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075bf0a46f42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e3609974f22460c"/>
    <x:sheet xmlns:r="http://schemas.openxmlformats.org/officeDocument/2006/relationships" name="Forms" sheetId="2" r:id="R5fa97f7d20d74b65"/>
    <x:sheet xmlns:r="http://schemas.openxmlformats.org/officeDocument/2006/relationships" name="Form Pairs" sheetId="3" r:id="R3cf711c34f2a4c09"/>
    <x:sheet xmlns:r="http://schemas.openxmlformats.org/officeDocument/2006/relationships" name="Questions" sheetId="4" r:id="R05b488296f4b4133"/>
    <x:sheet xmlns:r="http://schemas.openxmlformats.org/officeDocument/2006/relationships" name="Form Questions" sheetId="5" r:id="Rec28c56581a24326"/>
    <x:sheet xmlns:r="http://schemas.openxmlformats.org/officeDocument/2006/relationships" name="Field Inventory" sheetId="6" r:id="Rc79d2c2a54b24969"/>
    <x:sheet xmlns:r="http://schemas.openxmlformats.org/officeDocument/2006/relationships" name="Exceptions" sheetId="7" r:id="Rd7f439a4bf2145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#,##0"/>
    <x:numFmt numFmtId="202" formatCode="0.0%"/>
  </x:numFmts>
  <x:fonts count="10">
    <x:font>
      <x:sz val="11"/>
      <x:name val="Carlito"/>
    </x:font>
    <x:font>
      <x:sz val="10"/>
      <x:color rgb="FF243247"/>
      <x:name val="Aptos"/>
    </x:font>
    <x:font>
      <x:b/>
      <x:sz val="10"/>
      <x:color rgb="FFFFFFFF"/>
      <x:name val="Aptos Display"/>
    </x:font>
    <x:font>
      <x:b/>
      <x:sz val="22"/>
      <x:color rgb="FFFFFFFF"/>
      <x:name val="Aptos Display"/>
    </x:font>
    <x:font>
      <x:sz val="11"/>
      <x:color rgb="FF234E52"/>
      <x:name val="Aptos"/>
    </x:font>
    <x:font>
      <x:b/>
      <x:sz val="11"/>
      <x:color rgb="FFFFFFFF"/>
      <x:name val="Carlito"/>
    </x:font>
    <x:font>
      <x:b/>
      <x:sz val="18"/>
      <x:color rgb="FF0F766E"/>
      <x:name val="Aptos Display"/>
    </x:font>
    <x:font>
      <x:sz val="11"/>
      <x:color rgb="FF243247"/>
      <x:name val="Carlito"/>
    </x:font>
    <x:font>
      <x:b/>
      <x:sz val="11"/>
      <x:color rgb="FF92400E"/>
      <x:name val="Carlito"/>
    </x:font>
    <x:font>
      <x:sz val="11"/>
      <x:color rgb="FF78350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55E75"/>
      </x:patternFill>
    </x:fill>
    <x:fill>
      <x:patternFill patternType="solid">
        <x:fgColor rgb="FF0F3D4C"/>
      </x:patternFill>
    </x:fill>
    <x:fill>
      <x:patternFill patternType="solid">
        <x:fgColor rgb="FFE6F4F1"/>
      </x:patternFill>
    </x:fill>
    <x:fill>
      <x:patternFill patternType="solid">
        <x:fgColor rgb="FFF0FDF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FFFBEB"/>
      </x:patternFill>
    </x:fill>
  </x:fills>
  <x:borders count="21">
    <x:border/>
    <x:border>
      <x:left style="thin">
        <x:color rgb="FF0E4B5D"/>
      </x:left>
      <x:top style="thin">
        <x:color rgb="FF0E4B5D"/>
      </x:top>
      <x:bottom style="thin">
        <x:color rgb="FF0E4B5D"/>
      </x:bottom>
    </x:border>
    <x:border>
      <x:top style="thin">
        <x:color rgb="FF0E4B5D"/>
      </x:top>
      <x:bottom style="thin">
        <x:color rgb="FF0E4B5D"/>
      </x:bottom>
    </x:border>
    <x:border>
      <x:right style="thin">
        <x:color rgb="FF0E4B5D"/>
      </x:right>
      <x:top style="thin">
        <x:color rgb="FF0E4B5D"/>
      </x:top>
      <x:bottom style="thin">
        <x:color rgb="FF0E4B5D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99D5CE"/>
      </x:left>
      <x:top style="thin">
        <x:color rgb="FF99D5CE"/>
      </x:top>
      <x:bottom style="thin">
        <x:color rgb="FF99D5CE"/>
      </x:bottom>
    </x:border>
    <x:border>
      <x:top style="thin">
        <x:color rgb="FF99D5CE"/>
      </x:top>
      <x:bottom style="thin">
        <x:color rgb="FF99D5CE"/>
      </x:bottom>
    </x:border>
    <x:border>
      <x:right style="thin">
        <x:color rgb="FF99D5CE"/>
      </x:right>
      <x:top style="thin">
        <x:color rgb="FF99D5CE"/>
      </x:top>
      <x:bottom style="thin">
        <x:color rgb="FF99D5CE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FCD34D"/>
      </x:left>
      <x:top style="thin">
        <x:color rgb="FFFCD34D"/>
      </x:top>
    </x:border>
    <x:border>
      <x:top style="thin">
        <x:color rgb="FFFCD34D"/>
      </x:top>
    </x:border>
    <x:border>
      <x:right style="thin">
        <x:color rgb="FFFCD34D"/>
      </x:right>
      <x:top style="thin">
        <x:color rgb="FFFCD34D"/>
      </x:top>
    </x:border>
    <x:border>
      <x:left style="thin">
        <x:color rgb="FFFCD34D"/>
      </x:left>
    </x:border>
    <x:border>
      <x:right style="thin">
        <x:color rgb="FFFCD34D"/>
      </x:right>
    </x:border>
    <x:border>
      <x:left style="thin">
        <x:color rgb="FFFCD34D"/>
      </x:left>
      <x:bottom style="thin">
        <x:color rgb="FFFCD34D"/>
      </x:bottom>
    </x:border>
    <x:border>
      <x:bottom style="thin">
        <x:color rgb="FFFCD34D"/>
      </x:bottom>
    </x:border>
    <x:border>
      <x:right style="thin">
        <x:color rgb="FFFCD34D"/>
      </x:right>
      <x:bottom style="thin">
        <x:color rgb="FFFCD34D"/>
      </x:bottom>
    </x:border>
  </x:borders>
  <x:cellStyleXfs count="1">
    <x:xf numFmtId="0" fontId="0" fillId="0" borderId="0"/>
  </x:cellStyleXfs>
  <x:cellXfs count="96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/>
    <x:xf numFmtId="0" fontId="1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5" xfId="0" applyNumberFormat="1" applyFont="1" applyFill="1" applyBorder="1"/>
    <x:xf numFmtId="0" fontId="1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6" xfId="0" applyNumberFormat="1" applyFont="1" applyFill="1" applyBorder="1"/>
    <x:xf numFmtId="0" fontId="1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4" xfId="0" applyNumberFormat="1" applyFont="1" applyFill="1" applyBorder="1"/>
    <x:xf numFmtId="200" fontId="1" fillId="0" borderId="5" xfId="0" applyNumberFormat="1" applyFont="1" applyFill="1" applyBorder="1"/>
    <x:xf numFmtId="200" fontId="1" fillId="0" borderId="6" xfId="0" applyNumberFormat="1" applyFont="1" applyFill="1" applyBorder="1"/>
    <x:xf numFmtId="201" fontId="1" fillId="0" borderId="4" xfId="0" applyNumberFormat="1" applyFont="1" applyFill="1" applyBorder="1"/>
    <x:xf numFmtId="201" fontId="1" fillId="0" borderId="5" xfId="0" applyNumberFormat="1" applyFont="1" applyFill="1" applyBorder="1"/>
    <x:xf numFmtId="201" fontId="1" fillId="0" borderId="6" xfId="0" applyNumberFormat="1" applyFont="1" applyFill="1" applyBorder="1"/>
    <x:xf numFmtId="202" fontId="1" fillId="0" borderId="4" xfId="0" applyNumberFormat="1" applyFont="1" applyFill="1" applyBorder="1"/>
    <x:xf numFmtId="202" fontId="1" fillId="0" borderId="5" xfId="0" applyNumberFormat="1" applyFont="1" applyFill="1" applyBorder="1"/>
    <x:xf numFmtId="202" fontId="1" fillId="0" borderId="6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7" xfId="0" applyNumberFormat="1" applyFont="1" applyFill="1" applyBorder="1"/>
    <x:xf numFmtId="0" fontId="6" fillId="5" borderId="8" xfId="0" applyNumberFormat="1" applyFont="1" applyFill="1" applyBorder="1"/>
    <x:xf numFmtId="0" fontId="6" fillId="5" borderId="9" xfId="0" applyNumberFormat="1" applyFont="1" applyFill="1" applyBorder="1"/>
    <x:xf numFmtId="201" fontId="6" fillId="5" borderId="7" xfId="0" applyNumberFormat="1" applyFont="1" applyFill="1" applyBorder="1"/>
    <x:xf numFmtId="201" fontId="6" fillId="5" borderId="8" xfId="0" applyNumberFormat="1" applyFont="1" applyFill="1" applyBorder="1"/>
    <x:xf numFmtId="201" fontId="6" fillId="5" borderId="9" xfId="0" applyNumberFormat="1" applyFont="1" applyFill="1" applyBorder="1"/>
    <x:xf numFmtId="201" fontId="6" fillId="5" borderId="7" xfId="0" applyNumberFormat="1" applyFont="1" applyFill="1" applyBorder="1" applyAlignment="1">
      <x:alignment horizontal="center"/>
    </x:xf>
    <x:xf numFmtId="201" fontId="6" fillId="5" borderId="8" xfId="0" applyNumberFormat="1" applyFont="1" applyFill="1" applyBorder="1" applyAlignment="1">
      <x:alignment horizontal="center"/>
    </x:xf>
    <x:xf numFmtId="201" fontId="6" fillId="5" borderId="9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12" xfId="0" applyNumberFormat="1" applyFont="1" applyFill="1" applyBorder="1"/>
    <x:xf numFmtId="0" fontId="7" fillId="7" borderId="10" xfId="0" applyNumberFormat="1" applyFont="1" applyFill="1" applyBorder="1" applyAlignment="1">
      <x:alignment wrapText="1"/>
    </x:xf>
    <x:xf numFmtId="0" fontId="7" fillId="7" borderId="11" xfId="0" applyNumberFormat="1" applyFont="1" applyFill="1" applyBorder="1" applyAlignment="1">
      <x:alignment wrapText="1"/>
    </x:xf>
    <x:xf numFmtId="0" fontId="7" fillId="7" borderId="12" xfId="0" applyNumberFormat="1" applyFont="1" applyFill="1" applyBorder="1" applyAlignment="1">
      <x:alignment wrapText="1"/>
    </x:xf>
    <x:xf numFmtId="0" fontId="7" fillId="7" borderId="10" xfId="0" applyNumberFormat="1" applyFont="1" applyFill="1" applyBorder="1" applyAlignment="1">
      <x:alignment vertical="top" wrapText="1"/>
    </x:xf>
    <x:xf numFmtId="0" fontId="7" fillId="7" borderId="11" xfId="0" applyNumberFormat="1" applyFont="1" applyFill="1" applyBorder="1" applyAlignment="1">
      <x:alignment vertical="top" wrapText="1"/>
    </x:xf>
    <x:xf numFmtId="0" fontId="7" fillId="7" borderId="12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13" xfId="0" applyNumberFormat="1" applyFont="1" applyFill="1" applyBorder="1"/>
    <x:xf numFmtId="0" fontId="9" fillId="9" borderId="14" xfId="0" applyNumberFormat="1" applyFont="1" applyFill="1" applyBorder="1"/>
    <x:xf numFmtId="0" fontId="9" fillId="9" borderId="15" xfId="0" applyNumberFormat="1" applyFont="1" applyFill="1" applyBorder="1"/>
    <x:xf numFmtId="0" fontId="9" fillId="9" borderId="16" xfId="0" applyNumberFormat="1" applyFont="1" applyFill="1" applyBorder="1"/>
    <x:xf numFmtId="0" fontId="9" fillId="9" borderId="17" xfId="0" applyNumberFormat="1" applyFont="1" applyFill="1" applyBorder="1"/>
    <x:xf numFmtId="0" fontId="9" fillId="9" borderId="18" xfId="0" applyNumberFormat="1" applyFont="1" applyFill="1" applyBorder="1"/>
    <x:xf numFmtId="0" fontId="9" fillId="9" borderId="19" xfId="0" applyNumberFormat="1" applyFont="1" applyFill="1" applyBorder="1"/>
    <x:xf numFmtId="0" fontId="9" fillId="9" borderId="20" xfId="0" applyNumberFormat="1" applyFont="1" applyFill="1" applyBorder="1"/>
    <x:xf numFmtId="0" fontId="9" fillId="9" borderId="13" xfId="0" applyNumberFormat="1" applyFont="1" applyFill="1" applyBorder="1" applyAlignment="1">
      <x:alignment wrapText="1"/>
    </x:xf>
    <x:xf numFmtId="0" fontId="9" fillId="9" borderId="14" xfId="0" applyNumberFormat="1" applyFont="1" applyFill="1" applyBorder="1" applyAlignment="1">
      <x:alignment wrapText="1"/>
    </x:xf>
    <x:xf numFmtId="0" fontId="9" fillId="9" borderId="15" xfId="0" applyNumberFormat="1" applyFont="1" applyFill="1" applyBorder="1" applyAlignment="1">
      <x:alignment wrapText="1"/>
    </x:xf>
    <x:xf numFmtId="0" fontId="9" fillId="9" borderId="16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wrapText="1"/>
    </x:xf>
    <x:xf numFmtId="0" fontId="9" fillId="9" borderId="17" xfId="0" applyNumberFormat="1" applyFont="1" applyFill="1" applyBorder="1" applyAlignment="1">
      <x:alignment wrapText="1"/>
    </x:xf>
    <x:xf numFmtId="0" fontId="9" fillId="9" borderId="18" xfId="0" applyNumberFormat="1" applyFont="1" applyFill="1" applyBorder="1" applyAlignment="1">
      <x:alignment wrapText="1"/>
    </x:xf>
    <x:xf numFmtId="0" fontId="9" fillId="9" borderId="19" xfId="0" applyNumberFormat="1" applyFont="1" applyFill="1" applyBorder="1" applyAlignment="1">
      <x:alignment wrapText="1"/>
    </x:xf>
    <x:xf numFmtId="0" fontId="9" fillId="9" borderId="20" xfId="0" applyNumberFormat="1" applyFont="1" applyFill="1" applyBorder="1" applyAlignment="1">
      <x:alignment wrapText="1"/>
    </x:xf>
    <x:xf numFmtId="0" fontId="9" fillId="9" borderId="13" xfId="0" applyNumberFormat="1" applyFont="1" applyFill="1" applyBorder="1" applyAlignment="1">
      <x:alignment vertical="top" wrapText="1"/>
    </x:xf>
    <x:xf numFmtId="0" fontId="9" fillId="9" borderId="14" xfId="0" applyNumberFormat="1" applyFont="1" applyFill="1" applyBorder="1" applyAlignment="1">
      <x:alignment vertical="top" wrapText="1"/>
    </x:xf>
    <x:xf numFmtId="0" fontId="9" fillId="9" borderId="15" xfId="0" applyNumberFormat="1" applyFont="1" applyFill="1" applyBorder="1" applyAlignment="1">
      <x:alignment vertical="top" wrapText="1"/>
    </x:xf>
    <x:xf numFmtId="0" fontId="9" fillId="9" borderId="16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top" wrapText="1"/>
    </x:xf>
    <x:xf numFmtId="0" fontId="9" fillId="9" borderId="17" xfId="0" applyNumberFormat="1" applyFont="1" applyFill="1" applyBorder="1" applyAlignment="1">
      <x:alignment vertical="top" wrapText="1"/>
    </x:xf>
    <x:xf numFmtId="0" fontId="9" fillId="9" borderId="18" xfId="0" applyNumberFormat="1" applyFont="1" applyFill="1" applyBorder="1" applyAlignment="1">
      <x:alignment vertical="top" wrapText="1"/>
    </x:xf>
    <x:xf numFmtId="0" fontId="9" fillId="9" borderId="19" xfId="0" applyNumberFormat="1" applyFont="1" applyFill="1" applyBorder="1" applyAlignment="1">
      <x:alignment vertical="top" wrapText="1"/>
    </x:xf>
    <x:xf numFmtId="0" fontId="9" fillId="9" borderId="2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219fa427ca4577" /><Relationship Type="http://schemas.openxmlformats.org/officeDocument/2006/relationships/theme" Target="/xl/theme/theme1.xml" Id="R8ec4673972704052" /><Relationship Type="http://schemas.microsoft.com/office/2022/11/relationships/FeaturePropertyBag" Target="/xl/featurePropertyBag/featurePropertyBag.xml" Id="R9d241a964cbe45a3" /><Relationship Type="http://schemas.openxmlformats.org/officeDocument/2006/relationships/sharedStrings" Target="/xl/sharedStrings.xml" Id="Rfd7f795dbeb74bce" /><Relationship Type="http://schemas.openxmlformats.org/officeDocument/2006/relationships/worksheet" Target="/xl/worksheets/sheet1.xml" Id="Rde3609974f22460c" /><Relationship Type="http://schemas.openxmlformats.org/officeDocument/2006/relationships/worksheet" Target="/xl/worksheets/sheet2.xml" Id="R5fa97f7d20d74b65" /><Relationship Type="http://schemas.openxmlformats.org/officeDocument/2006/relationships/worksheet" Target="/xl/worksheets/sheet3.xml" Id="R3cf711c34f2a4c09" /><Relationship Type="http://schemas.openxmlformats.org/officeDocument/2006/relationships/worksheet" Target="/xl/worksheets/sheet4.xml" Id="R05b488296f4b4133" /><Relationship Type="http://schemas.openxmlformats.org/officeDocument/2006/relationships/worksheet" Target="/xl/worksheets/sheet5.xml" Id="Rec28c56581a24326" /><Relationship Type="http://schemas.openxmlformats.org/officeDocument/2006/relationships/worksheet" Target="/xl/worksheets/sheet6.xml" Id="Rc79d2c2a54b24969" /><Relationship Type="http://schemas.openxmlformats.org/officeDocument/2006/relationships/worksheet" Target="/xl/worksheets/sheet7.xml" Id="Rd7f439a4bf21454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FormsTable" displayName="FormsTable" ref="A1:N10" headerRowCount="1" totalsRowCount="0" totalsRowShown="0">
  <x:autoFilter ref="A1:N10"/>
  <x:tableColumns count="14">
    <x:tableColumn id="1" name="Form Key"/>
    <x:tableColumn id="2" name="Form Name"/>
    <x:tableColumn id="3" name="Form Version"/>
    <x:tableColumn id="4" name="Short Form Name"/>
    <x:tableColumn id="5" name="Package Contract"/>
    <x:tableColumn id="6" name="Question Occurrences"/>
    <x:tableColumn id="7" name="Unique Questions"/>
    <x:tableColumn id="8" name="Calculation Fields"/>
    <x:tableColumn id="9" name="Attachment Fields"/>
    <x:tableColumn id="10" name="Static Content Records"/>
    <x:tableColumn id="11" name="Technical Fields"/>
    <x:tableColumn id="12" name="Unmapped Fields"/>
    <x:tableColumn id="13" name="Semantic Exceptions"/>
    <x:tableColumn id="14" name="Published Coverage Eligib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ormPairsTable" displayName="FormPairsTable" ref="A1:M37" headerRowCount="1" totalsRowCount="0" totalsRowShown="0">
  <x:autoFilter ref="A1:M37"/>
  <x:tableColumns count="13">
    <x:tableColumn id="1" name="Form A"/>
    <x:tableColumn id="2" name="Form B"/>
    <x:tableColumn id="3" name="Questions A"/>
    <x:tableColumn id="4" name="Questions B"/>
    <x:tableColumn id="5" name="Questions Common"/>
    <x:tableColumn id="6" name="Questions Union"/>
    <x:tableColumn id="7" name="Similarity"/>
    <x:tableColumn id="8" name="Percent A Shared By B"/>
    <x:tableColumn id="9" name="Percent B Shared By A"/>
    <x:tableColumn id="10" name="Mapping Basis"/>
    <x:tableColumn id="11" name="Accepted Questions Common"/>
    <x:tableColumn id="12" name="Accepted Questions Union"/>
    <x:tableColumn id="13" name="Accepted Similar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uestionsTable" displayName="QuestionsTable" ref="A1:G299" headerRowCount="1" totalsRowCount="0" totalsRowShown="0">
  <x:autoFilter ref="A1:G299"/>
  <x:tableColumns count="7">
    <x:tableColumn id="1" name="Canonical Question Id"/>
    <x:tableColumn id="2" name="Label"/>
    <x:tableColumn id="3" name="Label Variants"/>
    <x:tableColumn id="4" name="Form Count"/>
    <x:tableColumn id="5" name="Forms"/>
    <x:tableColumn id="6" name="Mapping Statuses"/>
    <x:tableColumn id="7" name="Published Coverage Eligib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ormQuestionsTable" displayName="FormQuestionsTable" ref="A1:Z784" headerRowCount="1" totalsRowCount="0" totalsRowShown="0">
  <x:autoFilter ref="A1:Z784"/>
  <x:tableColumns count="26">
    <x:tableColumn id="1" name="Form Key"/>
    <x:tableColumn id="2" name="Form Name"/>
    <x:tableColumn id="3" name="Form Version"/>
    <x:tableColumn id="4" name="Runtime Path"/>
    <x:tableColumn id="5" name="XML Path"/>
    <x:tableColumn id="6" name="Label"/>
    <x:tableColumn id="7" name="Field Class"/>
    <x:tableColumn id="8" name="Canonical Question Id"/>
    <x:tableColumn id="9" name="Source Semantic Id"/>
    <x:tableColumn id="10" name="Source Question Id"/>
    <x:tableColumn id="11" name="Mapping Status"/>
    <x:tableColumn id="12" name="Role"/>
    <x:tableColumn id="13" name="Dimensions"/>
    <x:tableColumn id="14" name="Component Ids"/>
    <x:tableColumn id="15" name="Cardinality Minimum"/>
    <x:tableColumn id="16" name="Cardinality Maximum"/>
    <x:tableColumn id="17" name="Source Behavior Ids"/>
    <x:tableColumn id="18" name="Runtime Behavior Rule Ids"/>
    <x:tableColumn id="19" name="Runtime Behavior Mechanisms"/>
    <x:tableColumn id="20" name="Json Type"/>
    <x:tableColumn id="21" name="Type Source"/>
    <x:tableColumn id="22" name="Type"/>
    <x:tableColumn id="23" name="XSD Source"/>
    <x:tableColumn id="24" name="XSD SHA-256"/>
    <x:tableColumn id="25" name="Source Version"/>
    <x:tableColumn id="26" name="Published Coverage Eligib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ieldInventoryTable" displayName="FieldInventoryTable" ref="A1:Z1363" headerRowCount="1" totalsRowCount="0" totalsRowShown="0">
  <x:autoFilter ref="A1:Z1363"/>
  <x:tableColumns count="26">
    <x:tableColumn id="1" name="Form Key"/>
    <x:tableColumn id="2" name="Form Name"/>
    <x:tableColumn id="3" name="Form Version"/>
    <x:tableColumn id="4" name="Runtime Path"/>
    <x:tableColumn id="5" name="XML Path"/>
    <x:tableColumn id="6" name="Label"/>
    <x:tableColumn id="7" name="Field Class"/>
    <x:tableColumn id="8" name="Canonical Question Id"/>
    <x:tableColumn id="9" name="Source Semantic Id"/>
    <x:tableColumn id="10" name="Source Question Id"/>
    <x:tableColumn id="11" name="Mapping Status"/>
    <x:tableColumn id="12" name="Role"/>
    <x:tableColumn id="13" name="Dimensions"/>
    <x:tableColumn id="14" name="Component Ids"/>
    <x:tableColumn id="15" name="Cardinality Minimum"/>
    <x:tableColumn id="16" name="Cardinality Maximum"/>
    <x:tableColumn id="17" name="Source Behavior Ids"/>
    <x:tableColumn id="18" name="Runtime Behavior Rule Ids"/>
    <x:tableColumn id="19" name="Runtime Behavior Mechanisms"/>
    <x:tableColumn id="20" name="Json Type"/>
    <x:tableColumn id="21" name="Type Source"/>
    <x:tableColumn id="22" name="Type"/>
    <x:tableColumn id="23" name="XSD Source"/>
    <x:tableColumn id="24" name="XSD SHA-256"/>
    <x:tableColumn id="25" name="Source Version"/>
    <x:tableColumn id="26" name="Published Coverage Eligib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xceptionsTable" displayName="ExceptionsTable" ref="A1:F249" headerRowCount="1" totalsRowCount="0" totalsRowShown="0">
  <x:autoFilter ref="A1:F249"/>
  <x:tableColumns count="6">
    <x:tableColumn id="1" name="Form Key"/>
    <x:tableColumn id="2" name="Runtime Path"/>
    <x:tableColumn id="3" name="XML Path"/>
    <x:tableColumn id="4" name="Exception"/>
    <x:tableColumn id="5" name="Canonical Question Id"/>
    <x:tableColumn id="6" name="Resol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978dfcbdc849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ede9349f54341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fa0957d9327426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a3036bb89114a2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e87a7bc7e3947a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f177dc46f4e407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58" hidden="0" customWidth="1"/>
    <x:col min="4" max="4" width="22" hidden="0" customWidth="1"/>
    <x:col min="5" max="5" width="22" hidden="0" customWidth="1"/>
  </x:cols>
  <x:sheetData>
    <x:row r="1" ht="44" customHeight="1">
      <x:c r="A1" s="32" t="str">
        <x:v>Implemented Form Reuse Analysis</x:v>
      </x:c>
      <x:c r="B1" s="32"/>
      <x:c r="C1" s="32"/>
      <x:c r="D1" s="32"/>
      <x:c r="E1" s="32"/>
      <x:c r="F1" s="32"/>
      <x:c r="G1" s="32"/>
      <x:c r="H1" s="32"/>
    </x:row>
    <x:row r="2" ht="42" customHeight="1">
      <x:c r="A2" s="36" t="str">
        <x:v>A single implementation-derived workbook for comparing forms, counting reusable questions, and tracing each form/question occurrence to XML and XSD evidence.</x:v>
      </x:c>
      <x:c r="B2" s="36"/>
      <x:c r="C2" s="36"/>
      <x:c r="D2" s="36"/>
      <x:c r="E2" s="36"/>
      <x:c r="F2" s="36"/>
      <x:c r="G2" s="36"/>
      <x:c r="H2" s="36"/>
    </x:row>
    <x:row r="4" ht="34" customHeight="1">
      <x:c r="A4" s="40" t="str">
        <x:v>Implemented Forms</x:v>
      </x:c>
      <x:c r="B4" s="40" t="str">
        <x:v>Canonical Questions</x:v>
      </x:c>
      <x:c r="C4" s="40" t="str">
        <x:v>Form-Question Occurrences</x:v>
      </x:c>
      <x:c r="D4" s="40" t="str">
        <x:v>Form Pairs</x:v>
      </x:c>
      <x:c r="E4" s="40" t="str">
        <x:v>Accepted Mappings</x:v>
      </x:c>
    </x:row>
    <x:row r="5" ht="36" customHeight="1">
      <x:c r="A5" s="49" t="n">
        <x:f>COUNTA('Forms'!A2:A10)</x:f>
        <x:v>9</x:v>
      </x:c>
      <x:c r="B5" s="50" t="n">
        <x:f>COUNTA('Questions'!A2:A299)</x:f>
        <x:v>298</x:v>
      </x:c>
      <x:c r="C5" s="50" t="n">
        <x:f>COUNTA('Form Questions'!A2:A784)</x:f>
        <x:v>783</x:v>
      </x:c>
      <x:c r="D5" s="50" t="n">
        <x:f>COUNTA('Form Pairs'!A2:A37)</x:f>
        <x:v>36</x:v>
      </x:c>
      <x:c r="E5" s="51" t="n">
        <x:f>COUNTIF('Form Questions'!K2:K784,"accepted")</x:f>
        <x:v>0</x:v>
      </x:c>
    </x:row>
    <x:row r="8">
      <x:c r="A8" s="54" t="str">
        <x:v>Sheet</x:v>
      </x:c>
      <x:c r="B8" s="54" t="str">
        <x:v>What it answers</x:v>
      </x:c>
      <x:c r="C8" s="54" t="str">
        <x:v>How to use it</x:v>
      </x:c>
    </x:row>
    <x:row r="9" ht="44" customHeight="1">
      <x:c r="A9" s="63" t="str">
        <x:v>Form Pairs</x:v>
      </x:c>
      <x:c r="B9" s="63" t="str">
        <x:v>Which implemented forms share canonical questions?</x:v>
      </x:c>
      <x:c r="C9" s="63" t="str">
        <x:v>Filter or sort by Similarity and either directional coverage column.</x:v>
      </x:c>
    </x:row>
    <x:row r="10" ht="44" customHeight="1">
      <x:c r="A10" s="64" t="str">
        <x:v>Questions</x:v>
      </x:c>
      <x:c r="B10" s="64" t="str">
        <x:v>Which canonical questions recur most often?</x:v>
      </x:c>
      <x:c r="C10" s="64" t="str">
        <x:v>Sort by Form Count to see the highest-reuse questions.</x:v>
      </x:c>
    </x:row>
    <x:row r="11" ht="44" customHeight="1">
      <x:c r="A11" s="64" t="str">
        <x:v>Form Questions</x:v>
      </x:c>
      <x:c r="B11" s="64" t="str">
        <x:v>Which exact questions occur in each form?</x:v>
      </x:c>
      <x:c r="C11" s="64" t="str">
        <x:v>Filter by form, canonical question, XML path, role, component, or behavior.</x:v>
      </x:c>
    </x:row>
    <x:row r="12" ht="44" customHeight="1">
      <x:c r="A12" s="64" t="str">
        <x:v>Forms</x:v>
      </x:c>
      <x:c r="B12" s="64" t="str">
        <x:v>What is included in each form denominator?</x:v>
      </x:c>
      <x:c r="C12" s="64" t="str">
        <x:v>Compare applicant questions with calculations, attachments, technical fields, and gaps.</x:v>
      </x:c>
    </x:row>
    <x:row r="13" ht="44" customHeight="1">
      <x:c r="A13" s="64" t="str">
        <x:v>Field Inventory</x:v>
      </x:c>
      <x:c r="B13" s="64" t="str">
        <x:v>What did the implementation preserve beyond applicant questions?</x:v>
      </x:c>
      <x:c r="C13" s="64" t="str">
        <x:v>Use for detailed XML, behavior, cardinality, and reconciliation work.</x:v>
      </x:c>
    </x:row>
    <x:row r="14" ht="44" customHeight="1">
      <x:c r="A14" s="65" t="str">
        <x:v>Exceptions</x:v>
      </x:c>
      <x:c r="B14" s="65" t="str">
        <x:v>Where does legacy metadata contradict the implementation?</x:v>
      </x:c>
      <x:c r="C14" s="65" t="str">
        <x:v>These rows stay outside question metrics until reconciled.</x:v>
      </x:c>
    </x:row>
    <x:row r="17">
      <x:c r="A17" s="67" t="str">
        <x:v>Current interpretation</x:v>
      </x:c>
      <x:c r="B17" s="67"/>
      <x:c r="C17" s="67"/>
      <x:c r="D17" s="67"/>
      <x:c r="E17" s="67"/>
      <x:c r="F17" s="67"/>
      <x:c r="G17" s="67"/>
      <x:c r="H17" s="67"/>
    </x:row>
    <x:row r="18">
      <x:c r="A18" s="87" t="str">
        <x:v>Similarity uses explicit canonical semantic identifiers carried by implemented form packages. It does not compare labels. Current mappings are agent-proposed, accepted mappings remain zero, and calculated outputs, attachments, static content, and technical fields are excluded from applicant-question denominators. Blank XML metadata means the package has not preserved that evidence yet.</x:v>
      </x:c>
      <x:c r="B18" s="88"/>
      <x:c r="C18" s="88"/>
      <x:c r="D18" s="88"/>
      <x:c r="E18" s="88"/>
      <x:c r="F18" s="88"/>
      <x:c r="G18" s="88"/>
      <x:c r="H18" s="89"/>
    </x:row>
    <x:row r="19">
      <x:c r="A19" s="90"/>
      <x:c r="B19" s="91"/>
      <x:c r="C19" s="91"/>
      <x:c r="D19" s="91"/>
      <x:c r="E19" s="91"/>
      <x:c r="F19" s="91"/>
      <x:c r="G19" s="91"/>
      <x:c r="H19" s="92"/>
    </x:row>
    <x:row r="20">
      <x:c r="A20" s="93"/>
      <x:c r="B20" s="94"/>
      <x:c r="C20" s="94"/>
      <x:c r="D20" s="94"/>
      <x:c r="E20" s="94"/>
      <x:c r="F20" s="94"/>
      <x:c r="G20" s="94"/>
      <x:c r="H20" s="95"/>
    </x:row>
  </x:sheetData>
  <x:mergeCells>
    <x:mergeCell ref="A1:H1"/>
    <x:mergeCell ref="A2:H2"/>
    <x:mergeCell ref="A17:H17"/>
    <x:mergeCell ref="A18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2" hidden="0" customWidth="1"/>
    <x:col min="3" max="3" width="16" hidden="0" customWidth="1"/>
    <x:col min="4" max="4" width="16" hidden="0" customWidth="1"/>
    <x:col min="5" max="5" width="28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28" hidden="0" customWidth="1"/>
    <x:col min="14" max="14" width="16" hidden="0" customWidth="1"/>
  </x:cols>
  <x:sheetData>
    <x:row r="1" ht="34" customHeight="1">
      <x:c r="A1" s="12" t="str">
        <x:v>Form Key</x:v>
      </x:c>
      <x:c r="B1" s="13" t="str">
        <x:v>Form Name</x:v>
      </x:c>
      <x:c r="C1" s="13" t="str">
        <x:v>Form Version</x:v>
      </x:c>
      <x:c r="D1" s="13" t="str">
        <x:v>Short Form Name</x:v>
      </x:c>
      <x:c r="E1" s="13" t="str">
        <x:v>Package Contract</x:v>
      </x:c>
      <x:c r="F1" s="13" t="str">
        <x:v>Question Occurrences</x:v>
      </x:c>
      <x:c r="G1" s="13" t="str">
        <x:v>Unique Questions</x:v>
      </x:c>
      <x:c r="H1" s="13" t="str">
        <x:v>Calculation Fields</x:v>
      </x:c>
      <x:c r="I1" s="13" t="str">
        <x:v>Attachment Fields</x:v>
      </x:c>
      <x:c r="J1" s="13" t="str">
        <x:v>Static Content Records</x:v>
      </x:c>
      <x:c r="K1" s="13" t="str">
        <x:v>Technical Fields</x:v>
      </x:c>
      <x:c r="L1" s="13" t="str">
        <x:v>Unmapped Fields</x:v>
      </x:c>
      <x:c r="M1" s="13" t="str">
        <x:v>Semantic Exceptions</x:v>
      </x:c>
      <x:c r="N1" s="14" t="str">
        <x:v>Published Coverage Eligible</x:v>
      </x:c>
    </x:row>
    <x:row r="2" ht="20" customHeight="1">
      <x:c r="A2" s="15" t="str">
        <x:v>PHSFellowshipSupplemental</x:v>
      </x:c>
      <x:c r="B2" s="15" t="str">
        <x:v>[Draft] PHS Fellowship Supplemental Form</x:v>
      </x:c>
      <x:c r="C2" s="21" t="str">
        <x:v>8.0</x:v>
      </x:c>
      <x:c r="D2" s="15" t="str">
        <x:v>PHS_Fellowship_Supplemental_8_0</x:v>
      </x:c>
      <x:c r="E2" s="15" t="str">
        <x:v>simpler-source-resolved-form-package/v1</x:v>
      </x:c>
      <x:c r="F2" s="15" t="n">
        <x:v>47</x:v>
      </x:c>
      <x:c r="G2" s="24" t="n">
        <x:v>37</x:v>
      </x:c>
      <x:c r="H2" s="24" t="n">
        <x:v>2</x:v>
      </x:c>
      <x:c r="I2" s="24" t="n">
        <x:v>17</x:v>
      </x:c>
      <x:c r="J2" s="24" t="n">
        <x:v>0</x:v>
      </x:c>
      <x:c r="K2" s="24" t="n">
        <x:v>99</x:v>
      </x:c>
      <x:c r="L2" s="24" t="n">
        <x:v>0</x:v>
      </x:c>
      <x:c r="M2" s="15" t="n">
        <x:v>0</x:v>
      </x:c>
      <x:c r="N2" s="16" t="b">
        <x:v>0</x:v>
      </x:c>
    </x:row>
    <x:row r="3" ht="20" customHeight="1">
      <x:c r="A3" s="17" t="str">
        <x:v>RRBudget</x:v>
      </x:c>
      <x:c r="B3" s="17" t="str">
        <x:v>[Draft] Research &amp; Related Budget</x:v>
      </x:c>
      <x:c r="C3" s="22" t="str">
        <x:v>3.0</x:v>
      </x:c>
      <x:c r="D3" s="17" t="str">
        <x:v>RR_Budget_3_0</x:v>
      </x:c>
      <x:c r="E3" s="17" t="str">
        <x:v>simpler-budget-family-draft-package/v1</x:v>
      </x:c>
      <x:c r="F3" s="17" t="n">
        <x:v>97</x:v>
      </x:c>
      <x:c r="G3" s="25" t="n">
        <x:v>47</x:v>
      </x:c>
      <x:c r="H3" s="25" t="n">
        <x:v>56</x:v>
      </x:c>
      <x:c r="I3" s="25" t="n">
        <x:v>0</x:v>
      </x:c>
      <x:c r="J3" s="25" t="n">
        <x:v>0</x:v>
      </x:c>
      <x:c r="K3" s="25" t="n">
        <x:v>0</x:v>
      </x:c>
      <x:c r="L3" s="25" t="n">
        <x:v>4</x:v>
      </x:c>
      <x:c r="M3" s="17" t="n">
        <x:v>0</x:v>
      </x:c>
      <x:c r="N3" s="18" t="b">
        <x:v>0</x:v>
      </x:c>
    </x:row>
    <x:row r="4" ht="20" customHeight="1">
      <x:c r="A4" s="17" t="str">
        <x:v>RRBudget10</x:v>
      </x:c>
      <x:c r="B4" s="17" t="str">
        <x:v>[Draft] Research &amp; Related Budget 10YR</x:v>
      </x:c>
      <x:c r="C4" s="22" t="str">
        <x:v>3.0</x:v>
      </x:c>
      <x:c r="D4" s="17" t="str">
        <x:v>RR_Budget10_3_0</x:v>
      </x:c>
      <x:c r="E4" s="17" t="str">
        <x:v>simpler-budget-family-draft-package/v1</x:v>
      </x:c>
      <x:c r="F4" s="17" t="n">
        <x:v>101</x:v>
      </x:c>
      <x:c r="G4" s="25" t="n">
        <x:v>46</x:v>
      </x:c>
      <x:c r="H4" s="25" t="n">
        <x:v>56</x:v>
      </x:c>
      <x:c r="I4" s="25" t="n">
        <x:v>0</x:v>
      </x:c>
      <x:c r="J4" s="25" t="n">
        <x:v>0</x:v>
      </x:c>
      <x:c r="K4" s="25" t="n">
        <x:v>0</x:v>
      </x:c>
      <x:c r="L4" s="25" t="n">
        <x:v>0</x:v>
      </x:c>
      <x:c r="M4" s="17" t="n">
        <x:v>6</x:v>
      </x:c>
      <x:c r="N4" s="18" t="b">
        <x:v>0</x:v>
      </x:c>
    </x:row>
    <x:row r="5" ht="20" customHeight="1">
      <x:c r="A5" s="17" t="str">
        <x:v>RRMPBudget</x:v>
      </x:c>
      <x:c r="B5" s="17" t="str">
        <x:v>[Draft] Research &amp; Related Multi-Project Budget Form</x:v>
      </x:c>
      <x:c r="C5" s="22" t="str">
        <x:v>3.0</x:v>
      </x:c>
      <x:c r="D5" s="17" t="str">
        <x:v>RR_MP_Budget_3_0</x:v>
      </x:c>
      <x:c r="E5" s="17" t="str">
        <x:v>simpler-budget-family-draft-package/v1</x:v>
      </x:c>
      <x:c r="F5" s="17" t="n">
        <x:v>114</x:v>
      </x:c>
      <x:c r="G5" s="25" t="n">
        <x:v>61</x:v>
      </x:c>
      <x:c r="H5" s="25" t="n">
        <x:v>43</x:v>
      </x:c>
      <x:c r="I5" s="25" t="n">
        <x:v>0</x:v>
      </x:c>
      <x:c r="J5" s="25" t="n">
        <x:v>0</x:v>
      </x:c>
      <x:c r="K5" s="25" t="n">
        <x:v>0</x:v>
      </x:c>
      <x:c r="L5" s="25" t="n">
        <x:v>0</x:v>
      </x:c>
      <x:c r="M5" s="17" t="n">
        <x:v>43</x:v>
      </x:c>
      <x:c r="N5" s="18" t="b">
        <x:v>0</x:v>
      </x:c>
    </x:row>
    <x:row r="6" ht="20" customHeight="1">
      <x:c r="A6" s="17" t="str">
        <x:v>RRMPSubawardBudget</x:v>
      </x:c>
      <x:c r="B6" s="17" t="str">
        <x:v>[Draft] Research &amp; Related Multi-Project Subaward Budget Attachment(s) Form</x:v>
      </x:c>
      <x:c r="C6" s="22" t="str">
        <x:v>3.0</x:v>
      </x:c>
      <x:c r="D6" s="17" t="str">
        <x:v>RR_MP_SubawardBudget_3_0</x:v>
      </x:c>
      <x:c r="E6" s="17" t="str">
        <x:v>simpler-budget-family-draft-package/v1</x:v>
      </x:c>
      <x:c r="F6" s="17" t="n">
        <x:v>115</x:v>
      </x:c>
      <x:c r="G6" s="25" t="n">
        <x:v>62</x:v>
      </x:c>
      <x:c r="H6" s="25" t="n">
        <x:v>42</x:v>
      </x:c>
      <x:c r="I6" s="25" t="n">
        <x:v>0</x:v>
      </x:c>
      <x:c r="J6" s="25" t="n">
        <x:v>0</x:v>
      </x:c>
      <x:c r="K6" s="25" t="n">
        <x:v>30</x:v>
      </x:c>
      <x:c r="L6" s="25" t="n">
        <x:v>0</x:v>
      </x:c>
      <x:c r="M6" s="17" t="n">
        <x:v>72</x:v>
      </x:c>
      <x:c r="N6" s="18" t="b">
        <x:v>0</x:v>
      </x:c>
    </x:row>
    <x:row r="7" ht="20" customHeight="1">
      <x:c r="A7" s="17" t="str">
        <x:v>RRSF424</x:v>
      </x:c>
      <x:c r="B7" s="17" t="str">
        <x:v>[Draft] Research &amp; Related Application for Federal Assistance (SF424 R&amp;R)</x:v>
      </x:c>
      <x:c r="C7" s="22" t="str">
        <x:v>5.0</x:v>
      </x:c>
      <x:c r="D7" s="17" t="str">
        <x:v>RR_SF424_5_0</x:v>
      </x:c>
      <x:c r="E7" s="17" t="str">
        <x:v>simpler-draft-form-package/v1</x:v>
      </x:c>
      <x:c r="F7" s="17" t="n">
        <x:v>107</x:v>
      </x:c>
      <x:c r="G7" s="25" t="n">
        <x:v>107</x:v>
      </x:c>
      <x:c r="H7" s="25" t="n">
        <x:v>0</x:v>
      </x:c>
      <x:c r="I7" s="25" t="n">
        <x:v>0</x:v>
      </x:c>
      <x:c r="J7" s="25" t="n">
        <x:v>0</x:v>
      </x:c>
      <x:c r="K7" s="25" t="n">
        <x:v>0</x:v>
      </x:c>
      <x:c r="L7" s="25" t="n">
        <x:v>0</x:v>
      </x:c>
      <x:c r="M7" s="17" t="n">
        <x:v>0</x:v>
      </x:c>
      <x:c r="N7" s="18" t="b">
        <x:v>0</x:v>
      </x:c>
    </x:row>
    <x:row r="8" ht="20" customHeight="1">
      <x:c r="A8" s="17" t="str">
        <x:v>RRSubawardBudget10_30</x:v>
      </x:c>
      <x:c r="B8" s="17" t="str">
        <x:v>[Draft] R&amp;R Subaward Budget Attachment(s) Form 10 YR 30 ATT</x:v>
      </x:c>
      <x:c r="C8" s="22" t="str">
        <x:v>3.0</x:v>
      </x:c>
      <x:c r="D8" s="17" t="str">
        <x:v>RR_SubawardBudget10_30_3_0</x:v>
      </x:c>
      <x:c r="E8" s="17" t="str">
        <x:v>simpler-budget-family-draft-package/v1</x:v>
      </x:c>
      <x:c r="F8" s="17" t="n">
        <x:v>101</x:v>
      </x:c>
      <x:c r="G8" s="25" t="n">
        <x:v>46</x:v>
      </x:c>
      <x:c r="H8" s="25" t="n">
        <x:v>56</x:v>
      </x:c>
      <x:c r="I8" s="25" t="n">
        <x:v>0</x:v>
      </x:c>
      <x:c r="J8" s="25" t="n">
        <x:v>0</x:v>
      </x:c>
      <x:c r="K8" s="25" t="n">
        <x:v>30</x:v>
      </x:c>
      <x:c r="L8" s="25" t="n">
        <x:v>0</x:v>
      </x:c>
      <x:c r="M8" s="17" t="n">
        <x:v>41</x:v>
      </x:c>
      <x:c r="N8" s="18" t="b">
        <x:v>0</x:v>
      </x:c>
    </x:row>
    <x:row r="9" ht="20" customHeight="1">
      <x:c r="A9" s="17" t="str">
        <x:v>RRSubawardBudget30</x:v>
      </x:c>
      <x:c r="B9" s="17" t="str">
        <x:v>[Draft] R&amp;R Subaward Budget Attachment(s) Form 30</x:v>
      </x:c>
      <x:c r="C9" s="22" t="str">
        <x:v>3.0</x:v>
      </x:c>
      <x:c r="D9" s="17" t="str">
        <x:v>RR_SubawardBudget30_3_0</x:v>
      </x:c>
      <x:c r="E9" s="17" t="str">
        <x:v>simpler-budget-family-draft-package/v1</x:v>
      </x:c>
      <x:c r="F9" s="17" t="n">
        <x:v>101</x:v>
      </x:c>
      <x:c r="G9" s="25" t="n">
        <x:v>47</x:v>
      </x:c>
      <x:c r="H9" s="25" t="n">
        <x:v>56</x:v>
      </x:c>
      <x:c r="I9" s="25" t="n">
        <x:v>0</x:v>
      </x:c>
      <x:c r="J9" s="25" t="n">
        <x:v>0</x:v>
      </x:c>
      <x:c r="K9" s="25" t="n">
        <x:v>30</x:v>
      </x:c>
      <x:c r="L9" s="25" t="n">
        <x:v>0</x:v>
      </x:c>
      <x:c r="M9" s="17" t="n">
        <x:v>86</x:v>
      </x:c>
      <x:c r="N9" s="18" t="b">
        <x:v>0</x:v>
      </x:c>
    </x:row>
    <x:row r="10" ht="20" customHeight="1">
      <x:c r="A10" s="19" t="str">
        <x:v>SF424</x:v>
      </x:c>
      <x:c r="B10" s="19" t="str">
        <x:v>Application for Federal Assistance (SF-424)</x:v>
      </x:c>
      <x:c r="C10" s="23" t="str">
        <x:v>4.0</x:v>
      </x:c>
      <x:c r="D10" s="19" t="str">
        <x:v>SF424_4_0</x:v>
      </x:c>
      <x:c r="E10" s="19" t="str">
        <x:v>resolved-form-package/v1</x:v>
      </x:c>
      <x:c r="F10" s="19" t="n">
        <x:v>0</x:v>
      </x:c>
      <x:c r="G10" s="26" t="n">
        <x:v>0</x:v>
      </x:c>
      <x:c r="H10" s="26" t="n">
        <x:v>2</x:v>
      </x:c>
      <x:c r="I10" s="26" t="n">
        <x:v>0</x:v>
      </x:c>
      <x:c r="J10" s="26" t="n">
        <x:v>0</x:v>
      </x:c>
      <x:c r="K10" s="26" t="n">
        <x:v>0</x:v>
      </x:c>
      <x:c r="L10" s="26" t="n">
        <x:v>56</x:v>
      </x:c>
      <x:c r="M10" s="19" t="n">
        <x:v>0</x:v>
      </x:c>
      <x:c r="N10" s="20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4d978dfcbdc8496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0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4" hidden="0" customWidth="1"/>
    <x:col min="9" max="9" width="14" hidden="0" customWidth="1"/>
    <x:col min="10" max="10" width="28" hidden="0" customWidth="1"/>
    <x:col min="11" max="11" width="13" hidden="0" customWidth="1"/>
    <x:col min="12" max="12" width="13" hidden="0" customWidth="1"/>
    <x:col min="13" max="13" width="14" hidden="0" customWidth="1"/>
  </x:cols>
  <x:sheetData>
    <x:row r="1" ht="34" customHeight="1">
      <x:c r="A1" s="12" t="str">
        <x:v>Form A</x:v>
      </x:c>
      <x:c r="B1" s="13" t="str">
        <x:v>Form B</x:v>
      </x:c>
      <x:c r="C1" s="13" t="str">
        <x:v>Questions A</x:v>
      </x:c>
      <x:c r="D1" s="13" t="str">
        <x:v>Questions B</x:v>
      </x:c>
      <x:c r="E1" s="13" t="str">
        <x:v>Questions Common</x:v>
      </x:c>
      <x:c r="F1" s="13" t="str">
        <x:v>Questions Union</x:v>
      </x:c>
      <x:c r="G1" s="13" t="str">
        <x:v>Similarity</x:v>
      </x:c>
      <x:c r="H1" s="13" t="str">
        <x:v>Percent A Shared By B</x:v>
      </x:c>
      <x:c r="I1" s="13" t="str">
        <x:v>Percent B Shared By A</x:v>
      </x:c>
      <x:c r="J1" s="13" t="str">
        <x:v>Mapping Basis</x:v>
      </x:c>
      <x:c r="K1" s="13" t="str">
        <x:v>Accepted Questions Common</x:v>
      </x:c>
      <x:c r="L1" s="13" t="str">
        <x:v>Accepted Questions Union</x:v>
      </x:c>
      <x:c r="M1" s="14" t="str">
        <x:v>Accepted Similarity</x:v>
      </x:c>
    </x:row>
    <x:row r="2" ht="20" customHeight="1">
      <x:c r="A2" s="15" t="str">
        <x:v>PHSFellowshipSupplemental</x:v>
      </x:c>
      <x:c r="B2" s="15" t="str">
        <x:v>RRBudget</x:v>
      </x:c>
      <x:c r="C2" s="24" t="n">
        <x:v>37</x:v>
      </x:c>
      <x:c r="D2" s="24" t="n">
        <x:v>47</x:v>
      </x:c>
      <x:c r="E2" s="24" t="n">
        <x:v>3</x:v>
      </x:c>
      <x:c r="F2" s="24" t="n">
        <x:v>81</x:v>
      </x:c>
      <x:c r="G2" s="27" t="n">
        <x:v>0.037037037037037035</x:v>
      </x:c>
      <x:c r="H2" s="27" t="n">
        <x:v>0.08108108108108109</x:v>
      </x:c>
      <x:c r="I2" s="27" t="n">
        <x:v>0.06382978723404255</x:v>
      </x:c>
      <x:c r="J2" s="15" t="str">
        <x:v>working_explicit_semantic_ids</x:v>
      </x:c>
      <x:c r="K2" s="24" t="n">
        <x:v>0</x:v>
      </x:c>
      <x:c r="L2" s="24" t="n">
        <x:v>0</x:v>
      </x:c>
      <x:c r="M2" s="27" t="str"/>
    </x:row>
    <x:row r="3" ht="20" customHeight="1">
      <x:c r="A3" s="17" t="str">
        <x:v>PHSFellowshipSupplemental</x:v>
      </x:c>
      <x:c r="B3" s="17" t="str">
        <x:v>RRBudget10</x:v>
      </x:c>
      <x:c r="C3" s="25" t="n">
        <x:v>37</x:v>
      </x:c>
      <x:c r="D3" s="25" t="n">
        <x:v>46</x:v>
      </x:c>
      <x:c r="E3" s="25" t="n">
        <x:v>3</x:v>
      </x:c>
      <x:c r="F3" s="25" t="n">
        <x:v>80</x:v>
      </x:c>
      <x:c r="G3" s="28" t="n">
        <x:v>0.0375</x:v>
      </x:c>
      <x:c r="H3" s="28" t="n">
        <x:v>0.08108108108108109</x:v>
      </x:c>
      <x:c r="I3" s="28" t="n">
        <x:v>0.06521739130434782</x:v>
      </x:c>
      <x:c r="J3" s="17" t="str">
        <x:v>working_explicit_semantic_ids</x:v>
      </x:c>
      <x:c r="K3" s="25" t="n">
        <x:v>0</x:v>
      </x:c>
      <x:c r="L3" s="25" t="n">
        <x:v>0</x:v>
      </x:c>
      <x:c r="M3" s="28" t="str"/>
    </x:row>
    <x:row r="4" ht="20" customHeight="1">
      <x:c r="A4" s="17" t="str">
        <x:v>PHSFellowshipSupplemental</x:v>
      </x:c>
      <x:c r="B4" s="17" t="str">
        <x:v>RRMPBudget</x:v>
      </x:c>
      <x:c r="C4" s="25" t="n">
        <x:v>37</x:v>
      </x:c>
      <x:c r="D4" s="25" t="n">
        <x:v>61</x:v>
      </x:c>
      <x:c r="E4" s="25" t="n">
        <x:v>0</x:v>
      </x:c>
      <x:c r="F4" s="25" t="n">
        <x:v>98</x:v>
      </x:c>
      <x:c r="G4" s="28" t="n">
        <x:v>0</x:v>
      </x:c>
      <x:c r="H4" s="28" t="n">
        <x:v>0</x:v>
      </x:c>
      <x:c r="I4" s="28" t="n">
        <x:v>0</x:v>
      </x:c>
      <x:c r="J4" s="17" t="str">
        <x:v>working_explicit_semantic_ids</x:v>
      </x:c>
      <x:c r="K4" s="25" t="n">
        <x:v>0</x:v>
      </x:c>
      <x:c r="L4" s="25" t="n">
        <x:v>0</x:v>
      </x:c>
      <x:c r="M4" s="28" t="str"/>
    </x:row>
    <x:row r="5" ht="20" customHeight="1">
      <x:c r="A5" s="17" t="str">
        <x:v>PHSFellowshipSupplemental</x:v>
      </x:c>
      <x:c r="B5" s="17" t="str">
        <x:v>RRMPSubawardBudget</x:v>
      </x:c>
      <x:c r="C5" s="25" t="n">
        <x:v>37</x:v>
      </x:c>
      <x:c r="D5" s="25" t="n">
        <x:v>62</x:v>
      </x:c>
      <x:c r="E5" s="25" t="n">
        <x:v>0</x:v>
      </x:c>
      <x:c r="F5" s="25" t="n">
        <x:v>99</x:v>
      </x:c>
      <x:c r="G5" s="28" t="n">
        <x:v>0</x:v>
      </x:c>
      <x:c r="H5" s="28" t="n">
        <x:v>0</x:v>
      </x:c>
      <x:c r="I5" s="28" t="n">
        <x:v>0</x:v>
      </x:c>
      <x:c r="J5" s="17" t="str">
        <x:v>working_explicit_semantic_ids</x:v>
      </x:c>
      <x:c r="K5" s="25" t="n">
        <x:v>0</x:v>
      </x:c>
      <x:c r="L5" s="25" t="n">
        <x:v>0</x:v>
      </x:c>
      <x:c r="M5" s="28" t="str"/>
    </x:row>
    <x:row r="6" ht="20" customHeight="1">
      <x:c r="A6" s="17" t="str">
        <x:v>PHSFellowshipSupplemental</x:v>
      </x:c>
      <x:c r="B6" s="17" t="str">
        <x:v>RRSF424</x:v>
      </x:c>
      <x:c r="C6" s="25" t="n">
        <x:v>37</x:v>
      </x:c>
      <x:c r="D6" s="25" t="n">
        <x:v>107</x:v>
      </x:c>
      <x:c r="E6" s="25" t="n">
        <x:v>0</x:v>
      </x:c>
      <x:c r="F6" s="25" t="n">
        <x:v>144</x:v>
      </x:c>
      <x:c r="G6" s="28" t="n">
        <x:v>0</x:v>
      </x:c>
      <x:c r="H6" s="28" t="n">
        <x:v>0</x:v>
      </x:c>
      <x:c r="I6" s="28" t="n">
        <x:v>0</x:v>
      </x:c>
      <x:c r="J6" s="17" t="str">
        <x:v>working_explicit_semantic_ids</x:v>
      </x:c>
      <x:c r="K6" s="25" t="n">
        <x:v>0</x:v>
      </x:c>
      <x:c r="L6" s="25" t="n">
        <x:v>0</x:v>
      </x:c>
      <x:c r="M6" s="28" t="str"/>
    </x:row>
    <x:row r="7" ht="20" customHeight="1">
      <x:c r="A7" s="17" t="str">
        <x:v>PHSFellowshipSupplemental</x:v>
      </x:c>
      <x:c r="B7" s="17" t="str">
        <x:v>RRSubawardBudget10_30</x:v>
      </x:c>
      <x:c r="C7" s="25" t="n">
        <x:v>37</x:v>
      </x:c>
      <x:c r="D7" s="25" t="n">
        <x:v>46</x:v>
      </x:c>
      <x:c r="E7" s="25" t="n">
        <x:v>3</x:v>
      </x:c>
      <x:c r="F7" s="25" t="n">
        <x:v>80</x:v>
      </x:c>
      <x:c r="G7" s="28" t="n">
        <x:v>0.0375</x:v>
      </x:c>
      <x:c r="H7" s="28" t="n">
        <x:v>0.08108108108108109</x:v>
      </x:c>
      <x:c r="I7" s="28" t="n">
        <x:v>0.06521739130434782</x:v>
      </x:c>
      <x:c r="J7" s="17" t="str">
        <x:v>working_explicit_semantic_ids</x:v>
      </x:c>
      <x:c r="K7" s="25" t="n">
        <x:v>0</x:v>
      </x:c>
      <x:c r="L7" s="25" t="n">
        <x:v>0</x:v>
      </x:c>
      <x:c r="M7" s="28" t="str"/>
    </x:row>
    <x:row r="8" ht="20" customHeight="1">
      <x:c r="A8" s="17" t="str">
        <x:v>PHSFellowshipSupplemental</x:v>
      </x:c>
      <x:c r="B8" s="17" t="str">
        <x:v>RRSubawardBudget30</x:v>
      </x:c>
      <x:c r="C8" s="25" t="n">
        <x:v>37</x:v>
      </x:c>
      <x:c r="D8" s="25" t="n">
        <x:v>47</x:v>
      </x:c>
      <x:c r="E8" s="25" t="n">
        <x:v>3</x:v>
      </x:c>
      <x:c r="F8" s="25" t="n">
        <x:v>81</x:v>
      </x:c>
      <x:c r="G8" s="28" t="n">
        <x:v>0.037037037037037035</x:v>
      </x:c>
      <x:c r="H8" s="28" t="n">
        <x:v>0.08108108108108109</x:v>
      </x:c>
      <x:c r="I8" s="28" t="n">
        <x:v>0.06382978723404255</x:v>
      </x:c>
      <x:c r="J8" s="17" t="str">
        <x:v>working_explicit_semantic_ids</x:v>
      </x:c>
      <x:c r="K8" s="25" t="n">
        <x:v>0</x:v>
      </x:c>
      <x:c r="L8" s="25" t="n">
        <x:v>0</x:v>
      </x:c>
      <x:c r="M8" s="28" t="str"/>
    </x:row>
    <x:row r="9" ht="20" customHeight="1">
      <x:c r="A9" s="17" t="str">
        <x:v>PHSFellowshipSupplemental</x:v>
      </x:c>
      <x:c r="B9" s="17" t="str">
        <x:v>SF424</x:v>
      </x:c>
      <x:c r="C9" s="25" t="n">
        <x:v>37</x:v>
      </x:c>
      <x:c r="D9" s="25" t="n">
        <x:v>0</x:v>
      </x:c>
      <x:c r="E9" s="25" t="n">
        <x:v>0</x:v>
      </x:c>
      <x:c r="F9" s="25" t="n">
        <x:v>37</x:v>
      </x:c>
      <x:c r="G9" s="28" t="n">
        <x:v>0</x:v>
      </x:c>
      <x:c r="H9" s="28" t="n">
        <x:v>0</x:v>
      </x:c>
      <x:c r="I9" s="28" t="str"/>
      <x:c r="J9" s="17" t="str">
        <x:v>working_explicit_semantic_ids</x:v>
      </x:c>
      <x:c r="K9" s="25" t="n">
        <x:v>0</x:v>
      </x:c>
      <x:c r="L9" s="25" t="n">
        <x:v>0</x:v>
      </x:c>
      <x:c r="M9" s="28" t="str"/>
    </x:row>
    <x:row r="10" ht="20" customHeight="1">
      <x:c r="A10" s="17" t="str">
        <x:v>RRBudget</x:v>
      </x:c>
      <x:c r="B10" s="17" t="str">
        <x:v>RRBudget10</x:v>
      </x:c>
      <x:c r="C10" s="25" t="n">
        <x:v>47</x:v>
      </x:c>
      <x:c r="D10" s="25" t="n">
        <x:v>46</x:v>
      </x:c>
      <x:c r="E10" s="25" t="n">
        <x:v>45</x:v>
      </x:c>
      <x:c r="F10" s="25" t="n">
        <x:v>48</x:v>
      </x:c>
      <x:c r="G10" s="28" t="n">
        <x:v>0.9375</x:v>
      </x:c>
      <x:c r="H10" s="28" t="n">
        <x:v>0.9574468085106383</x:v>
      </x:c>
      <x:c r="I10" s="28" t="n">
        <x:v>0.9782608695652174</x:v>
      </x:c>
      <x:c r="J10" s="17" t="str">
        <x:v>working_explicit_semantic_ids</x:v>
      </x:c>
      <x:c r="K10" s="25" t="n">
        <x:v>0</x:v>
      </x:c>
      <x:c r="L10" s="25" t="n">
        <x:v>0</x:v>
      </x:c>
      <x:c r="M10" s="28" t="str"/>
    </x:row>
    <x:row r="11" ht="20" customHeight="1">
      <x:c r="A11" s="17" t="str">
        <x:v>RRBudget</x:v>
      </x:c>
      <x:c r="B11" s="17" t="str">
        <x:v>RRMPBudget</x:v>
      </x:c>
      <x:c r="C11" s="25" t="n">
        <x:v>47</x:v>
      </x:c>
      <x:c r="D11" s="25" t="n">
        <x:v>61</x:v>
      </x:c>
      <x:c r="E11" s="25" t="n">
        <x:v>0</x:v>
      </x:c>
      <x:c r="F11" s="25" t="n">
        <x:v>108</x:v>
      </x:c>
      <x:c r="G11" s="28" t="n">
        <x:v>0</x:v>
      </x:c>
      <x:c r="H11" s="28" t="n">
        <x:v>0</x:v>
      </x:c>
      <x:c r="I11" s="28" t="n">
        <x:v>0</x:v>
      </x:c>
      <x:c r="J11" s="17" t="str">
        <x:v>working_explicit_semantic_ids</x:v>
      </x:c>
      <x:c r="K11" s="25" t="n">
        <x:v>0</x:v>
      </x:c>
      <x:c r="L11" s="25" t="n">
        <x:v>0</x:v>
      </x:c>
      <x:c r="M11" s="28" t="str"/>
    </x:row>
    <x:row r="12" ht="20" customHeight="1">
      <x:c r="A12" s="17" t="str">
        <x:v>RRBudget</x:v>
      </x:c>
      <x:c r="B12" s="17" t="str">
        <x:v>RRMPSubawardBudget</x:v>
      </x:c>
      <x:c r="C12" s="25" t="n">
        <x:v>47</x:v>
      </x:c>
      <x:c r="D12" s="25" t="n">
        <x:v>62</x:v>
      </x:c>
      <x:c r="E12" s="25" t="n">
        <x:v>0</x:v>
      </x:c>
      <x:c r="F12" s="25" t="n">
        <x:v>109</x:v>
      </x:c>
      <x:c r="G12" s="28" t="n">
        <x:v>0</x:v>
      </x:c>
      <x:c r="H12" s="28" t="n">
        <x:v>0</x:v>
      </x:c>
      <x:c r="I12" s="28" t="n">
        <x:v>0</x:v>
      </x:c>
      <x:c r="J12" s="17" t="str">
        <x:v>working_explicit_semantic_ids</x:v>
      </x:c>
      <x:c r="K12" s="25" t="n">
        <x:v>0</x:v>
      </x:c>
      <x:c r="L12" s="25" t="n">
        <x:v>0</x:v>
      </x:c>
      <x:c r="M12" s="28" t="str"/>
    </x:row>
    <x:row r="13" ht="20" customHeight="1">
      <x:c r="A13" s="17" t="str">
        <x:v>RRBudget</x:v>
      </x:c>
      <x:c r="B13" s="17" t="str">
        <x:v>RRSF424</x:v>
      </x:c>
      <x:c r="C13" s="25" t="n">
        <x:v>47</x:v>
      </x:c>
      <x:c r="D13" s="25" t="n">
        <x:v>107</x:v>
      </x:c>
      <x:c r="E13" s="25" t="n">
        <x:v>0</x:v>
      </x:c>
      <x:c r="F13" s="25" t="n">
        <x:v>154</x:v>
      </x:c>
      <x:c r="G13" s="28" t="n">
        <x:v>0</x:v>
      </x:c>
      <x:c r="H13" s="28" t="n">
        <x:v>0</x:v>
      </x:c>
      <x:c r="I13" s="28" t="n">
        <x:v>0</x:v>
      </x:c>
      <x:c r="J13" s="17" t="str">
        <x:v>working_explicit_semantic_ids</x:v>
      </x:c>
      <x:c r="K13" s="25" t="n">
        <x:v>0</x:v>
      </x:c>
      <x:c r="L13" s="25" t="n">
        <x:v>0</x:v>
      </x:c>
      <x:c r="M13" s="28" t="str"/>
    </x:row>
    <x:row r="14" ht="20" customHeight="1">
      <x:c r="A14" s="17" t="str">
        <x:v>RRBudget</x:v>
      </x:c>
      <x:c r="B14" s="17" t="str">
        <x:v>RRSubawardBudget10_30</x:v>
      </x:c>
      <x:c r="C14" s="25" t="n">
        <x:v>47</x:v>
      </x:c>
      <x:c r="D14" s="25" t="n">
        <x:v>46</x:v>
      </x:c>
      <x:c r="E14" s="25" t="n">
        <x:v>43</x:v>
      </x:c>
      <x:c r="F14" s="25" t="n">
        <x:v>50</x:v>
      </x:c>
      <x:c r="G14" s="28" t="n">
        <x:v>0.86</x:v>
      </x:c>
      <x:c r="H14" s="28" t="n">
        <x:v>0.9148936170212766</x:v>
      </x:c>
      <x:c r="I14" s="28" t="n">
        <x:v>0.9347826086956522</x:v>
      </x:c>
      <x:c r="J14" s="17" t="str">
        <x:v>working_explicit_semantic_ids</x:v>
      </x:c>
      <x:c r="K14" s="25" t="n">
        <x:v>0</x:v>
      </x:c>
      <x:c r="L14" s="25" t="n">
        <x:v>0</x:v>
      </x:c>
      <x:c r="M14" s="28" t="str"/>
    </x:row>
    <x:row r="15" ht="20" customHeight="1">
      <x:c r="A15" s="17" t="str">
        <x:v>RRBudget</x:v>
      </x:c>
      <x:c r="B15" s="17" t="str">
        <x:v>RRSubawardBudget30</x:v>
      </x:c>
      <x:c r="C15" s="25" t="n">
        <x:v>47</x:v>
      </x:c>
      <x:c r="D15" s="25" t="n">
        <x:v>47</x:v>
      </x:c>
      <x:c r="E15" s="25" t="n">
        <x:v>45</x:v>
      </x:c>
      <x:c r="F15" s="25" t="n">
        <x:v>49</x:v>
      </x:c>
      <x:c r="G15" s="28" t="n">
        <x:v>0.9183673469387755</x:v>
      </x:c>
      <x:c r="H15" s="28" t="n">
        <x:v>0.9574468085106383</x:v>
      </x:c>
      <x:c r="I15" s="28" t="n">
        <x:v>0.9574468085106383</x:v>
      </x:c>
      <x:c r="J15" s="17" t="str">
        <x:v>working_explicit_semantic_ids</x:v>
      </x:c>
      <x:c r="K15" s="25" t="n">
        <x:v>0</x:v>
      </x:c>
      <x:c r="L15" s="25" t="n">
        <x:v>0</x:v>
      </x:c>
      <x:c r="M15" s="28" t="str"/>
    </x:row>
    <x:row r="16" ht="20" customHeight="1">
      <x:c r="A16" s="17" t="str">
        <x:v>RRBudget</x:v>
      </x:c>
      <x:c r="B16" s="17" t="str">
        <x:v>SF424</x:v>
      </x:c>
      <x:c r="C16" s="25" t="n">
        <x:v>47</x:v>
      </x:c>
      <x:c r="D16" s="25" t="n">
        <x:v>0</x:v>
      </x:c>
      <x:c r="E16" s="25" t="n">
        <x:v>0</x:v>
      </x:c>
      <x:c r="F16" s="25" t="n">
        <x:v>47</x:v>
      </x:c>
      <x:c r="G16" s="28" t="n">
        <x:v>0</x:v>
      </x:c>
      <x:c r="H16" s="28" t="n">
        <x:v>0</x:v>
      </x:c>
      <x:c r="I16" s="28" t="str"/>
      <x:c r="J16" s="17" t="str">
        <x:v>working_explicit_semantic_ids</x:v>
      </x:c>
      <x:c r="K16" s="25" t="n">
        <x:v>0</x:v>
      </x:c>
      <x:c r="L16" s="25" t="n">
        <x:v>0</x:v>
      </x:c>
      <x:c r="M16" s="28" t="str"/>
    </x:row>
    <x:row r="17" ht="20" customHeight="1">
      <x:c r="A17" s="17" t="str">
        <x:v>RRBudget10</x:v>
      </x:c>
      <x:c r="B17" s="17" t="str">
        <x:v>RRMPBudget</x:v>
      </x:c>
      <x:c r="C17" s="25" t="n">
        <x:v>46</x:v>
      </x:c>
      <x:c r="D17" s="25" t="n">
        <x:v>61</x:v>
      </x:c>
      <x:c r="E17" s="25" t="n">
        <x:v>0</x:v>
      </x:c>
      <x:c r="F17" s="25" t="n">
        <x:v>107</x:v>
      </x:c>
      <x:c r="G17" s="28" t="n">
        <x:v>0</x:v>
      </x:c>
      <x:c r="H17" s="28" t="n">
        <x:v>0</x:v>
      </x:c>
      <x:c r="I17" s="28" t="n">
        <x:v>0</x:v>
      </x:c>
      <x:c r="J17" s="17" t="str">
        <x:v>working_explicit_semantic_ids</x:v>
      </x:c>
      <x:c r="K17" s="25" t="n">
        <x:v>0</x:v>
      </x:c>
      <x:c r="L17" s="25" t="n">
        <x:v>0</x:v>
      </x:c>
      <x:c r="M17" s="28" t="str"/>
    </x:row>
    <x:row r="18" ht="20" customHeight="1">
      <x:c r="A18" s="17" t="str">
        <x:v>RRBudget10</x:v>
      </x:c>
      <x:c r="B18" s="17" t="str">
        <x:v>RRMPSubawardBudget</x:v>
      </x:c>
      <x:c r="C18" s="25" t="n">
        <x:v>46</x:v>
      </x:c>
      <x:c r="D18" s="25" t="n">
        <x:v>62</x:v>
      </x:c>
      <x:c r="E18" s="25" t="n">
        <x:v>0</x:v>
      </x:c>
      <x:c r="F18" s="25" t="n">
        <x:v>108</x:v>
      </x:c>
      <x:c r="G18" s="28" t="n">
        <x:v>0</x:v>
      </x:c>
      <x:c r="H18" s="28" t="n">
        <x:v>0</x:v>
      </x:c>
      <x:c r="I18" s="28" t="n">
        <x:v>0</x:v>
      </x:c>
      <x:c r="J18" s="17" t="str">
        <x:v>working_explicit_semantic_ids</x:v>
      </x:c>
      <x:c r="K18" s="25" t="n">
        <x:v>0</x:v>
      </x:c>
      <x:c r="L18" s="25" t="n">
        <x:v>0</x:v>
      </x:c>
      <x:c r="M18" s="28" t="str"/>
    </x:row>
    <x:row r="19" ht="20" customHeight="1">
      <x:c r="A19" s="17" t="str">
        <x:v>RRBudget10</x:v>
      </x:c>
      <x:c r="B19" s="17" t="str">
        <x:v>RRSF424</x:v>
      </x:c>
      <x:c r="C19" s="25" t="n">
        <x:v>46</x:v>
      </x:c>
      <x:c r="D19" s="25" t="n">
        <x:v>107</x:v>
      </x:c>
      <x:c r="E19" s="25" t="n">
        <x:v>0</x:v>
      </x:c>
      <x:c r="F19" s="25" t="n">
        <x:v>153</x:v>
      </x:c>
      <x:c r="G19" s="28" t="n">
        <x:v>0</x:v>
      </x:c>
      <x:c r="H19" s="28" t="n">
        <x:v>0</x:v>
      </x:c>
      <x:c r="I19" s="28" t="n">
        <x:v>0</x:v>
      </x:c>
      <x:c r="J19" s="17" t="str">
        <x:v>working_explicit_semantic_ids</x:v>
      </x:c>
      <x:c r="K19" s="25" t="n">
        <x:v>0</x:v>
      </x:c>
      <x:c r="L19" s="25" t="n">
        <x:v>0</x:v>
      </x:c>
      <x:c r="M19" s="28" t="str"/>
    </x:row>
    <x:row r="20" ht="20" customHeight="1">
      <x:c r="A20" s="17" t="str">
        <x:v>RRBudget10</x:v>
      </x:c>
      <x:c r="B20" s="17" t="str">
        <x:v>RRSubawardBudget10_30</x:v>
      </x:c>
      <x:c r="C20" s="25" t="n">
        <x:v>46</x:v>
      </x:c>
      <x:c r="D20" s="25" t="n">
        <x:v>46</x:v>
      </x:c>
      <x:c r="E20" s="25" t="n">
        <x:v>44</x:v>
      </x:c>
      <x:c r="F20" s="25" t="n">
        <x:v>48</x:v>
      </x:c>
      <x:c r="G20" s="28" t="n">
        <x:v>0.9166666666666666</x:v>
      </x:c>
      <x:c r="H20" s="28" t="n">
        <x:v>0.9565217391304348</x:v>
      </x:c>
      <x:c r="I20" s="28" t="n">
        <x:v>0.9565217391304348</x:v>
      </x:c>
      <x:c r="J20" s="17" t="str">
        <x:v>working_explicit_semantic_ids</x:v>
      </x:c>
      <x:c r="K20" s="25" t="n">
        <x:v>0</x:v>
      </x:c>
      <x:c r="L20" s="25" t="n">
        <x:v>0</x:v>
      </x:c>
      <x:c r="M20" s="28" t="str"/>
    </x:row>
    <x:row r="21" ht="20" customHeight="1">
      <x:c r="A21" s="17" t="str">
        <x:v>RRBudget10</x:v>
      </x:c>
      <x:c r="B21" s="17" t="str">
        <x:v>RRSubawardBudget30</x:v>
      </x:c>
      <x:c r="C21" s="25" t="n">
        <x:v>46</x:v>
      </x:c>
      <x:c r="D21" s="25" t="n">
        <x:v>47</x:v>
      </x:c>
      <x:c r="E21" s="25" t="n">
        <x:v>43</x:v>
      </x:c>
      <x:c r="F21" s="25" t="n">
        <x:v>50</x:v>
      </x:c>
      <x:c r="G21" s="28" t="n">
        <x:v>0.86</x:v>
      </x:c>
      <x:c r="H21" s="28" t="n">
        <x:v>0.9347826086956522</x:v>
      </x:c>
      <x:c r="I21" s="28" t="n">
        <x:v>0.9148936170212766</x:v>
      </x:c>
      <x:c r="J21" s="17" t="str">
        <x:v>working_explicit_semantic_ids</x:v>
      </x:c>
      <x:c r="K21" s="25" t="n">
        <x:v>0</x:v>
      </x:c>
      <x:c r="L21" s="25" t="n">
        <x:v>0</x:v>
      </x:c>
      <x:c r="M21" s="28" t="str"/>
    </x:row>
    <x:row r="22" ht="20" customHeight="1">
      <x:c r="A22" s="17" t="str">
        <x:v>RRBudget10</x:v>
      </x:c>
      <x:c r="B22" s="17" t="str">
        <x:v>SF424</x:v>
      </x:c>
      <x:c r="C22" s="25" t="n">
        <x:v>46</x:v>
      </x:c>
      <x:c r="D22" s="25" t="n">
        <x:v>0</x:v>
      </x:c>
      <x:c r="E22" s="25" t="n">
        <x:v>0</x:v>
      </x:c>
      <x:c r="F22" s="25" t="n">
        <x:v>46</x:v>
      </x:c>
      <x:c r="G22" s="28" t="n">
        <x:v>0</x:v>
      </x:c>
      <x:c r="H22" s="28" t="n">
        <x:v>0</x:v>
      </x:c>
      <x:c r="I22" s="28" t="str"/>
      <x:c r="J22" s="17" t="str">
        <x:v>working_explicit_semantic_ids</x:v>
      </x:c>
      <x:c r="K22" s="25" t="n">
        <x:v>0</x:v>
      </x:c>
      <x:c r="L22" s="25" t="n">
        <x:v>0</x:v>
      </x:c>
      <x:c r="M22" s="28" t="str"/>
    </x:row>
    <x:row r="23" ht="20" customHeight="1">
      <x:c r="A23" s="17" t="str">
        <x:v>RRMPBudget</x:v>
      </x:c>
      <x:c r="B23" s="17" t="str">
        <x:v>RRMPSubawardBudget</x:v>
      </x:c>
      <x:c r="C23" s="25" t="n">
        <x:v>61</x:v>
      </x:c>
      <x:c r="D23" s="25" t="n">
        <x:v>62</x:v>
      </x:c>
      <x:c r="E23" s="25" t="n">
        <x:v>16</x:v>
      </x:c>
      <x:c r="F23" s="25" t="n">
        <x:v>107</x:v>
      </x:c>
      <x:c r="G23" s="28" t="n">
        <x:v>0.14953271028037382</x:v>
      </x:c>
      <x:c r="H23" s="28" t="n">
        <x:v>0.26229508196721313</x:v>
      </x:c>
      <x:c r="I23" s="28" t="n">
        <x:v>0.25806451612903225</x:v>
      </x:c>
      <x:c r="J23" s="17" t="str">
        <x:v>working_explicit_semantic_ids</x:v>
      </x:c>
      <x:c r="K23" s="25" t="n">
        <x:v>0</x:v>
      </x:c>
      <x:c r="L23" s="25" t="n">
        <x:v>0</x:v>
      </x:c>
      <x:c r="M23" s="28" t="str"/>
    </x:row>
    <x:row r="24" ht="20" customHeight="1">
      <x:c r="A24" s="17" t="str">
        <x:v>RRMPBudget</x:v>
      </x:c>
      <x:c r="B24" s="17" t="str">
        <x:v>RRSF424</x:v>
      </x:c>
      <x:c r="C24" s="25" t="n">
        <x:v>61</x:v>
      </x:c>
      <x:c r="D24" s="25" t="n">
        <x:v>107</x:v>
      </x:c>
      <x:c r="E24" s="25" t="n">
        <x:v>0</x:v>
      </x:c>
      <x:c r="F24" s="25" t="n">
        <x:v>168</x:v>
      </x:c>
      <x:c r="G24" s="28" t="n">
        <x:v>0</x:v>
      </x:c>
      <x:c r="H24" s="28" t="n">
        <x:v>0</x:v>
      </x:c>
      <x:c r="I24" s="28" t="n">
        <x:v>0</x:v>
      </x:c>
      <x:c r="J24" s="17" t="str">
        <x:v>working_explicit_semantic_ids</x:v>
      </x:c>
      <x:c r="K24" s="25" t="n">
        <x:v>0</x:v>
      </x:c>
      <x:c r="L24" s="25" t="n">
        <x:v>0</x:v>
      </x:c>
      <x:c r="M24" s="28" t="str"/>
    </x:row>
    <x:row r="25" ht="20" customHeight="1">
      <x:c r="A25" s="17" t="str">
        <x:v>RRMPBudget</x:v>
      </x:c>
      <x:c r="B25" s="17" t="str">
        <x:v>RRSubawardBudget10_30</x:v>
      </x:c>
      <x:c r="C25" s="25" t="n">
        <x:v>61</x:v>
      </x:c>
      <x:c r="D25" s="25" t="n">
        <x:v>46</x:v>
      </x:c>
      <x:c r="E25" s="25" t="n">
        <x:v>0</x:v>
      </x:c>
      <x:c r="F25" s="25" t="n">
        <x:v>107</x:v>
      </x:c>
      <x:c r="G25" s="28" t="n">
        <x:v>0</x:v>
      </x:c>
      <x:c r="H25" s="28" t="n">
        <x:v>0</x:v>
      </x:c>
      <x:c r="I25" s="28" t="n">
        <x:v>0</x:v>
      </x:c>
      <x:c r="J25" s="17" t="str">
        <x:v>working_explicit_semantic_ids</x:v>
      </x:c>
      <x:c r="K25" s="25" t="n">
        <x:v>0</x:v>
      </x:c>
      <x:c r="L25" s="25" t="n">
        <x:v>0</x:v>
      </x:c>
      <x:c r="M25" s="28" t="str"/>
    </x:row>
    <x:row r="26" ht="20" customHeight="1">
      <x:c r="A26" s="17" t="str">
        <x:v>RRMPBudget</x:v>
      </x:c>
      <x:c r="B26" s="17" t="str">
        <x:v>RRSubawardBudget30</x:v>
      </x:c>
      <x:c r="C26" s="25" t="n">
        <x:v>61</x:v>
      </x:c>
      <x:c r="D26" s="25" t="n">
        <x:v>47</x:v>
      </x:c>
      <x:c r="E26" s="25" t="n">
        <x:v>0</x:v>
      </x:c>
      <x:c r="F26" s="25" t="n">
        <x:v>108</x:v>
      </x:c>
      <x:c r="G26" s="28" t="n">
        <x:v>0</x:v>
      </x:c>
      <x:c r="H26" s="28" t="n">
        <x:v>0</x:v>
      </x:c>
      <x:c r="I26" s="28" t="n">
        <x:v>0</x:v>
      </x:c>
      <x:c r="J26" s="17" t="str">
        <x:v>working_explicit_semantic_ids</x:v>
      </x:c>
      <x:c r="K26" s="25" t="n">
        <x:v>0</x:v>
      </x:c>
      <x:c r="L26" s="25" t="n">
        <x:v>0</x:v>
      </x:c>
      <x:c r="M26" s="28" t="str"/>
    </x:row>
    <x:row r="27" ht="20" customHeight="1">
      <x:c r="A27" s="17" t="str">
        <x:v>RRMPBudget</x:v>
      </x:c>
      <x:c r="B27" s="17" t="str">
        <x:v>SF424</x:v>
      </x:c>
      <x:c r="C27" s="25" t="n">
        <x:v>61</x:v>
      </x:c>
      <x:c r="D27" s="25" t="n">
        <x:v>0</x:v>
      </x:c>
      <x:c r="E27" s="25" t="n">
        <x:v>0</x:v>
      </x:c>
      <x:c r="F27" s="25" t="n">
        <x:v>61</x:v>
      </x:c>
      <x:c r="G27" s="28" t="n">
        <x:v>0</x:v>
      </x:c>
      <x:c r="H27" s="28" t="n">
        <x:v>0</x:v>
      </x:c>
      <x:c r="I27" s="28" t="str"/>
      <x:c r="J27" s="17" t="str">
        <x:v>working_explicit_semantic_ids</x:v>
      </x:c>
      <x:c r="K27" s="25" t="n">
        <x:v>0</x:v>
      </x:c>
      <x:c r="L27" s="25" t="n">
        <x:v>0</x:v>
      </x:c>
      <x:c r="M27" s="28" t="str"/>
    </x:row>
    <x:row r="28" ht="20" customHeight="1">
      <x:c r="A28" s="17" t="str">
        <x:v>RRMPSubawardBudget</x:v>
      </x:c>
      <x:c r="B28" s="17" t="str">
        <x:v>RRSF424</x:v>
      </x:c>
      <x:c r="C28" s="25" t="n">
        <x:v>62</x:v>
      </x:c>
      <x:c r="D28" s="25" t="n">
        <x:v>107</x:v>
      </x:c>
      <x:c r="E28" s="25" t="n">
        <x:v>0</x:v>
      </x:c>
      <x:c r="F28" s="25" t="n">
        <x:v>169</x:v>
      </x:c>
      <x:c r="G28" s="28" t="n">
        <x:v>0</x:v>
      </x:c>
      <x:c r="H28" s="28" t="n">
        <x:v>0</x:v>
      </x:c>
      <x:c r="I28" s="28" t="n">
        <x:v>0</x:v>
      </x:c>
      <x:c r="J28" s="17" t="str">
        <x:v>working_explicit_semantic_ids</x:v>
      </x:c>
      <x:c r="K28" s="25" t="n">
        <x:v>0</x:v>
      </x:c>
      <x:c r="L28" s="25" t="n">
        <x:v>0</x:v>
      </x:c>
      <x:c r="M28" s="28" t="str"/>
    </x:row>
    <x:row r="29" ht="20" customHeight="1">
      <x:c r="A29" s="17" t="str">
        <x:v>RRMPSubawardBudget</x:v>
      </x:c>
      <x:c r="B29" s="17" t="str">
        <x:v>RRSubawardBudget10_30</x:v>
      </x:c>
      <x:c r="C29" s="25" t="n">
        <x:v>62</x:v>
      </x:c>
      <x:c r="D29" s="25" t="n">
        <x:v>46</x:v>
      </x:c>
      <x:c r="E29" s="25" t="n">
        <x:v>0</x:v>
      </x:c>
      <x:c r="F29" s="25" t="n">
        <x:v>108</x:v>
      </x:c>
      <x:c r="G29" s="28" t="n">
        <x:v>0</x:v>
      </x:c>
      <x:c r="H29" s="28" t="n">
        <x:v>0</x:v>
      </x:c>
      <x:c r="I29" s="28" t="n">
        <x:v>0</x:v>
      </x:c>
      <x:c r="J29" s="17" t="str">
        <x:v>working_explicit_semantic_ids</x:v>
      </x:c>
      <x:c r="K29" s="25" t="n">
        <x:v>0</x:v>
      </x:c>
      <x:c r="L29" s="25" t="n">
        <x:v>0</x:v>
      </x:c>
      <x:c r="M29" s="28" t="str"/>
    </x:row>
    <x:row r="30" ht="20" customHeight="1">
      <x:c r="A30" s="17" t="str">
        <x:v>RRMPSubawardBudget</x:v>
      </x:c>
      <x:c r="B30" s="17" t="str">
        <x:v>RRSubawardBudget30</x:v>
      </x:c>
      <x:c r="C30" s="25" t="n">
        <x:v>62</x:v>
      </x:c>
      <x:c r="D30" s="25" t="n">
        <x:v>47</x:v>
      </x:c>
      <x:c r="E30" s="25" t="n">
        <x:v>0</x:v>
      </x:c>
      <x:c r="F30" s="25" t="n">
        <x:v>109</x:v>
      </x:c>
      <x:c r="G30" s="28" t="n">
        <x:v>0</x:v>
      </x:c>
      <x:c r="H30" s="28" t="n">
        <x:v>0</x:v>
      </x:c>
      <x:c r="I30" s="28" t="n">
        <x:v>0</x:v>
      </x:c>
      <x:c r="J30" s="17" t="str">
        <x:v>working_explicit_semantic_ids</x:v>
      </x:c>
      <x:c r="K30" s="25" t="n">
        <x:v>0</x:v>
      </x:c>
      <x:c r="L30" s="25" t="n">
        <x:v>0</x:v>
      </x:c>
      <x:c r="M30" s="28" t="str"/>
    </x:row>
    <x:row r="31" ht="20" customHeight="1">
      <x:c r="A31" s="17" t="str">
        <x:v>RRMPSubawardBudget</x:v>
      </x:c>
      <x:c r="B31" s="17" t="str">
        <x:v>SF424</x:v>
      </x:c>
      <x:c r="C31" s="25" t="n">
        <x:v>62</x:v>
      </x:c>
      <x:c r="D31" s="25" t="n">
        <x:v>0</x:v>
      </x:c>
      <x:c r="E31" s="25" t="n">
        <x:v>0</x:v>
      </x:c>
      <x:c r="F31" s="25" t="n">
        <x:v>62</x:v>
      </x:c>
      <x:c r="G31" s="28" t="n">
        <x:v>0</x:v>
      </x:c>
      <x:c r="H31" s="28" t="n">
        <x:v>0</x:v>
      </x:c>
      <x:c r="I31" s="28" t="str"/>
      <x:c r="J31" s="17" t="str">
        <x:v>working_explicit_semantic_ids</x:v>
      </x:c>
      <x:c r="K31" s="25" t="n">
        <x:v>0</x:v>
      </x:c>
      <x:c r="L31" s="25" t="n">
        <x:v>0</x:v>
      </x:c>
      <x:c r="M31" s="28" t="str"/>
    </x:row>
    <x:row r="32" ht="20" customHeight="1">
      <x:c r="A32" s="17" t="str">
        <x:v>RRSF424</x:v>
      </x:c>
      <x:c r="B32" s="17" t="str">
        <x:v>RRSubawardBudget10_30</x:v>
      </x:c>
      <x:c r="C32" s="25" t="n">
        <x:v>107</x:v>
      </x:c>
      <x:c r="D32" s="25" t="n">
        <x:v>46</x:v>
      </x:c>
      <x:c r="E32" s="25" t="n">
        <x:v>0</x:v>
      </x:c>
      <x:c r="F32" s="25" t="n">
        <x:v>153</x:v>
      </x:c>
      <x:c r="G32" s="28" t="n">
        <x:v>0</x:v>
      </x:c>
      <x:c r="H32" s="28" t="n">
        <x:v>0</x:v>
      </x:c>
      <x:c r="I32" s="28" t="n">
        <x:v>0</x:v>
      </x:c>
      <x:c r="J32" s="17" t="str">
        <x:v>working_explicit_semantic_ids</x:v>
      </x:c>
      <x:c r="K32" s="25" t="n">
        <x:v>0</x:v>
      </x:c>
      <x:c r="L32" s="25" t="n">
        <x:v>0</x:v>
      </x:c>
      <x:c r="M32" s="28" t="str"/>
    </x:row>
    <x:row r="33" ht="20" customHeight="1">
      <x:c r="A33" s="17" t="str">
        <x:v>RRSF424</x:v>
      </x:c>
      <x:c r="B33" s="17" t="str">
        <x:v>RRSubawardBudget30</x:v>
      </x:c>
      <x:c r="C33" s="25" t="n">
        <x:v>107</x:v>
      </x:c>
      <x:c r="D33" s="25" t="n">
        <x:v>47</x:v>
      </x:c>
      <x:c r="E33" s="25" t="n">
        <x:v>0</x:v>
      </x:c>
      <x:c r="F33" s="25" t="n">
        <x:v>154</x:v>
      </x:c>
      <x:c r="G33" s="28" t="n">
        <x:v>0</x:v>
      </x:c>
      <x:c r="H33" s="28" t="n">
        <x:v>0</x:v>
      </x:c>
      <x:c r="I33" s="28" t="n">
        <x:v>0</x:v>
      </x:c>
      <x:c r="J33" s="17" t="str">
        <x:v>working_explicit_semantic_ids</x:v>
      </x:c>
      <x:c r="K33" s="25" t="n">
        <x:v>0</x:v>
      </x:c>
      <x:c r="L33" s="25" t="n">
        <x:v>0</x:v>
      </x:c>
      <x:c r="M33" s="28" t="str"/>
    </x:row>
    <x:row r="34" ht="20" customHeight="1">
      <x:c r="A34" s="17" t="str">
        <x:v>RRSF424</x:v>
      </x:c>
      <x:c r="B34" s="17" t="str">
        <x:v>SF424</x:v>
      </x:c>
      <x:c r="C34" s="25" t="n">
        <x:v>107</x:v>
      </x:c>
      <x:c r="D34" s="25" t="n">
        <x:v>0</x:v>
      </x:c>
      <x:c r="E34" s="25" t="n">
        <x:v>0</x:v>
      </x:c>
      <x:c r="F34" s="25" t="n">
        <x:v>107</x:v>
      </x:c>
      <x:c r="G34" s="28" t="n">
        <x:v>0</x:v>
      </x:c>
      <x:c r="H34" s="28" t="n">
        <x:v>0</x:v>
      </x:c>
      <x:c r="I34" s="28" t="str"/>
      <x:c r="J34" s="17" t="str">
        <x:v>working_explicit_semantic_ids</x:v>
      </x:c>
      <x:c r="K34" s="25" t="n">
        <x:v>0</x:v>
      </x:c>
      <x:c r="L34" s="25" t="n">
        <x:v>0</x:v>
      </x:c>
      <x:c r="M34" s="28" t="str"/>
    </x:row>
    <x:row r="35" ht="20" customHeight="1">
      <x:c r="A35" s="17" t="str">
        <x:v>RRSubawardBudget10_30</x:v>
      </x:c>
      <x:c r="B35" s="17" t="str">
        <x:v>RRSubawardBudget30</x:v>
      </x:c>
      <x:c r="C35" s="25" t="n">
        <x:v>46</x:v>
      </x:c>
      <x:c r="D35" s="25" t="n">
        <x:v>47</x:v>
      </x:c>
      <x:c r="E35" s="25" t="n">
        <x:v>45</x:v>
      </x:c>
      <x:c r="F35" s="25" t="n">
        <x:v>48</x:v>
      </x:c>
      <x:c r="G35" s="28" t="n">
        <x:v>0.9375</x:v>
      </x:c>
      <x:c r="H35" s="28" t="n">
        <x:v>0.9782608695652174</x:v>
      </x:c>
      <x:c r="I35" s="28" t="n">
        <x:v>0.9574468085106383</x:v>
      </x:c>
      <x:c r="J35" s="17" t="str">
        <x:v>working_explicit_semantic_ids</x:v>
      </x:c>
      <x:c r="K35" s="25" t="n">
        <x:v>0</x:v>
      </x:c>
      <x:c r="L35" s="25" t="n">
        <x:v>0</x:v>
      </x:c>
      <x:c r="M35" s="28" t="str"/>
    </x:row>
    <x:row r="36" ht="20" customHeight="1">
      <x:c r="A36" s="17" t="str">
        <x:v>RRSubawardBudget10_30</x:v>
      </x:c>
      <x:c r="B36" s="17" t="str">
        <x:v>SF424</x:v>
      </x:c>
      <x:c r="C36" s="25" t="n">
        <x:v>46</x:v>
      </x:c>
      <x:c r="D36" s="25" t="n">
        <x:v>0</x:v>
      </x:c>
      <x:c r="E36" s="25" t="n">
        <x:v>0</x:v>
      </x:c>
      <x:c r="F36" s="25" t="n">
        <x:v>46</x:v>
      </x:c>
      <x:c r="G36" s="28" t="n">
        <x:v>0</x:v>
      </x:c>
      <x:c r="H36" s="28" t="n">
        <x:v>0</x:v>
      </x:c>
      <x:c r="I36" s="28" t="str"/>
      <x:c r="J36" s="17" t="str">
        <x:v>working_explicit_semantic_ids</x:v>
      </x:c>
      <x:c r="K36" s="25" t="n">
        <x:v>0</x:v>
      </x:c>
      <x:c r="L36" s="25" t="n">
        <x:v>0</x:v>
      </x:c>
      <x:c r="M36" s="28" t="str"/>
    </x:row>
    <x:row r="37" ht="20" customHeight="1">
      <x:c r="A37" s="19" t="str">
        <x:v>RRSubawardBudget30</x:v>
      </x:c>
      <x:c r="B37" s="19" t="str">
        <x:v>SF424</x:v>
      </x:c>
      <x:c r="C37" s="26" t="n">
        <x:v>47</x:v>
      </x:c>
      <x:c r="D37" s="26" t="n">
        <x:v>0</x:v>
      </x:c>
      <x:c r="E37" s="26" t="n">
        <x:v>0</x:v>
      </x:c>
      <x:c r="F37" s="26" t="n">
        <x:v>47</x:v>
      </x:c>
      <x:c r="G37" s="29" t="n">
        <x:v>0</x:v>
      </x:c>
      <x:c r="H37" s="29" t="n">
        <x:v>0</x:v>
      </x:c>
      <x:c r="I37" s="29" t="str"/>
      <x:c r="J37" s="19" t="str">
        <x:v>working_explicit_semantic_ids</x:v>
      </x:c>
      <x:c r="K37" s="26" t="n">
        <x:v>0</x:v>
      </x:c>
      <x:c r="L37" s="26" t="n">
        <x:v>0</x:v>
      </x:c>
      <x:c r="M37" s="29" t="str"/>
    </x:row>
  </x:sheetData>
  <x:pageMargins left="0.7" right="0.7" top="0.75" bottom="0.75" header="0.3" footer="0.3"/>
  <x:tableParts count="1">
    <x:tablePart xmlns:r="http://schemas.openxmlformats.org/officeDocument/2006/relationships" r:id="Rcede9349f543415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8" hidden="0" customWidth="1"/>
    <x:col min="3" max="3" width="42" hidden="0" customWidth="1"/>
    <x:col min="4" max="4" width="13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34" customHeight="1">
      <x:c r="A1" s="12" t="str">
        <x:v>Canonical Question Id</x:v>
      </x:c>
      <x:c r="B1" s="13" t="str">
        <x:v>Label</x:v>
      </x:c>
      <x:c r="C1" s="13" t="str">
        <x:v>Label Variants</x:v>
      </x:c>
      <x:c r="D1" s="13" t="str">
        <x:v>Form Count</x:v>
      </x:c>
      <x:c r="E1" s="13" t="str">
        <x:v>Forms</x:v>
      </x:c>
      <x:c r="F1" s="13" t="str">
        <x:v>Mapping Statuses</x:v>
      </x:c>
      <x:c r="G1" s="14" t="str">
        <x:v>Published Coverage Eligible</x:v>
      </x:c>
    </x:row>
    <x:row r="2" ht="20" customHeight="1">
      <x:c r="A2" s="15" t="str">
        <x:v>concept:attachment:budget-narrative</x:v>
      </x:c>
      <x:c r="B2" s="15" t="str">
        <x:v>L. Budget Justification (Only attach one file.)</x:v>
      </x:c>
      <x:c r="C2" s="15" t="str">
        <x:v>L. Budget Justification (Only attach one file.)</x:v>
      </x:c>
      <x:c r="D2" s="24" t="n">
        <x:v>4</x:v>
      </x:c>
      <x:c r="E2" s="15" t="str">
        <x:v>RRBudget|RRBudget10|RRSubawardBudget10_30|RRSubawardBudget30</x:v>
      </x:c>
      <x:c r="F2" s="15" t="str">
        <x:v>agent_proposed</x:v>
      </x:c>
      <x:c r="G2" s="16" t="b">
        <x:v>0</x:v>
      </x:c>
    </x:row>
    <x:row r="3" ht="20" customHeight="1">
      <x:c r="A3" s="17" t="str">
        <x:v>concept:attachment:equipment-list</x:v>
      </x:c>
      <x:c r="B3" s="17" t="str">
        <x:v>Additional Equipment:</x:v>
      </x:c>
      <x:c r="C3" s="17" t="str">
        <x:v>Additional Equipment:</x:v>
      </x:c>
      <x:c r="D3" s="25" t="n">
        <x:v>4</x:v>
      </x:c>
      <x:c r="E3" s="17" t="str">
        <x:v>RRBudget|RRBudget10|RRSubawardBudget10_30|RRSubawardBudget30</x:v>
      </x:c>
      <x:c r="F3" s="17" t="str">
        <x:v>agent_proposed</x:v>
      </x:c>
      <x:c r="G3" s="18" t="b">
        <x:v>0</x:v>
      </x:c>
    </x:row>
    <x:row r="4" ht="20" customHeight="1">
      <x:c r="A4" s="17" t="str">
        <x:v>concept:attachment:key-person-list</x:v>
      </x:c>
      <x:c r="B4" s="17" t="str">
        <x:v>Additional Senior Key Persons:</x:v>
      </x:c>
      <x:c r="C4" s="17" t="str">
        <x:v>Additional Senior Key Persons:</x:v>
      </x:c>
      <x:c r="D4" s="25" t="n">
        <x:v>4</x:v>
      </x:c>
      <x:c r="E4" s="17" t="str">
        <x:v>RRBudget|RRBudget10|RRSubawardBudget10_30|RRSubawardBudget30</x:v>
      </x:c>
      <x:c r="F4" s="17" t="str">
        <x:v>agent_proposed</x:v>
      </x:c>
      <x:c r="G4" s="18" t="b">
        <x:v>0</x:v>
      </x:c>
    </x:row>
    <x:row r="5" ht="20" customHeight="1">
      <x:c r="A5" s="17" t="str">
        <x:v>concept:budget:equipment:funds-requested</x:v>
      </x:c>
      <x:c r="B5" s="17" t="str">
        <x:v>Equipment Item Funds Requested</x:v>
      </x:c>
      <x:c r="C5" s="17" t="str">
        <x:v>Equipment Item Funds Requested</x:v>
      </x:c>
      <x:c r="D5" s="25" t="n">
        <x:v>2</x:v>
      </x:c>
      <x:c r="E5" s="17" t="str">
        <x:v>RRBudget|RRSubawardBudget30</x:v>
      </x:c>
      <x:c r="F5" s="17" t="str">
        <x:v>agent_proposed</x:v>
      </x:c>
      <x:c r="G5" s="18" t="b">
        <x:v>0</x:v>
      </x:c>
    </x:row>
    <x:row r="6" ht="20" customHeight="1">
      <x:c r="A6" s="17" t="str">
        <x:v>concept:budget:equipment:item</x:v>
      </x:c>
      <x:c r="B6" s="17" t="str">
        <x:v>Equipment Item</x:v>
      </x:c>
      <x:c r="C6" s="17" t="str">
        <x:v>Equipment Item</x:v>
      </x:c>
      <x:c r="D6" s="25" t="n">
        <x:v>4</x:v>
      </x:c>
      <x:c r="E6" s="17" t="str">
        <x:v>RRBudget|RRBudget10|RRSubawardBudget10_30|RRSubawardBudget30</x:v>
      </x:c>
      <x:c r="F6" s="17" t="str">
        <x:v>agent_proposed</x:v>
      </x:c>
      <x:c r="G6" s="18" t="b">
        <x:v>0</x:v>
      </x:c>
    </x:row>
    <x:row r="7" ht="20" customHeight="1">
      <x:c r="A7" s="17" t="str">
        <x:v>concept:budget:fee</x:v>
      </x:c>
      <x:c r="B7" s="17" t="str">
        <x:v>Fee</x:v>
      </x:c>
      <x:c r="C7" s="17" t="str">
        <x:v>Fee</x:v>
      </x:c>
      <x:c r="D7" s="25" t="n">
        <x:v>4</x:v>
      </x:c>
      <x:c r="E7" s="17" t="str">
        <x:v>RRBudget|RRBudget10|RRSubawardBudget10_30|RRSubawardBudget30</x:v>
      </x:c>
      <x:c r="F7" s="17" t="str">
        <x:v>agent_proposed</x:v>
      </x:c>
      <x:c r="G7" s="18" t="b">
        <x:v>0</x:v>
      </x:c>
    </x:row>
    <x:row r="8" ht="20" customHeight="1">
      <x:c r="A8" s="17" t="str">
        <x:v>concept:budget:funds-requested</x:v>
      </x:c>
      <x:c r="B8" s="17" t="str">
        <x:v>Equipment Item Funds Requested</x:v>
      </x:c>
      <x:c r="C8" s="17" t="str">
        <x:v>Equipment Item Funds Requested|Indirect Costs Funds Requested</x:v>
      </x:c>
      <x:c r="D8" s="25" t="n">
        <x:v>2</x:v>
      </x:c>
      <x:c r="E8" s="17" t="str">
        <x:v>RRBudget10|RRSubawardBudget10_30</x:v>
      </x:c>
      <x:c r="F8" s="17" t="str">
        <x:v>agent_proposed</x:v>
      </x:c>
      <x:c r="G8" s="18" t="b">
        <x:v>0</x:v>
      </x:c>
    </x:row>
    <x:row r="9" ht="20" customHeight="1">
      <x:c r="A9" s="17" t="str">
        <x:v>concept:budget:indirect:base</x:v>
      </x:c>
      <x:c r="B9" s="17" t="str">
        <x:v>Indirect Cost Base</x:v>
      </x:c>
      <x:c r="C9" s="17" t="str">
        <x:v>Indirect Cost Base</x:v>
      </x:c>
      <x:c r="D9" s="25" t="n">
        <x:v>4</x:v>
      </x:c>
      <x:c r="E9" s="17" t="str">
        <x:v>RRBudget|RRBudget10|RRSubawardBudget10_30|RRSubawardBudget30</x:v>
      </x:c>
      <x:c r="F9" s="17" t="str">
        <x:v>agent_proposed</x:v>
      </x:c>
      <x:c r="G9" s="18" t="b">
        <x:v>0</x:v>
      </x:c>
    </x:row>
    <x:row r="10" ht="20" customHeight="1">
      <x:c r="A10" s="17" t="str">
        <x:v>concept:budget:indirect:cognizant-agency</x:v>
      </x:c>
      <x:c r="B10" s="17" t="str">
        <x:v>Cognizant Federal Agency (Agency Name, POC Name, and POC Phone Number)</x:v>
      </x:c>
      <x:c r="C10" s="17" t="str">
        <x:v>Cognizant Federal Agency (Agency Name, POC Name, and POC Phone Number)</x:v>
      </x:c>
      <x:c r="D10" s="25" t="n">
        <x:v>4</x:v>
      </x:c>
      <x:c r="E10" s="17" t="str">
        <x:v>RRBudget|RRBudget10|RRSubawardBudget10_30|RRSubawardBudget30</x:v>
      </x:c>
      <x:c r="F10" s="17" t="str">
        <x:v>agent_proposed</x:v>
      </x:c>
      <x:c r="G10" s="18" t="b">
        <x:v>0</x:v>
      </x:c>
    </x:row>
    <x:row r="11" ht="20" customHeight="1">
      <x:c r="A11" s="17" t="str">
        <x:v>concept:budget:indirect:cost-type</x:v>
      </x:c>
      <x:c r="B11" s="17" t="str">
        <x:v>Indirect Cost Type</x:v>
      </x:c>
      <x:c r="C11" s="17" t="str">
        <x:v>Indirect Cost Type</x:v>
      </x:c>
      <x:c r="D11" s="25" t="n">
        <x:v>4</x:v>
      </x:c>
      <x:c r="E11" s="17" t="str">
        <x:v>RRBudget|RRBudget10|RRSubawardBudget10_30|RRSubawardBudget30</x:v>
      </x:c>
      <x:c r="F11" s="17" t="str">
        <x:v>agent_proposed</x:v>
      </x:c>
      <x:c r="G11" s="18" t="b">
        <x:v>0</x:v>
      </x:c>
    </x:row>
    <x:row r="12" ht="20" customHeight="1">
      <x:c r="A12" s="17" t="str">
        <x:v>concept:budget:indirect:funds-requested</x:v>
      </x:c>
      <x:c r="B12" s="17" t="str">
        <x:v>Indirect Costs Funds Requested</x:v>
      </x:c>
      <x:c r="C12" s="17" t="str">
        <x:v>Indirect Costs Funds Requested</x:v>
      </x:c>
      <x:c r="D12" s="25" t="n">
        <x:v>2</x:v>
      </x:c>
      <x:c r="E12" s="17" t="str">
        <x:v>RRBudget|RRSubawardBudget30</x:v>
      </x:c>
      <x:c r="F12" s="17" t="str">
        <x:v>agent_proposed</x:v>
      </x:c>
      <x:c r="G12" s="18" t="b">
        <x:v>0</x:v>
      </x:c>
    </x:row>
    <x:row r="13" ht="20" customHeight="1">
      <x:c r="A13" s="17" t="str">
        <x:v>concept:budget:indirect:rate</x:v>
      </x:c>
      <x:c r="B13" s="17" t="str">
        <x:v>Indirect Cost Rate</x:v>
      </x:c>
      <x:c r="C13" s="17" t="str">
        <x:v>Indirect Cost Rate</x:v>
      </x:c>
      <x:c r="D13" s="25" t="n">
        <x:v>4</x:v>
      </x:c>
      <x:c r="E13" s="17" t="str">
        <x:v>RRBudget|RRBudget10|RRSubawardBudget10_30|RRSubawardBudget30</x:v>
      </x:c>
      <x:c r="F13" s="17" t="str">
        <x:v>agent_proposed</x:v>
      </x:c>
      <x:c r="G13" s="18" t="b">
        <x:v>0</x:v>
      </x:c>
    </x:row>
    <x:row r="14" ht="20" customHeight="1">
      <x:c r="A14" s="17" t="str">
        <x:v>concept:budget:line:cost</x:v>
      </x:c>
      <x:c r="B14" s="17" t="str">
        <x:v>Additional Other Direct Cost Funds Requested</x:v>
      </x:c>
      <x:c r="C14" s="17" t="str">
        <x:v>Additional Other Direct Cost Funds Requested|Other Participant/Trainee Costs</x:v>
      </x:c>
      <x:c r="D14" s="25" t="n">
        <x:v>4</x:v>
      </x:c>
      <x:c r="E14" s="17" t="str">
        <x:v>RRBudget|RRBudget10|RRSubawardBudget10_30|RRSubawardBudget30</x:v>
      </x:c>
      <x:c r="F14" s="17" t="str">
        <x:v>agent_proposed</x:v>
      </x:c>
      <x:c r="G14" s="18" t="b">
        <x:v>0</x:v>
      </x:c>
    </x:row>
    <x:row r="15" ht="20" customHeight="1">
      <x:c r="A15" s="17" t="str">
        <x:v>concept:budget:line:description</x:v>
      </x:c>
      <x:c r="B15" s="17" t="str">
        <x:v>5. Other</x:v>
      </x:c>
      <x:c r="C15" s="17" t="str">
        <x:v>5. Other|Additional Other Direct Cost Description</x:v>
      </x:c>
      <x:c r="D15" s="25" t="n">
        <x:v>4</x:v>
      </x:c>
      <x:c r="E15" s="17" t="str">
        <x:v>RRBudget|RRBudget10|RRSubawardBudget10_30|RRSubawardBudget30</x:v>
      </x:c>
      <x:c r="F15" s="17" t="str">
        <x:v>agent_proposed</x:v>
      </x:c>
      <x:c r="G15" s="18" t="b">
        <x:v>0</x:v>
      </x:c>
    </x:row>
    <x:row r="16" ht="20" customHeight="1">
      <x:c r="A16" s="17" t="str">
        <x:v>concept:budget:other-direct:alterations-renovations</x:v>
      </x:c>
      <x:c r="B16" s="17" t="str">
        <x:v>7. Alterations and Renovations</x:v>
      </x:c>
      <x:c r="C16" s="17" t="str">
        <x:v>7. Alterations and Renovations</x:v>
      </x:c>
      <x:c r="D16" s="25" t="n">
        <x:v>4</x:v>
      </x:c>
      <x:c r="E16" s="17" t="str">
        <x:v>RRBudget|RRBudget10|RRSubawardBudget10_30|RRSubawardBudget30</x:v>
      </x:c>
      <x:c r="F16" s="17" t="str">
        <x:v>agent_proposed</x:v>
      </x:c>
      <x:c r="G16" s="18" t="b">
        <x:v>0</x:v>
      </x:c>
    </x:row>
    <x:row r="17" ht="20" customHeight="1">
      <x:c r="A17" s="17" t="str">
        <x:v>concept:budget:other-direct:computer-services</x:v>
      </x:c>
      <x:c r="B17" s="17" t="str">
        <x:v>4. ADP/Computer Services</x:v>
      </x:c>
      <x:c r="C17" s="17" t="str">
        <x:v>4. ADP/Computer Services</x:v>
      </x:c>
      <x:c r="D17" s="25" t="n">
        <x:v>4</x:v>
      </x:c>
      <x:c r="E17" s="17" t="str">
        <x:v>RRBudget|RRBudget10|RRSubawardBudget10_30|RRSubawardBudget30</x:v>
      </x:c>
      <x:c r="F17" s="17" t="str">
        <x:v>agent_proposed</x:v>
      </x:c>
      <x:c r="G17" s="18" t="b">
        <x:v>0</x:v>
      </x:c>
    </x:row>
    <x:row r="18" ht="20" customHeight="1">
      <x:c r="A18" s="17" t="str">
        <x:v>concept:budget:other-direct:consultant</x:v>
      </x:c>
      <x:c r="B18" s="17" t="str">
        <x:v>3. Consultant Services</x:v>
      </x:c>
      <x:c r="C18" s="17" t="str">
        <x:v>3. Consultant Services</x:v>
      </x:c>
      <x:c r="D18" s="25" t="n">
        <x:v>4</x:v>
      </x:c>
      <x:c r="E18" s="17" t="str">
        <x:v>RRBudget|RRBudget10|RRSubawardBudget10_30|RRSubawardBudget30</x:v>
      </x:c>
      <x:c r="F18" s="17" t="str">
        <x:v>agent_proposed</x:v>
      </x:c>
      <x:c r="G18" s="18" t="b">
        <x:v>0</x:v>
      </x:c>
    </x:row>
    <x:row r="19" ht="20" customHeight="1">
      <x:c r="A19" s="17" t="str">
        <x:v>concept:budget:other-direct:equipment-rental</x:v>
      </x:c>
      <x:c r="B19" s="17" t="str">
        <x:v>6. Equipment or Facility Rental/User Fees</x:v>
      </x:c>
      <x:c r="C19" s="17" t="str">
        <x:v>6. Equipment or Facility Rental/User Fees</x:v>
      </x:c>
      <x:c r="D19" s="25" t="n">
        <x:v>4</x:v>
      </x:c>
      <x:c r="E19" s="17" t="str">
        <x:v>RRBudget|RRBudget10|RRSubawardBudget10_30|RRSubawardBudget30</x:v>
      </x:c>
      <x:c r="F19" s="17" t="str">
        <x:v>agent_proposed</x:v>
      </x:c>
      <x:c r="G19" s="18" t="b">
        <x:v>0</x:v>
      </x:c>
    </x:row>
    <x:row r="20" ht="20" customHeight="1">
      <x:c r="A20" s="17" t="str">
        <x:v>concept:budget:other-direct:materials-supplies</x:v>
      </x:c>
      <x:c r="B20" s="17" t="str">
        <x:v>1. Materials and Supplies</x:v>
      </x:c>
      <x:c r="C20" s="17" t="str">
        <x:v>1. Materials and Supplies</x:v>
      </x:c>
      <x:c r="D20" s="25" t="n">
        <x:v>4</x:v>
      </x:c>
      <x:c r="E20" s="17" t="str">
        <x:v>RRBudget|RRBudget10|RRSubawardBudget10_30|RRSubawardBudget30</x:v>
      </x:c>
      <x:c r="F20" s="17" t="str">
        <x:v>agent_proposed</x:v>
      </x:c>
      <x:c r="G20" s="18" t="b">
        <x:v>0</x:v>
      </x:c>
    </x:row>
    <x:row r="21" ht="20" customHeight="1">
      <x:c r="A21" s="17" t="str">
        <x:v>concept:budget:other-direct:publication</x:v>
      </x:c>
      <x:c r="B21" s="17" t="str">
        <x:v>2. Publication Costs</x:v>
      </x:c>
      <x:c r="C21" s="17" t="str">
        <x:v>2. Publication Costs</x:v>
      </x:c>
      <x:c r="D21" s="25" t="n">
        <x:v>4</x:v>
      </x:c>
      <x:c r="E21" s="17" t="str">
        <x:v>RRBudget|RRBudget10|RRSubawardBudget10_30|RRSubawardBudget30</x:v>
      </x:c>
      <x:c r="F21" s="17" t="str">
        <x:v>agent_proposed</x:v>
      </x:c>
      <x:c r="G21" s="18" t="b">
        <x:v>0</x:v>
      </x:c>
    </x:row>
    <x:row r="22" ht="20" customHeight="1">
      <x:c r="A22" s="17" t="str">
        <x:v>concept:budget:other-direct:subaward-contractual</x:v>
      </x:c>
      <x:c r="B22" s="17" t="str">
        <x:v>5. Subawards/Consortium/Contractual Costs</x:v>
      </x:c>
      <x:c r="C22" s="17" t="str">
        <x:v>5. Subawards/Consortium/Contractual Costs</x:v>
      </x:c>
      <x:c r="D22" s="25" t="n">
        <x:v>4</x:v>
      </x:c>
      <x:c r="E22" s="17" t="str">
        <x:v>RRBudget|RRBudget10|RRSubawardBudget10_30|RRSubawardBudget30</x:v>
      </x:c>
      <x:c r="F22" s="17" t="str">
        <x:v>agent_proposed</x:v>
      </x:c>
      <x:c r="G22" s="18" t="b">
        <x:v>0</x:v>
      </x:c>
    </x:row>
    <x:row r="23" ht="20" customHeight="1">
      <x:c r="A23" s="17" t="str">
        <x:v>concept:budget:period:end-date</x:v>
      </x:c>
      <x:c r="B23" s="17" t="str">
        <x:v>End Date:</x:v>
      </x:c>
      <x:c r="C23" s="17" t="str">
        <x:v>End Date:</x:v>
      </x:c>
      <x:c r="D23" s="25" t="n">
        <x:v>4</x:v>
      </x:c>
      <x:c r="E23" s="17" t="str">
        <x:v>RRBudget|RRBudget10|RRSubawardBudget10_30|RRSubawardBudget30</x:v>
      </x:c>
      <x:c r="F23" s="17" t="str">
        <x:v>agent_proposed</x:v>
      </x:c>
      <x:c r="G23" s="18" t="b">
        <x:v>0</x:v>
      </x:c>
    </x:row>
    <x:row r="24" ht="20" customHeight="1">
      <x:c r="A24" s="17" t="str">
        <x:v>concept:budget:period:start-date</x:v>
      </x:c>
      <x:c r="B24" s="17" t="str">
        <x:v>Start Date:</x:v>
      </x:c>
      <x:c r="C24" s="17" t="str">
        <x:v>Start Date:</x:v>
      </x:c>
      <x:c r="D24" s="25" t="n">
        <x:v>4</x:v>
      </x:c>
      <x:c r="E24" s="17" t="str">
        <x:v>RRBudget|RRBudget10|RRSubawardBudget10_30|RRSubawardBudget30</x:v>
      </x:c>
      <x:c r="F24" s="17" t="str">
        <x:v>agent_proposed</x:v>
      </x:c>
      <x:c r="G24" s="18" t="b">
        <x:v>0</x:v>
      </x:c>
    </x:row>
    <x:row r="25" ht="20" customHeight="1">
      <x:c r="A25" s="17" t="str">
        <x:v>concept:budget:personnel:academic-months</x:v>
      </x:c>
      <x:c r="B25" s="17" t="str">
        <x:v>Academic Months Additional Project Role</x:v>
      </x:c>
      <x:c r="C25" s="17" t="str">
        <x:v>Academic Months Additional Project Role|Academic Months Graduate Students|Academic Months Post Doctoral Associates|Academic Months Secretarial/Clerical|Academic Months Undergraduate Students|Senior/Key Person Academic Months</x:v>
      </x:c>
      <x:c r="D25" s="25" t="n">
        <x:v>4</x:v>
      </x:c>
      <x:c r="E25" s="17" t="str">
        <x:v>RRBudget|RRBudget10|RRSubawardBudget10_30|RRSubawardBudget30</x:v>
      </x:c>
      <x:c r="F25" s="17" t="str">
        <x:v>agent_proposed</x:v>
      </x:c>
      <x:c r="G25" s="18" t="b">
        <x:v>0</x:v>
      </x:c>
    </x:row>
    <x:row r="26" ht="20" customHeight="1">
      <x:c r="A26" s="17" t="str">
        <x:v>concept:budget:personnel:base-salary</x:v>
      </x:c>
      <x:c r="B26" s="17" t="str">
        <x:v>Amount</x:v>
      </x:c>
      <x:c r="C26" s="17" t="str">
        <x:v>Amount|Senior/Key Person Base Salary</x:v>
      </x:c>
      <x:c r="D26" s="25" t="n">
        <x:v>5</x:v>
      </x:c>
      <x:c r="E26" s="17" t="str">
        <x:v>PHSFellowshipSupplemental|RRBudget|RRBudget10|RRSubawardBudget10_30|RRSubawardBudget30</x:v>
      </x:c>
      <x:c r="F26" s="17" t="str">
        <x:v>agent_proposed</x:v>
      </x:c>
      <x:c r="G26" s="18" t="b">
        <x:v>0</x:v>
      </x:c>
    </x:row>
    <x:row r="27" ht="20" customHeight="1">
      <x:c r="A27" s="17" t="str">
        <x:v>concept:budget:personnel:calendar-months</x:v>
      </x:c>
      <x:c r="B27" s="17" t="str">
        <x:v>Calendar Months Additional Project Role</x:v>
      </x:c>
      <x:c r="C27" s="17" t="str">
        <x:v>Calendar Months Additional Project Role|Calendar Months Graduate Students|Calendar Months Post Doctoral Associates|Calendar Months Secretarial/Clerical|Calendar Months Undergraduate Students|Senior/Key Person Calendar Months</x:v>
      </x:c>
      <x:c r="D27" s="25" t="n">
        <x:v>4</x:v>
      </x:c>
      <x:c r="E27" s="17" t="str">
        <x:v>RRBudget|RRBudget10|RRSubawardBudget10_30|RRSubawardBudget30</x:v>
      </x:c>
      <x:c r="F27" s="17" t="str">
        <x:v>agent_proposed</x:v>
      </x:c>
      <x:c r="G27" s="18" t="b">
        <x:v>0</x:v>
      </x:c>
    </x:row>
    <x:row r="28" ht="20" customHeight="1">
      <x:c r="A28" s="17" t="str">
        <x:v>concept:budget:personnel:count</x:v>
      </x:c>
      <x:c r="B28" s="17" t="str">
        <x:v>Number of Personnel Additional Project Role</x:v>
      </x:c>
      <x:c r="C28" s="17" t="str">
        <x:v>Number of Personnel Additional Project Role|Number of Personnel Graduate Students|Number of Personnel Post Doctoral Associates|Number of Personnel Secretarial/Clerical|Number of Personnel Undergraduate Students</x:v>
      </x:c>
      <x:c r="D28" s="25" t="n">
        <x:v>4</x:v>
      </x:c>
      <x:c r="E28" s="17" t="str">
        <x:v>RRBudget|RRBudget10|RRSubawardBudget10_30|RRSubawardBudget30</x:v>
      </x:c>
      <x:c r="F28" s="17" t="str">
        <x:v>agent_proposed</x:v>
      </x:c>
      <x:c r="G28" s="18" t="b">
        <x:v>0</x:v>
      </x:c>
    </x:row>
    <x:row r="29" ht="20" customHeight="1">
      <x:c r="A29" s="17" t="str">
        <x:v>concept:budget:personnel:fringe-benefits</x:v>
      </x:c>
      <x:c r="B29" s="17" t="str">
        <x:v>Fringe Benefits Additional Project Role</x:v>
      </x:c>
      <x:c r="C29" s="17" t="str">
        <x:v>Fringe Benefits Additional Project Role|Fringe Benefits Graduate Students|Fringe Benefits Post Doctoral Associates|Fringe Benefits Secretarial/Clerical|Fringe Benefits Undergraduate Students|Senior/Key Person Fringe Benefits</x:v>
      </x:c>
      <x:c r="D29" s="25" t="n">
        <x:v>4</x:v>
      </x:c>
      <x:c r="E29" s="17" t="str">
        <x:v>RRBudget|RRBudget10|RRSubawardBudget10_30|RRSubawardBudget30</x:v>
      </x:c>
      <x:c r="F29" s="17" t="str">
        <x:v>agent_proposed</x:v>
      </x:c>
      <x:c r="G29" s="18" t="b">
        <x:v>0</x:v>
      </x:c>
    </x:row>
    <x:row r="30" ht="20" customHeight="1">
      <x:c r="A30" s="17" t="str">
        <x:v>concept:budget:personnel:requested-salary</x:v>
      </x:c>
      <x:c r="B30" s="17" t="str">
        <x:v>Requested Salary Additional Project Role</x:v>
      </x:c>
      <x:c r="C30" s="17" t="str">
        <x:v>Requested Salary Additional Project Role|Requested Salary Graduate Students|Requested Salary Post Doctoral Associates|Requested Salary Secretarial/Clerical|Requested Salary Undergraduate Students|Senior/Key Person Requested Salary</x:v>
      </x:c>
      <x:c r="D30" s="25" t="n">
        <x:v>4</x:v>
      </x:c>
      <x:c r="E30" s="17" t="str">
        <x:v>RRBudget|RRBudget10|RRSubawardBudget10_30|RRSubawardBudget30</x:v>
      </x:c>
      <x:c r="F30" s="17" t="str">
        <x:v>agent_proposed</x:v>
      </x:c>
      <x:c r="G30" s="18" t="b">
        <x:v>0</x:v>
      </x:c>
    </x:row>
    <x:row r="31" ht="20" customHeight="1">
      <x:c r="A31" s="17" t="str">
        <x:v>concept:budget:personnel:summer-months</x:v>
      </x:c>
      <x:c r="B31" s="17" t="str">
        <x:v>Senior/Key Person Summer Months</x:v>
      </x:c>
      <x:c r="C31" s="17" t="str">
        <x:v>Senior/Key Person Summer Months|Summer Months Additional Project Role|Summer Months Graduate Students|Summer Months Post Doctoral Associates|Summer Months Secretarial/Clerical|Summer Months Undergraduate Students</x:v>
      </x:c>
      <x:c r="D31" s="25" t="n">
        <x:v>4</x:v>
      </x:c>
      <x:c r="E31" s="17" t="str">
        <x:v>RRBudget|RRBudget10|RRSubawardBudget10_30|RRSubawardBudget30</x:v>
      </x:c>
      <x:c r="F31" s="17" t="str">
        <x:v>agent_proposed</x:v>
      </x:c>
      <x:c r="G31" s="18" t="b">
        <x:v>0</x:v>
      </x:c>
    </x:row>
    <x:row r="32" ht="20" customHeight="1">
      <x:c r="A32" s="17" t="str">
        <x:v>concept:budget:research:attached-equipment-total</x:v>
      </x:c>
      <x:c r="B32" s="17" t="str">
        <x:v>Total funds requested for all equipment listed in the attached file</x:v>
      </x:c>
      <x:c r="C32" s="17" t="str">
        <x:v>Total funds requested for all equipment listed in the attached file</x:v>
      </x:c>
      <x:c r="D32" s="25" t="n">
        <x:v>4</x:v>
      </x:c>
      <x:c r="E32" s="17" t="str">
        <x:v>RRBudget|RRBudget10|RRSubawardBudget10_30|RRSubawardBudget30</x:v>
      </x:c>
      <x:c r="F32" s="17" t="str">
        <x:v>agent_proposed</x:v>
      </x:c>
      <x:c r="G32" s="18" t="b">
        <x:v>0</x:v>
      </x:c>
    </x:row>
    <x:row r="33" ht="20" customHeight="1">
      <x:c r="A33" s="17" t="str">
        <x:v>concept:budget:research:attached-key-person-total</x:v>
      </x:c>
      <x:c r="B33" s="17" t="str">
        <x:v>Total Funds requested for all Senior Key Persons in the attached file</x:v>
      </x:c>
      <x:c r="C33" s="17" t="str">
        <x:v>Total Funds requested for all Senior Key Persons in the attached file</x:v>
      </x:c>
      <x:c r="D33" s="25" t="n">
        <x:v>4</x:v>
      </x:c>
      <x:c r="E33" s="17" t="str">
        <x:v>RRBudget|RRBudget10|RRSubawardBudget10_30|RRSubawardBudget30</x:v>
      </x:c>
      <x:c r="F33" s="17" t="str">
        <x:v>agent_proposed</x:v>
      </x:c>
      <x:c r="G33" s="18" t="b">
        <x:v>0</x:v>
      </x:c>
    </x:row>
    <x:row r="34" ht="20" customHeight="1">
      <x:c r="A34" s="17" t="str">
        <x:v>concept:budget:research:budget-type</x:v>
      </x:c>
      <x:c r="B34" s="17" t="str">
        <x:v>Budget Type:</x:v>
      </x:c>
      <x:c r="C34" s="17" t="str">
        <x:v>Budget Type:</x:v>
      </x:c>
      <x:c r="D34" s="25" t="n">
        <x:v>4</x:v>
      </x:c>
      <x:c r="E34" s="17" t="str">
        <x:v>RRBudget|RRBudget10|RRSubawardBudget10_30|RRSubawardBudget30</x:v>
      </x:c>
      <x:c r="F34" s="17" t="str">
        <x:v>agent_proposed</x:v>
      </x:c>
      <x:c r="G34" s="18" t="b">
        <x:v>0</x:v>
      </x:c>
    </x:row>
    <x:row r="35" ht="20" customHeight="1">
      <x:c r="A35" s="17" t="str">
        <x:v>concept:budget:trainee:count</x:v>
      </x:c>
      <x:c r="B35" s="17" t="str">
        <x:v>Number of Participants/Trainees</x:v>
      </x:c>
      <x:c r="C35" s="17" t="str">
        <x:v>Number of Participants/Trainees</x:v>
      </x:c>
      <x:c r="D35" s="25" t="n">
        <x:v>4</x:v>
      </x:c>
      <x:c r="E35" s="17" t="str">
        <x:v>RRBudget|RRBudget10|RRSubawardBudget10_30|RRSubawardBudget30</x:v>
      </x:c>
      <x:c r="F35" s="17" t="str">
        <x:v>agent_proposed</x:v>
      </x:c>
      <x:c r="G35" s="18" t="b">
        <x:v>0</x:v>
      </x:c>
    </x:row>
    <x:row r="36" ht="20" customHeight="1">
      <x:c r="A36" s="17" t="str">
        <x:v>concept:budget:trainee:stipends</x:v>
      </x:c>
      <x:c r="B36" s="17" t="str">
        <x:v>2. Stipends</x:v>
      </x:c>
      <x:c r="C36" s="17" t="str">
        <x:v>2. Stipends|Amount</x:v>
      </x:c>
      <x:c r="D36" s="25" t="n">
        <x:v>5</x:v>
      </x:c>
      <x:c r="E36" s="17" t="str">
        <x:v>PHSFellowshipSupplemental|RRBudget|RRBudget10|RRSubawardBudget10_30|RRSubawardBudget30</x:v>
      </x:c>
      <x:c r="F36" s="17" t="str">
        <x:v>agent_proposed</x:v>
      </x:c>
      <x:c r="G36" s="18" t="b">
        <x:v>0</x:v>
      </x:c>
    </x:row>
    <x:row r="37" ht="20" customHeight="1">
      <x:c r="A37" s="17" t="str">
        <x:v>concept:budget:trainee:subsistence</x:v>
      </x:c>
      <x:c r="B37" s="17" t="str">
        <x:v>4. Subsistence</x:v>
      </x:c>
      <x:c r="C37" s="17" t="str">
        <x:v>4. Subsistence</x:v>
      </x:c>
      <x:c r="D37" s="25" t="n">
        <x:v>4</x:v>
      </x:c>
      <x:c r="E37" s="17" t="str">
        <x:v>RRBudget|RRBudget10|RRSubawardBudget10_30|RRSubawardBudget30</x:v>
      </x:c>
      <x:c r="F37" s="17" t="str">
        <x:v>agent_proposed</x:v>
      </x:c>
      <x:c r="G37" s="18" t="b">
        <x:v>0</x:v>
      </x:c>
    </x:row>
    <x:row r="38" ht="20" customHeight="1">
      <x:c r="A38" s="17" t="str">
        <x:v>concept:budget:trainee:travel</x:v>
      </x:c>
      <x:c r="B38" s="17" t="str">
        <x:v>3. Travel</x:v>
      </x:c>
      <x:c r="C38" s="17" t="str">
        <x:v>3. Travel</x:v>
      </x:c>
      <x:c r="D38" s="25" t="n">
        <x:v>4</x:v>
      </x:c>
      <x:c r="E38" s="17" t="str">
        <x:v>RRBudget|RRBudget10|RRSubawardBudget10_30|RRSubawardBudget30</x:v>
      </x:c>
      <x:c r="F38" s="17" t="str">
        <x:v>agent_proposed</x:v>
      </x:c>
      <x:c r="G38" s="18" t="b">
        <x:v>0</x:v>
      </x:c>
    </x:row>
    <x:row r="39" ht="20" customHeight="1">
      <x:c r="A39" s="17" t="str">
        <x:v>concept:budget:trainee:tuition-fees-insurance</x:v>
      </x:c>
      <x:c r="B39" s="17" t="str">
        <x:v>1. Tuition/Fees/Health Insurance</x:v>
      </x:c>
      <x:c r="C39" s="17" t="str">
        <x:v>1. Tuition/Fees/Health Insurance|Tuition Requested Year1|Tuition Requested Year2|Tuition Requested Year3|Tuition Requested Year4|Tuition Requested Year5|Tuition Requested Year6</x:v>
      </x:c>
      <x:c r="D39" s="25" t="n">
        <x:v>5</x:v>
      </x:c>
      <x:c r="E39" s="17" t="str">
        <x:v>PHSFellowshipSupplemental|RRBudget|RRBudget10|RRSubawardBudget10_30|RRSubawardBudget30</x:v>
      </x:c>
      <x:c r="F39" s="17" t="str">
        <x:v>agent_proposed</x:v>
      </x:c>
      <x:c r="G39" s="18" t="b">
        <x:v>0</x:v>
      </x:c>
    </x:row>
    <x:row r="40" ht="20" customHeight="1">
      <x:c r="A40" s="17" t="str">
        <x:v>concept:budget:travel:domestic</x:v>
      </x:c>
      <x:c r="B40" s="17" t="str">
        <x:v>1. Domestic Travel Costs ( Incl. Canada, Mexico and U.S. Possessions)</x:v>
      </x:c>
      <x:c r="C40" s="17" t="str">
        <x:v>1. Domestic Travel Costs ( Incl. Canada, Mexico and U.S. Possessions)</x:v>
      </x:c>
      <x:c r="D40" s="25" t="n">
        <x:v>4</x:v>
      </x:c>
      <x:c r="E40" s="17" t="str">
        <x:v>RRBudget|RRBudget10|RRSubawardBudget10_30|RRSubawardBudget30</x:v>
      </x:c>
      <x:c r="F40" s="17" t="str">
        <x:v>agent_proposed</x:v>
      </x:c>
      <x:c r="G40" s="18" t="b">
        <x:v>0</x:v>
      </x:c>
    </x:row>
    <x:row r="41" ht="20" customHeight="1">
      <x:c r="A41" s="17" t="str">
        <x:v>concept:budget:travel:foreign</x:v>
      </x:c>
      <x:c r="B41" s="17" t="str">
        <x:v>2. Foreign Travel Costs</x:v>
      </x:c>
      <x:c r="C41" s="17" t="str">
        <x:v>2. Foreign Travel Costs</x:v>
      </x:c>
      <x:c r="D41" s="25" t="n">
        <x:v>4</x:v>
      </x:c>
      <x:c r="E41" s="17" t="str">
        <x:v>RRBudget|RRBudget10|RRSubawardBudget10_30|RRSubawardBudget30</x:v>
      </x:c>
      <x:c r="F41" s="17" t="str">
        <x:v>agent_proposed</x:v>
      </x:c>
      <x:c r="G41" s="18" t="b">
        <x:v>0</x:v>
      </x:c>
    </x:row>
    <x:row r="42" ht="20" customHeight="1">
      <x:c r="A42" s="17" t="str">
        <x:v>concept:fellowship-budget:childcare-costs-requested</x:v>
      </x:c>
      <x:c r="B42" s="17" t="str">
        <x:v>Childcare Costs Requested</x:v>
      </x:c>
      <x:c r="C42" s="17" t="str">
        <x:v>Childcare Costs Requested</x:v>
      </x:c>
      <x:c r="D42" s="25" t="n">
        <x:v>1</x:v>
      </x:c>
      <x:c r="E42" s="17" t="str">
        <x:v>PHSFellowshipSupplemental</x:v>
      </x:c>
      <x:c r="F42" s="17" t="str">
        <x:v>agent_proposed</x:v>
      </x:c>
      <x:c r="G42" s="18" t="b">
        <x:v>0</x:v>
      </x:c>
    </x:row>
    <x:row r="43" ht="20" customHeight="1">
      <x:c r="A43" s="17" t="str">
        <x:v>concept:fellowship-budget:childcare-requested-by-year</x:v>
      </x:c>
      <x:c r="B43" s="17" t="str">
        <x:v>Childcare Requested Year1</x:v>
      </x:c>
      <x:c r="C43" s="17" t="str">
        <x:v>Childcare Requested Year1|Childcare Requested Year2|Childcare Requested Year3|Childcare Requested Year4|Childcare Requested Year5|Childcare Requested Year6</x:v>
      </x:c>
      <x:c r="D43" s="25" t="n">
        <x:v>1</x:v>
      </x:c>
      <x:c r="E43" s="17" t="str">
        <x:v>PHSFellowshipSupplemental</x:v>
      </x:c>
      <x:c r="F43" s="17" t="str">
        <x:v>agent_proposed</x:v>
      </x:c>
      <x:c r="G43" s="18" t="b">
        <x:v>0</x:v>
      </x:c>
    </x:row>
    <x:row r="44" ht="20" customHeight="1">
      <x:c r="A44" s="17" t="str">
        <x:v>concept:fellowship-budget:federal-stipend-months</x:v>
      </x:c>
      <x:c r="B44" s="17" t="str">
        <x:v>Number Of Months</x:v>
      </x:c>
      <x:c r="C44" s="17" t="str">
        <x:v>Number Of Months</x:v>
      </x:c>
      <x:c r="D44" s="25" t="n">
        <x:v>1</x:v>
      </x:c>
      <x:c r="E44" s="17" t="str">
        <x:v>PHSFellowshipSupplemental</x:v>
      </x:c>
      <x:c r="F44" s="17" t="str">
        <x:v>agent_proposed</x:v>
      </x:c>
      <x:c r="G44" s="18" t="b">
        <x:v>0</x:v>
      </x:c>
    </x:row>
    <x:row r="45" ht="20" customHeight="1">
      <x:c r="A45" s="17" t="str">
        <x:v>concept:fellowship-budget:institutional-base-salary-months</x:v>
      </x:c>
      <x:c r="B45" s="17" t="str">
        <x:v>Number Of Months</x:v>
      </x:c>
      <x:c r="C45" s="17" t="str">
        <x:v>Number Of Months</x:v>
      </x:c>
      <x:c r="D45" s="25" t="n">
        <x:v>1</x:v>
      </x:c>
      <x:c r="E45" s="17" t="str">
        <x:v>PHSFellowshipSupplemental</x:v>
      </x:c>
      <x:c r="F45" s="17" t="str">
        <x:v>agent_proposed</x:v>
      </x:c>
      <x:c r="G45" s="18" t="b">
        <x:v>0</x:v>
      </x:c>
    </x:row>
    <x:row r="46" ht="20" customHeight="1">
      <x:c r="A46" s="17" t="str">
        <x:v>concept:fellowship-budget:institutional-base-salary-period</x:v>
      </x:c>
      <x:c r="B46" s="17" t="str">
        <x:v>Academic Period</x:v>
      </x:c>
      <x:c r="C46" s="17" t="str">
        <x:v>Academic Period</x:v>
      </x:c>
      <x:c r="D46" s="25" t="n">
        <x:v>1</x:v>
      </x:c>
      <x:c r="E46" s="17" t="str">
        <x:v>PHSFellowshipSupplemental</x:v>
      </x:c>
      <x:c r="F46" s="17" t="str">
        <x:v>agent_proposed</x:v>
      </x:c>
      <x:c r="G46" s="18" t="b">
        <x:v>0</x:v>
      </x:c>
    </x:row>
    <x:row r="47" ht="20" customHeight="1">
      <x:c r="A47" s="17" t="str">
        <x:v>concept:fellowship-budget:supplementation-amount</x:v>
      </x:c>
      <x:c r="B47" s="17" t="str">
        <x:v>Amount</x:v>
      </x:c>
      <x:c r="C47" s="17" t="str">
        <x:v>Amount</x:v>
      </x:c>
      <x:c r="D47" s="25" t="n">
        <x:v>1</x:v>
      </x:c>
      <x:c r="E47" s="17" t="str">
        <x:v>PHSFellowshipSupplemental</x:v>
      </x:c>
      <x:c r="F47" s="17" t="str">
        <x:v>agent_proposed</x:v>
      </x:c>
      <x:c r="G47" s="18" t="b">
        <x:v>0</x:v>
      </x:c>
    </x:row>
    <x:row r="48" ht="20" customHeight="1">
      <x:c r="A48" s="17" t="str">
        <x:v>concept:fellowship-budget:supplementation-months</x:v>
      </x:c>
      <x:c r="B48" s="17" t="str">
        <x:v>Number Of Months</x:v>
      </x:c>
      <x:c r="C48" s="17" t="str">
        <x:v>Number Of Months</x:v>
      </x:c>
      <x:c r="D48" s="25" t="n">
        <x:v>1</x:v>
      </x:c>
      <x:c r="E48" s="17" t="str">
        <x:v>PHSFellowshipSupplemental</x:v>
      </x:c>
      <x:c r="F48" s="17" t="str">
        <x:v>agent_proposed</x:v>
      </x:c>
      <x:c r="G48" s="18" t="b">
        <x:v>0</x:v>
      </x:c>
    </x:row>
    <x:row r="49" ht="20" customHeight="1">
      <x:c r="A49" s="17" t="str">
        <x:v>concept:fellowship-budget:supplementation-source</x:v>
      </x:c>
      <x:c r="B49" s="17" t="str">
        <x:v>Source</x:v>
      </x:c>
      <x:c r="C49" s="17" t="str">
        <x:v>Source</x:v>
      </x:c>
      <x:c r="D49" s="25" t="n">
        <x:v>1</x:v>
      </x:c>
      <x:c r="E49" s="17" t="str">
        <x:v>PHSFellowshipSupplemental</x:v>
      </x:c>
      <x:c r="F49" s="17" t="str">
        <x:v>agent_proposed</x:v>
      </x:c>
      <x:c r="G49" s="18" t="b">
        <x:v>0</x:v>
      </x:c>
    </x:row>
    <x:row r="50" ht="20" customHeight="1">
      <x:c r="A50" s="17" t="str">
        <x:v>concept:fellowship-budget:supplementation-type</x:v>
      </x:c>
      <x:c r="B50" s="17" t="str">
        <x:v>Type</x:v>
      </x:c>
      <x:c r="C50" s="17" t="str">
        <x:v>Type</x:v>
      </x:c>
      <x:c r="D50" s="25" t="n">
        <x:v>1</x:v>
      </x:c>
      <x:c r="E50" s="17" t="str">
        <x:v>PHSFellowshipSupplemental</x:v>
      </x:c>
      <x:c r="F50" s="17" t="str">
        <x:v>agent_proposed</x:v>
      </x:c>
      <x:c r="G50" s="18" t="b">
        <x:v>0</x:v>
      </x:c>
    </x:row>
    <x:row r="51" ht="20" customHeight="1">
      <x:c r="A51" s="17" t="str">
        <x:v>concept:fellowship-budget:tuition-fees-requested</x:v>
      </x:c>
      <x:c r="B51" s="17" t="str">
        <x:v>Tuition And Fees Requested</x:v>
      </x:c>
      <x:c r="C51" s="17" t="str">
        <x:v>Tuition And Fees Requested</x:v>
      </x:c>
      <x:c r="D51" s="25" t="n">
        <x:v>1</x:v>
      </x:c>
      <x:c r="E51" s="17" t="str">
        <x:v>PHSFellowshipSupplemental</x:v>
      </x:c>
      <x:c r="F51" s="17" t="str">
        <x:v>agent_proposed</x:v>
      </x:c>
      <x:c r="G51" s="18" t="b">
        <x:v>0</x:v>
      </x:c>
    </x:row>
    <x:row r="52" ht="20" customHeight="1">
      <x:c r="A52" s="17" t="str">
        <x:v>concept:fellowship:concurrent-support</x:v>
      </x:c>
      <x:c r="B52" s="17" t="str">
        <x:v>Concurrent Support</x:v>
      </x:c>
      <x:c r="C52" s="17" t="str">
        <x:v>Concurrent Support</x:v>
      </x:c>
      <x:c r="D52" s="25" t="n">
        <x:v>1</x:v>
      </x:c>
      <x:c r="E52" s="17" t="str">
        <x:v>PHSFellowshipSupplemental</x:v>
      </x:c>
      <x:c r="F52" s="17" t="str">
        <x:v>agent_proposed</x:v>
      </x:c>
      <x:c r="G52" s="18" t="b">
        <x:v>0</x:v>
      </x:c>
    </x:row>
    <x:row r="53" ht="20" customHeight="1">
      <x:c r="A53" s="17" t="str">
        <x:v>concept:fellowship:nrsa-support:current-or-prior</x:v>
      </x:c>
      <x:c r="B53" s="17" t="str">
        <x:v>Current Prior NRSASupport Indicator</x:v>
      </x:c>
      <x:c r="C53" s="17" t="str">
        <x:v>Current Prior NRSASupport Indicator</x:v>
      </x:c>
      <x:c r="D53" s="25" t="n">
        <x:v>1</x:v>
      </x:c>
      <x:c r="E53" s="17" t="str">
        <x:v>PHSFellowshipSupplemental</x:v>
      </x:c>
      <x:c r="F53" s="17" t="str">
        <x:v>agent_proposed</x:v>
      </x:c>
      <x:c r="G53" s="18" t="b">
        <x:v>0</x:v>
      </x:c>
    </x:row>
    <x:row r="54" ht="20" customHeight="1">
      <x:c r="A54" s="17" t="str">
        <x:v>concept:fellowship:nrsa-support:end-date</x:v>
      </x:c>
      <x:c r="B54" s="17" t="str">
        <x:v>End Date</x:v>
      </x:c>
      <x:c r="C54" s="17" t="str">
        <x:v>End Date</x:v>
      </x:c>
      <x:c r="D54" s="25" t="n">
        <x:v>1</x:v>
      </x:c>
      <x:c r="E54" s="17" t="str">
        <x:v>PHSFellowshipSupplemental</x:v>
      </x:c>
      <x:c r="F54" s="17" t="str">
        <x:v>agent_proposed</x:v>
      </x:c>
      <x:c r="G54" s="18" t="b">
        <x:v>0</x:v>
      </x:c>
    </x:row>
    <x:row r="55" ht="20" customHeight="1">
      <x:c r="A55" s="17" t="str">
        <x:v>concept:fellowship:nrsa-support:grant-number</x:v>
      </x:c>
      <x:c r="B55" s="17" t="str">
        <x:v>Grant Number</x:v>
      </x:c>
      <x:c r="C55" s="17" t="str">
        <x:v>Grant Number</x:v>
      </x:c>
      <x:c r="D55" s="25" t="n">
        <x:v>1</x:v>
      </x:c>
      <x:c r="E55" s="17" t="str">
        <x:v>PHSFellowshipSupplemental</x:v>
      </x:c>
      <x:c r="F55" s="17" t="str">
        <x:v>agent_proposed</x:v>
      </x:c>
      <x:c r="G55" s="18" t="b">
        <x:v>0</x:v>
      </x:c>
    </x:row>
    <x:row r="56" ht="20" customHeight="1">
      <x:c r="A56" s="17" t="str">
        <x:v>concept:fellowship:nrsa-support:level</x:v>
      </x:c>
      <x:c r="B56" s="17" t="str">
        <x:v>Level</x:v>
      </x:c>
      <x:c r="C56" s="17" t="str">
        <x:v>Level</x:v>
      </x:c>
      <x:c r="D56" s="25" t="n">
        <x:v>1</x:v>
      </x:c>
      <x:c r="E56" s="17" t="str">
        <x:v>PHSFellowshipSupplemental</x:v>
      </x:c>
      <x:c r="F56" s="17" t="str">
        <x:v>agent_proposed</x:v>
      </x:c>
      <x:c r="G56" s="18" t="b">
        <x:v>0</x:v>
      </x:c>
    </x:row>
    <x:row r="57" ht="20" customHeight="1">
      <x:c r="A57" s="17" t="str">
        <x:v>concept:fellowship:nrsa-support:start-date</x:v>
      </x:c>
      <x:c r="B57" s="17" t="str">
        <x:v>Start Date</x:v>
      </x:c>
      <x:c r="C57" s="17" t="str">
        <x:v>Start Date</x:v>
      </x:c>
      <x:c r="D57" s="25" t="n">
        <x:v>1</x:v>
      </x:c>
      <x:c r="E57" s="17" t="str">
        <x:v>PHSFellowshipSupplemental</x:v>
      </x:c>
      <x:c r="F57" s="17" t="str">
        <x:v>agent_proposed</x:v>
      </x:c>
      <x:c r="G57" s="18" t="b">
        <x:v>0</x:v>
      </x:c>
    </x:row>
    <x:row r="58" ht="20" customHeight="1">
      <x:c r="A58" s="17" t="str">
        <x:v>concept:fellowship:nrsa-support:type</x:v>
      </x:c>
      <x:c r="B58" s="17" t="str">
        <x:v>Type</x:v>
      </x:c>
      <x:c r="C58" s="17" t="str">
        <x:v>Type</x:v>
      </x:c>
      <x:c r="D58" s="25" t="n">
        <x:v>1</x:v>
      </x:c>
      <x:c r="E58" s="17" t="str">
        <x:v>PHSFellowshipSupplemental</x:v>
      </x:c>
      <x:c r="F58" s="17" t="str">
        <x:v>agent_proposed</x:v>
      </x:c>
      <x:c r="G58" s="18" t="b">
        <x:v>0</x:v>
      </x:c>
    </x:row>
    <x:row r="59" ht="20" customHeight="1">
      <x:c r="A59" s="17" t="str">
        <x:v>concept:hhs-research-policy:animal-euthanasia</x:v>
      </x:c>
      <x:c r="B59" s="17" t="str">
        <x:v>Are Animals Euthanized</x:v>
      </x:c>
      <x:c r="C59" s="17" t="str">
        <x:v>Are Animals Euthanized</x:v>
      </x:c>
      <x:c r="D59" s="25" t="n">
        <x:v>1</x:v>
      </x:c>
      <x:c r="E59" s="17" t="str">
        <x:v>PHSFellowshipSupplemental</x:v>
      </x:c>
      <x:c r="F59" s="17" t="str">
        <x:v>agent_proposed</x:v>
      </x:c>
      <x:c r="G59" s="18" t="b">
        <x:v>0</x:v>
      </x:c>
    </x:row>
    <x:row r="60" ht="20" customHeight="1">
      <x:c r="A60" s="17" t="str">
        <x:v>concept:hhs-research-policy:change-of-recipient-organization</x:v>
      </x:c>
      <x:c r="B60" s="17" t="str">
        <x:v>Change Of Institution</x:v>
      </x:c>
      <x:c r="C60" s="17" t="str">
        <x:v>Change Of Institution</x:v>
      </x:c>
      <x:c r="D60" s="25" t="n">
        <x:v>1</x:v>
      </x:c>
      <x:c r="E60" s="17" t="str">
        <x:v>PHSFellowshipSupplemental</x:v>
      </x:c>
      <x:c r="F60" s="17" t="str">
        <x:v>agent_proposed</x:v>
      </x:c>
      <x:c r="G60" s="18" t="b">
        <x:v>0</x:v>
      </x:c>
    </x:row>
    <x:row r="61" ht="20" customHeight="1">
      <x:c r="A61" s="17" t="str">
        <x:v>concept:hhs-research-policy:euthanasia-avma-consistent</x:v>
      </x:c>
      <x:c r="B61" s="17" t="str">
        <x:v>AVMAConsistent Indicator</x:v>
      </x:c>
      <x:c r="C61" s="17" t="str">
        <x:v>AVMAConsistent Indicator</x:v>
      </x:c>
      <x:c r="D61" s="25" t="n">
        <x:v>1</x:v>
      </x:c>
      <x:c r="E61" s="17" t="str">
        <x:v>PHSFellowshipSupplemental</x:v>
      </x:c>
      <x:c r="F61" s="17" t="str">
        <x:v>agent_proposed</x:v>
      </x:c>
      <x:c r="G61" s="18" t="b">
        <x:v>0</x:v>
      </x:c>
    </x:row>
    <x:row r="62" ht="20" customHeight="1">
      <x:c r="A62" s="17" t="str">
        <x:v>concept:hhs-research-policy:euthanasia-method-justification</x:v>
      </x:c>
      <x:c r="B62" s="17" t="str">
        <x:v>Euthanasia Method Description</x:v>
      </x:c>
      <x:c r="C62" s="17" t="str">
        <x:v>Euthanasia Method Description</x:v>
      </x:c>
      <x:c r="D62" s="25" t="n">
        <x:v>1</x:v>
      </x:c>
      <x:c r="E62" s="17" t="str">
        <x:v>PHSFellowshipSupplemental</x:v>
      </x:c>
      <x:c r="F62" s="17" t="str">
        <x:v>agent_proposed</x:v>
      </x:c>
      <x:c r="G62" s="18" t="b">
        <x:v>0</x:v>
      </x:c>
    </x:row>
    <x:row r="63" ht="20" customHeight="1">
      <x:c r="A63" s="17" t="str">
        <x:v>concept:hhs-research-policy:human-embryonic-stem-cells-involved</x:v>
      </x:c>
      <x:c r="B63" s="17" t="str">
        <x:v>is Human Stem Cells Involved</x:v>
      </x:c>
      <x:c r="C63" s="17" t="str">
        <x:v>is Human Stem Cells Involved</x:v>
      </x:c>
      <x:c r="D63" s="25" t="n">
        <x:v>1</x:v>
      </x:c>
      <x:c r="E63" s="17" t="str">
        <x:v>PHSFellowshipSupplemental</x:v>
      </x:c>
      <x:c r="F63" s="17" t="str">
        <x:v>agent_proposed</x:v>
      </x:c>
      <x:c r="G63" s="18" t="b">
        <x:v>0</x:v>
      </x:c>
    </x:row>
    <x:row r="64" ht="20" customHeight="1">
      <x:c r="A64" s="17" t="str">
        <x:v>concept:hhs-research-policy:stem-cell-line</x:v>
      </x:c>
      <x:c r="B64" s="17" t="str">
        <x:v>CellLines</x:v>
      </x:c>
      <x:c r="C64" s="17" t="str">
        <x:v>CellLines</x:v>
      </x:c>
      <x:c r="D64" s="25" t="n">
        <x:v>1</x:v>
      </x:c>
      <x:c r="E64" s="17" t="str">
        <x:v>PHSFellowshipSupplemental</x:v>
      </x:c>
      <x:c r="F64" s="17" t="str">
        <x:v>agent_proposed</x:v>
      </x:c>
      <x:c r="G64" s="18" t="b">
        <x:v>0</x:v>
      </x:c>
    </x:row>
    <x:row r="65" ht="20" customHeight="1">
      <x:c r="A65" s="17" t="str">
        <x:v>concept:hhs-research-policy:stem-cell-line-not-yet-known</x:v>
      </x:c>
      <x:c r="B65" s="17" t="str">
        <x:v>Stem Cells Indicator</x:v>
      </x:c>
      <x:c r="C65" s="17" t="str">
        <x:v>Stem Cells Indicator</x:v>
      </x:c>
      <x:c r="D65" s="25" t="n">
        <x:v>1</x:v>
      </x:c>
      <x:c r="E65" s="17" t="str">
        <x:v>PHSFellowshipSupplemental</x:v>
      </x:c>
      <x:c r="F65" s="17" t="str">
        <x:v>agent_proposed</x:v>
      </x:c>
      <x:c r="G65" s="18" t="b">
        <x:v>0</x:v>
      </x:c>
    </x:row>
    <x:row r="66" ht="20" customHeight="1">
      <x:c r="A66" s="17" t="str">
        <x:v>concept:organization:former-recipient-name</x:v>
      </x:c>
      <x:c r="B66" s="17" t="str">
        <x:v>Former Institution</x:v>
      </x:c>
      <x:c r="C66" s="17" t="str">
        <x:v>Former Institution</x:v>
      </x:c>
      <x:c r="D66" s="25" t="n">
        <x:v>1</x:v>
      </x:c>
      <x:c r="E66" s="17" t="str">
        <x:v>PHSFellowshipSupplemental</x:v>
      </x:c>
      <x:c r="F66" s="17" t="str">
        <x:v>agent_proposed</x:v>
      </x:c>
      <x:c r="G66" s="18" t="b">
        <x:v>0</x:v>
      </x:c>
    </x:row>
    <x:row r="67" ht="20" customHeight="1">
      <x:c r="A67" s="17" t="str">
        <x:v>concept:research-person:project-role</x:v>
      </x:c>
      <x:c r="B67" s="17" t="str">
        <x:v>Additional Project Role Description</x:v>
      </x:c>
      <x:c r="C67" s="17" t="str">
        <x:v>Additional Project Role Description|Project Role Graduate Students|Project Role Post Doctoral Associates|Project Role Secretarial/Clerical|Project Role Undergraduate Students|Project Role:</x:v>
      </x:c>
      <x:c r="D67" s="25" t="n">
        <x:v>4</x:v>
      </x:c>
      <x:c r="E67" s="17" t="str">
        <x:v>RRBudget|RRBudget10|RRSubawardBudget10_30|RRSubawardBudget30</x:v>
      </x:c>
      <x:c r="F67" s="17" t="str">
        <x:v>agent_proposed</x:v>
      </x:c>
      <x:c r="G67" s="18" t="b">
        <x:v>0</x:v>
      </x:c>
    </x:row>
    <x:row r="68" ht="20" customHeight="1">
      <x:c r="A68" s="17" t="str">
        <x:v>concept:research-policy:vertebrate-animals-involved</x:v>
      </x:c>
      <x:c r="B68" s="17" t="str">
        <x:v>Vertebrate Animals Used</x:v>
      </x:c>
      <x:c r="C68" s="17" t="str">
        <x:v>Vertebrate Animals Used</x:v>
      </x:c>
      <x:c r="D68" s="25" t="n">
        <x:v>1</x:v>
      </x:c>
      <x:c r="E68" s="17" t="str">
        <x:v>PHSFellowshipSupplemental</x:v>
      </x:c>
      <x:c r="F68" s="17" t="str">
        <x:v>agent_proposed</x:v>
      </x:c>
      <x:c r="G68" s="18" t="b">
        <x:v>0</x:v>
      </x:c>
    </x:row>
    <x:row r="69" ht="20" customHeight="1">
      <x:c r="A69" s="17" t="str">
        <x:v>concept:role:applicant-organization:name</x:v>
      </x:c>
      <x:c r="B69" s="17" t="str">
        <x:v>Enter name of Organization:</x:v>
      </x:c>
      <x:c r="C69" s="17" t="str">
        <x:v>Enter name of Organization:</x:v>
      </x:c>
      <x:c r="D69" s="25" t="n">
        <x:v>2</x:v>
      </x:c>
      <x:c r="E69" s="17" t="str">
        <x:v>RRBudget|RRBudget10</x:v>
      </x:c>
      <x:c r="F69" s="17" t="str">
        <x:v>agent_proposed</x:v>
      </x:c>
      <x:c r="G69" s="18" t="b">
        <x:v>0</x:v>
      </x:c>
    </x:row>
    <x:row r="70" ht="20" customHeight="1">
      <x:c r="A70" s="17" t="str">
        <x:v>concept:role:applicant-organization:sam-uei</x:v>
      </x:c>
      <x:c r="B70" s="17" t="str">
        <x:v>UEI:</x:v>
      </x:c>
      <x:c r="C70" s="17" t="str">
        <x:v>UEI:</x:v>
      </x:c>
      <x:c r="D70" s="25" t="n">
        <x:v>2</x:v>
      </x:c>
      <x:c r="E70" s="17" t="str">
        <x:v>RRBudget|RRBudget10</x:v>
      </x:c>
      <x:c r="F70" s="17" t="str">
        <x:v>agent_proposed</x:v>
      </x:c>
      <x:c r="G70" s="18" t="b">
        <x:v>0</x:v>
      </x:c>
    </x:row>
    <x:row r="71" ht="20" customHeight="1">
      <x:c r="A71" s="17" t="str">
        <x:v>concept:role:fellowship-candidate:degree-expected-date</x:v>
      </x:c>
      <x:c r="B71" s="17" t="str">
        <x:v>Degree Date</x:v>
      </x:c>
      <x:c r="C71" s="17" t="str">
        <x:v>Degree Date</x:v>
      </x:c>
      <x:c r="D71" s="25" t="n">
        <x:v>1</x:v>
      </x:c>
      <x:c r="E71" s="17" t="str">
        <x:v>PHSFellowshipSupplemental</x:v>
      </x:c>
      <x:c r="F71" s="17" t="str">
        <x:v>agent_proposed</x:v>
      </x:c>
      <x:c r="G71" s="18" t="b">
        <x:v>0</x:v>
      </x:c>
    </x:row>
    <x:row r="72" ht="20" customHeight="1">
      <x:c r="A72" s="17" t="str">
        <x:v>concept:role:fellowship-candidate:degree-type</x:v>
      </x:c>
      <x:c r="B72" s="17" t="str">
        <x:v>Degree Type</x:v>
      </x:c>
      <x:c r="C72" s="17" t="str">
        <x:v>Degree Type</x:v>
      </x:c>
      <x:c r="D72" s="25" t="n">
        <x:v>1</x:v>
      </x:c>
      <x:c r="E72" s="17" t="str">
        <x:v>PHSFellowshipSupplemental</x:v>
      </x:c>
      <x:c r="F72" s="17" t="str">
        <x:v>agent_proposed</x:v>
      </x:c>
      <x:c r="G72" s="18" t="b">
        <x:v>0</x:v>
      </x:c>
    </x:row>
    <x:row r="73" ht="20" customHeight="1">
      <x:c r="A73" s="17" t="str">
        <x:v>concept:role:fellowship-candidate:degree-type-other</x:v>
      </x:c>
      <x:c r="B73" s="17" t="str">
        <x:v>Other Degree Type Text</x:v>
      </x:c>
      <x:c r="C73" s="17" t="str">
        <x:v>Other Degree Type Text</x:v>
      </x:c>
      <x:c r="D73" s="25" t="n">
        <x:v>1</x:v>
      </x:c>
      <x:c r="E73" s="17" t="str">
        <x:v>PHSFellowshipSupplemental</x:v>
      </x:c>
      <x:c r="F73" s="17" t="str">
        <x:v>agent_proposed</x:v>
      </x:c>
      <x:c r="G73" s="18" t="b">
        <x:v>0</x:v>
      </x:c>
    </x:row>
    <x:row r="74" ht="20" customHeight="1">
      <x:c r="A74" s="17" t="str">
        <x:v>concept:role:fellowship-candidate:field-of-training</x:v>
      </x:c>
      <x:c r="B74" s="17" t="str">
        <x:v>Field Of Training</x:v>
      </x:c>
      <x:c r="C74" s="17" t="str">
        <x:v>Field Of Training</x:v>
      </x:c>
      <x:c r="D74" s="25" t="n">
        <x:v>1</x:v>
      </x:c>
      <x:c r="E74" s="17" t="str">
        <x:v>PHSFellowshipSupplemental</x:v>
      </x:c>
      <x:c r="F74" s="17" t="str">
        <x:v>agent_proposed</x:v>
      </x:c>
      <x:c r="G74" s="18" t="b">
        <x:v>0</x:v>
      </x:c>
    </x:row>
    <x:row r="75" ht="20" customHeight="1">
      <x:c r="A75" s="17" t="str">
        <x:v>concept:role:fellowship-candidate:non-us-citizen-status</x:v>
      </x:c>
      <x:c r="B75" s="17" t="str">
        <x:v>Non USCitizen</x:v>
      </x:c>
      <x:c r="C75" s="17" t="str">
        <x:v>Non USCitizen</x:v>
      </x:c>
      <x:c r="D75" s="25" t="n">
        <x:v>1</x:v>
      </x:c>
      <x:c r="E75" s="17" t="str">
        <x:v>PHSFellowshipSupplemental</x:v>
      </x:c>
      <x:c r="F75" s="17" t="str">
        <x:v>agent_proposed</x:v>
      </x:c>
      <x:c r="G75" s="18" t="b">
        <x:v>0</x:v>
      </x:c>
    </x:row>
    <x:row r="76" ht="20" customHeight="1">
      <x:c r="A76" s="17" t="str">
        <x:v>concept:role:fellowship-candidate:permanent-resident-by-award</x:v>
      </x:c>
      <x:c r="B76" s="17" t="str">
        <x:v>Permanent Resident By Award Indicator</x:v>
      </x:c>
      <x:c r="C76" s="17" t="str">
        <x:v>Permanent Resident By Award Indicator</x:v>
      </x:c>
      <x:c r="D76" s="25" t="n">
        <x:v>1</x:v>
      </x:c>
      <x:c r="E76" s="17" t="str">
        <x:v>PHSFellowshipSupplemental</x:v>
      </x:c>
      <x:c r="F76" s="17" t="str">
        <x:v>agent_proposed</x:v>
      </x:c>
      <x:c r="G76" s="18" t="b">
        <x:v>0</x:v>
      </x:c>
    </x:row>
    <x:row r="77" ht="20" customHeight="1">
      <x:c r="A77" s="17" t="str">
        <x:v>concept:role:fellowship-candidate:phone-alternate</x:v>
      </x:c>
      <x:c r="B77" s="17" t="str">
        <x:v>Alernate Phone Number</x:v>
      </x:c>
      <x:c r="C77" s="17" t="str">
        <x:v>Alernate Phone Number</x:v>
      </x:c>
      <x:c r="D77" s="25" t="n">
        <x:v>1</x:v>
      </x:c>
      <x:c r="E77" s="17" t="str">
        <x:v>PHSFellowshipSupplemental</x:v>
      </x:c>
      <x:c r="F77" s="17" t="str">
        <x:v>agent_proposed</x:v>
      </x:c>
      <x:c r="G77" s="18" t="b">
        <x:v>0</x:v>
      </x:c>
    </x:row>
    <x:row r="78" ht="20" customHeight="1">
      <x:c r="A78" s="17" t="str">
        <x:v>concept:role:fellowship-candidate:us-citizen</x:v>
      </x:c>
      <x:c r="B78" s="17" t="str">
        <x:v>USCitizen</x:v>
      </x:c>
      <x:c r="C78" s="17" t="str">
        <x:v>USCitizen</x:v>
      </x:c>
      <x:c r="D78" s="25" t="n">
        <x:v>1</x:v>
      </x:c>
      <x:c r="E78" s="17" t="str">
        <x:v>PHSFellowshipSupplemental</x:v>
      </x:c>
      <x:c r="F78" s="17" t="str">
        <x:v>agent_proposed</x:v>
      </x:c>
      <x:c r="G78" s="18" t="b">
        <x:v>0</x:v>
      </x:c>
    </x:row>
    <x:row r="79" ht="20" customHeight="1">
      <x:c r="A79" s="17" t="str">
        <x:v>concept:role:key-person:name:first</x:v>
      </x:c>
      <x:c r="B79" s="17" t="str">
        <x:v>First Name</x:v>
      </x:c>
      <x:c r="C79" s="17" t="str">
        <x:v>First Name</x:v>
      </x:c>
      <x:c r="D79" s="25" t="n">
        <x:v>4</x:v>
      </x:c>
      <x:c r="E79" s="17" t="str">
        <x:v>RRBudget|RRBudget10|RRSubawardBudget10_30|RRSubawardBudget30</x:v>
      </x:c>
      <x:c r="F79" s="17" t="str">
        <x:v>agent_proposed</x:v>
      </x:c>
      <x:c r="G79" s="18" t="b">
        <x:v>0</x:v>
      </x:c>
    </x:row>
    <x:row r="80" ht="20" customHeight="1">
      <x:c r="A80" s="17" t="str">
        <x:v>concept:role:key-person:name:last</x:v>
      </x:c>
      <x:c r="B80" s="17" t="str">
        <x:v>Last Name</x:v>
      </x:c>
      <x:c r="C80" s="17" t="str">
        <x:v>Last Name</x:v>
      </x:c>
      <x:c r="D80" s="25" t="n">
        <x:v>4</x:v>
      </x:c>
      <x:c r="E80" s="17" t="str">
        <x:v>RRBudget|RRBudget10|RRSubawardBudget10_30|RRSubawardBudget30</x:v>
      </x:c>
      <x:c r="F80" s="17" t="str">
        <x:v>agent_proposed</x:v>
      </x:c>
      <x:c r="G80" s="18" t="b">
        <x:v>0</x:v>
      </x:c>
    </x:row>
    <x:row r="81" ht="20" customHeight="1">
      <x:c r="A81" s="17" t="str">
        <x:v>concept:role:key-person:name:middle</x:v>
      </x:c>
      <x:c r="B81" s="17" t="str">
        <x:v>Middle Name</x:v>
      </x:c>
      <x:c r="C81" s="17" t="str">
        <x:v>Middle Name</x:v>
      </x:c>
      <x:c r="D81" s="25" t="n">
        <x:v>4</x:v>
      </x:c>
      <x:c r="E81" s="17" t="str">
        <x:v>RRBudget|RRBudget10|RRSubawardBudget10_30|RRSubawardBudget30</x:v>
      </x:c>
      <x:c r="F81" s="17" t="str">
        <x:v>agent_proposed</x:v>
      </x:c>
      <x:c r="G81" s="18" t="b">
        <x:v>0</x:v>
      </x:c>
    </x:row>
    <x:row r="82" ht="20" customHeight="1">
      <x:c r="A82" s="17" t="str">
        <x:v>concept:role:key-person:name:prefix</x:v>
      </x:c>
      <x:c r="B82" s="17" t="str">
        <x:v>Prefix</x:v>
      </x:c>
      <x:c r="C82" s="17" t="str">
        <x:v>Prefix</x:v>
      </x:c>
      <x:c r="D82" s="25" t="n">
        <x:v>4</x:v>
      </x:c>
      <x:c r="E82" s="17" t="str">
        <x:v>RRBudget|RRBudget10|RRSubawardBudget10_30|RRSubawardBudget30</x:v>
      </x:c>
      <x:c r="F82" s="17" t="str">
        <x:v>agent_proposed</x:v>
      </x:c>
      <x:c r="G82" s="18" t="b">
        <x:v>0</x:v>
      </x:c>
    </x:row>
    <x:row r="83" ht="20" customHeight="1">
      <x:c r="A83" s="17" t="str">
        <x:v>concept:role:key-person:name:suffix</x:v>
      </x:c>
      <x:c r="B83" s="17" t="str">
        <x:v>Suffix</x:v>
      </x:c>
      <x:c r="C83" s="17" t="str">
        <x:v>Suffix</x:v>
      </x:c>
      <x:c r="D83" s="25" t="n">
        <x:v>4</x:v>
      </x:c>
      <x:c r="E83" s="17" t="str">
        <x:v>RRBudget|RRBudget10|RRSubawardBudget10_30|RRSubawardBudget30</x:v>
      </x:c>
      <x:c r="F83" s="17" t="str">
        <x:v>agent_proposed</x:v>
      </x:c>
      <x:c r="G83" s="18" t="b">
        <x:v>0</x:v>
      </x:c>
    </x:row>
    <x:row r="84" ht="20" customHeight="1">
      <x:c r="A84" s="17" t="str">
        <x:v>concept:role:subaward-organization:name</x:v>
      </x:c>
      <x:c r="B84" s="17" t="str">
        <x:v>Enter name of Organization:</x:v>
      </x:c>
      <x:c r="C84" s="17" t="str">
        <x:v>Enter name of Organization:</x:v>
      </x:c>
      <x:c r="D84" s="25" t="n">
        <x:v>2</x:v>
      </x:c>
      <x:c r="E84" s="17" t="str">
        <x:v>RRSubawardBudget10_30|RRSubawardBudget30</x:v>
      </x:c>
      <x:c r="F84" s="17" t="str">
        <x:v>agent_proposed</x:v>
      </x:c>
      <x:c r="G84" s="18" t="b">
        <x:v>0</x:v>
      </x:c>
    </x:row>
    <x:row r="85" ht="20" customHeight="1">
      <x:c r="A85" s="17" t="str">
        <x:v>concept:role:subaward-organization:sam-uei</x:v>
      </x:c>
      <x:c r="B85" s="17" t="str">
        <x:v>UEI:</x:v>
      </x:c>
      <x:c r="C85" s="17" t="str">
        <x:v>UEI:</x:v>
      </x:c>
      <x:c r="D85" s="25" t="n">
        <x:v>2</x:v>
      </x:c>
      <x:c r="E85" s="17" t="str">
        <x:v>RRSubawardBudget10_30|RRSubawardBudget30</x:v>
      </x:c>
      <x:c r="F85" s="17" t="str">
        <x:v>agent_proposed</x:v>
      </x:c>
      <x:c r="G85" s="18" t="b">
        <x:v>0</x:v>
      </x:c>
    </x:row>
    <x:row r="86" ht="20" customHeight="1">
      <x:c r="A86" s="17" t="str">
        <x:v>question-candidate:sha256:020d32f58b37678c8934cf06913c416397edf1f881f67d06ea9d427fc7374163</x:v>
      </x:c>
      <x:c r="B86" s="17" t="str">
        <x:v>FundsRequested</x:v>
      </x:c>
      <x:c r="C86" s="17" t="str">
        <x:v>FundsRequested</x:v>
      </x:c>
      <x:c r="D86" s="25" t="n">
        <x:v>1</x:v>
      </x:c>
      <x:c r="E86" s="17" t="str">
        <x:v>RRMPSubawardBudget</x:v>
      </x:c>
      <x:c r="F86" s="17" t="str">
        <x:v>agent_proposed</x:v>
      </x:c>
      <x:c r="G86" s="18" t="b">
        <x:v>0</x:v>
      </x:c>
    </x:row>
    <x:row r="87" ht="20" customHeight="1">
      <x:c r="A87" s="17" t="str">
        <x:v>question-candidate:sha256:0272b129792c1785b054818a86561a6052021f6498bca91d99d4c218391d5de0</x:v>
      </x:c>
      <x:c r="B87" s="17" t="str">
        <x:v>AgencyRoutingNumber</x:v>
      </x:c>
      <x:c r="C87" s="17" t="str">
        <x:v>AgencyRoutingNumber</x:v>
      </x:c>
      <x:c r="D87" s="25" t="n">
        <x:v>1</x:v>
      </x:c>
      <x:c r="E87" s="17" t="str">
        <x:v>RRSF424</x:v>
      </x:c>
      <x:c r="F87" s="17" t="str">
        <x:v>agent_proposed</x:v>
      </x:c>
      <x:c r="G87" s="18" t="b">
        <x:v>0</x:v>
      </x:c>
    </x:row>
    <x:row r="88" ht="20" customHeight="1">
      <x:c r="A88" s="17" t="str">
        <x:v>question-candidate:sha256:03031566044c79a97ec3ec33b4ad74de3e1944a26536137b11222fcbe7fc036c</x:v>
      </x:c>
      <x:c r="B88" s="17" t="str">
        <x:v>NumberOfPersonnel</x:v>
      </x:c>
      <x:c r="C88" s="17" t="str">
        <x:v>NumberOfPersonnel</x:v>
      </x:c>
      <x:c r="D88" s="25" t="n">
        <x:v>1</x:v>
      </x:c>
      <x:c r="E88" s="17" t="str">
        <x:v>RRMPSubawardBudget</x:v>
      </x:c>
      <x:c r="F88" s="17" t="str">
        <x:v>agent_proposed</x:v>
      </x:c>
      <x:c r="G88" s="18" t="b">
        <x:v>0</x:v>
      </x:c>
    </x:row>
    <x:row r="89" ht="20" customHeight="1">
      <x:c r="A89" s="17" t="str">
        <x:v>question-candidate:sha256:032530cbc946d2c171982ecbf8617b493f293faf0588a91a9d8e9be0addfc4a0</x:v>
      </x:c>
      <x:c r="B89" s="17" t="str">
        <x:v>RequestedSalary</x:v>
      </x:c>
      <x:c r="C89" s="17" t="str">
        <x:v>RequestedSalary</x:v>
      </x:c>
      <x:c r="D89" s="25" t="n">
        <x:v>2</x:v>
      </x:c>
      <x:c r="E89" s="17" t="str">
        <x:v>RRMPBudget|RRMPSubawardBudget</x:v>
      </x:c>
      <x:c r="F89" s="17" t="str">
        <x:v>agent_proposed</x:v>
      </x:c>
      <x:c r="G89" s="18" t="b">
        <x:v>0</x:v>
      </x:c>
    </x:row>
    <x:row r="90" ht="20" customHeight="1">
      <x:c r="A90" s="17" t="str">
        <x:v>question-candidate:sha256:048fb5dedc0077cd896a9cc32aaa5ba309ff45f2b89a67911c2eba6f82069e5c</x:v>
      </x:c>
      <x:c r="B90" s="17" t="str">
        <x:v>Stipends</x:v>
      </x:c>
      <x:c r="C90" s="17" t="str">
        <x:v>Stipends</x:v>
      </x:c>
      <x:c r="D90" s="25" t="n">
        <x:v>1</x:v>
      </x:c>
      <x:c r="E90" s="17" t="str">
        <x:v>RRMPSubawardBudget</x:v>
      </x:c>
      <x:c r="F90" s="17" t="str">
        <x:v>agent_proposed</x:v>
      </x:c>
      <x:c r="G90" s="18" t="b">
        <x:v>0</x:v>
      </x:c>
    </x:row>
    <x:row r="91" ht="20" customHeight="1">
      <x:c r="A91" s="17" t="str">
        <x:v>question-candidate:sha256:04fa7b870cce893b1c610ce6e6946c2595fdf4207b982f35125a899069e58ae8</x:v>
      </x:c>
      <x:c r="B91" s="17" t="str">
        <x:v>Country</x:v>
      </x:c>
      <x:c r="C91" s="17" t="str">
        <x:v>Country</x:v>
      </x:c>
      <x:c r="D91" s="25" t="n">
        <x:v>1</x:v>
      </x:c>
      <x:c r="E91" s="17" t="str">
        <x:v>RRSF424</x:v>
      </x:c>
      <x:c r="F91" s="17" t="str">
        <x:v>agent_proposed</x:v>
      </x:c>
      <x:c r="G91" s="18" t="b">
        <x:v>0</x:v>
      </x:c>
    </x:row>
    <x:row r="92" ht="20" customHeight="1">
      <x:c r="A92" s="17" t="str">
        <x:v>question-candidate:sha256:06bde2223438317d4814ea1844b7f3a566af27a2bedbc040fb5a8bd226a38e0e</x:v>
      </x:c>
      <x:c r="B92" s="17" t="str">
        <x:v>Street1</x:v>
      </x:c>
      <x:c r="C92" s="17" t="str">
        <x:v>Street1</x:v>
      </x:c>
      <x:c r="D92" s="25" t="n">
        <x:v>1</x:v>
      </x:c>
      <x:c r="E92" s="17" t="str">
        <x:v>RRSF424</x:v>
      </x:c>
      <x:c r="F92" s="17" t="str">
        <x:v>agent_proposed</x:v>
      </x:c>
      <x:c r="G92" s="18" t="b">
        <x:v>0</x:v>
      </x:c>
    </x:row>
    <x:row r="93" ht="20" customHeight="1">
      <x:c r="A93" s="17" t="str">
        <x:v>question-candidate:sha256:0732f532be80cf009dbade4502d0bcfecde8c5a3c5105fc5f4535ad44863c2f7</x:v>
      </x:c>
      <x:c r="B93" s="17" t="str">
        <x:v>AlterationsRenovations</x:v>
      </x:c>
      <x:c r="C93" s="17" t="str">
        <x:v>AlterationsRenovations</x:v>
      </x:c>
      <x:c r="D93" s="25" t="n">
        <x:v>1</x:v>
      </x:c>
      <x:c r="E93" s="17" t="str">
        <x:v>RRMPSubawardBudget</x:v>
      </x:c>
      <x:c r="F93" s="17" t="str">
        <x:v>agent_proposed</x:v>
      </x:c>
      <x:c r="G93" s="18" t="b">
        <x:v>0</x:v>
      </x:c>
    </x:row>
    <x:row r="94" ht="20" customHeight="1">
      <x:c r="A94" s="17" t="str">
        <x:v>question-candidate:sha256:08af578fa5f2be06a3090e2d9eb709e71cad21f0ae07a604bc9c6bc60be135f8</x:v>
      </x:c>
      <x:c r="B94" s="17" t="str">
        <x:v>SubmissionTypeCode</x:v>
      </x:c>
      <x:c r="C94" s="17" t="str">
        <x:v>SubmissionTypeCode</x:v>
      </x:c>
      <x:c r="D94" s="25" t="n">
        <x:v>1</x:v>
      </x:c>
      <x:c r="E94" s="17" t="str">
        <x:v>RRSF424</x:v>
      </x:c>
      <x:c r="F94" s="17" t="str">
        <x:v>agent_proposed</x:v>
      </x:c>
      <x:c r="G94" s="18" t="b">
        <x:v>0</x:v>
      </x:c>
    </x:row>
    <x:row r="95" ht="20" customHeight="1">
      <x:c r="A95" s="17" t="str">
        <x:v>question-candidate:sha256:08b22af7bae10abbeca15f26063abbcd79e8b7744a97f3cbd42ff360181d2307</x:v>
      </x:c>
      <x:c r="B95" s="17" t="str">
        <x:v>TotalOtherDirectCost</x:v>
      </x:c>
      <x:c r="C95" s="17" t="str">
        <x:v>TotalOtherDirectCost</x:v>
      </x:c>
      <x:c r="D95" s="25" t="n">
        <x:v>1</x:v>
      </x:c>
      <x:c r="E95" s="17" t="str">
        <x:v>RRMPSubawardBudget</x:v>
      </x:c>
      <x:c r="F95" s="17" t="str">
        <x:v>agent_proposed</x:v>
      </x:c>
      <x:c r="G95" s="18" t="b">
        <x:v>0</x:v>
      </x:c>
    </x:row>
    <x:row r="96" ht="20" customHeight="1">
      <x:c r="A96" s="17" t="str">
        <x:v>question-candidate:sha256:090cb8d7312dd76a441c713f6a4938a87e8883c75b53e2c5d190f5ccf65773a8</x:v>
      </x:c>
      <x:c r="B96" s="17" t="str">
        <x:v>ApplicationTypeCode</x:v>
      </x:c>
      <x:c r="C96" s="17" t="str">
        <x:v>ApplicationTypeCode</x:v>
      </x:c>
      <x:c r="D96" s="25" t="n">
        <x:v>1</x:v>
      </x:c>
      <x:c r="E96" s="17" t="str">
        <x:v>RRSF424</x:v>
      </x:c>
      <x:c r="F96" s="17" t="str">
        <x:v>agent_proposed</x:v>
      </x:c>
      <x:c r="G96" s="18" t="b">
        <x:v>0</x:v>
      </x:c>
    </x:row>
    <x:row r="97" ht="20" customHeight="1">
      <x:c r="A97" s="17" t="str">
        <x:v>question-candidate:sha256:0a3f3685f147f0d19ed1b07c184530a91e5f190e2c07e8e86640d01ae637922b</x:v>
      </x:c>
      <x:c r="B97" s="17" t="str">
        <x:v>Rate</x:v>
      </x:c>
      <x:c r="C97" s="17" t="str">
        <x:v>Rate</x:v>
      </x:c>
      <x:c r="D97" s="25" t="n">
        <x:v>1</x:v>
      </x:c>
      <x:c r="E97" s="17" t="str">
        <x:v>RRMPSubawardBudget</x:v>
      </x:c>
      <x:c r="F97" s="17" t="str">
        <x:v>agent_proposed</x:v>
      </x:c>
      <x:c r="G97" s="18" t="b">
        <x:v>0</x:v>
      </x:c>
    </x:row>
    <x:row r="98" ht="20" customHeight="1">
      <x:c r="A98" s="17" t="str">
        <x:v>question-candidate:sha256:0ad9e8459a9b1f7be778e5c32be406e34407ad500f1077cac49c86e3b57197ca</x:v>
      </x:c>
      <x:c r="B98" s="17" t="str">
        <x:v>Stipends</x:v>
      </x:c>
      <x:c r="C98" s="17" t="str">
        <x:v>Stipends</x:v>
      </x:c>
      <x:c r="D98" s="25" t="n">
        <x:v>1</x:v>
      </x:c>
      <x:c r="E98" s="17" t="str">
        <x:v>RRMPBudget</x:v>
      </x:c>
      <x:c r="F98" s="17" t="str">
        <x:v>agent_proposed</x:v>
      </x:c>
      <x:c r="G98" s="18" t="b">
        <x:v>0</x:v>
      </x:c>
    </x:row>
    <x:row r="99" ht="20" customHeight="1">
      <x:c r="A99" s="17" t="str">
        <x:v>question-candidate:sha256:0b475db30d28715c1987184a986d1c65582c524f6832c4cf41e49b723dbc7b50</x:v>
      </x:c>
      <x:c r="B99" s="17" t="str">
        <x:v>GGTrackingID</x:v>
      </x:c>
      <x:c r="C99" s="17" t="str">
        <x:v>GGTrackingID</x:v>
      </x:c>
      <x:c r="D99" s="25" t="n">
        <x:v>1</x:v>
      </x:c>
      <x:c r="E99" s="17" t="str">
        <x:v>RRSF424</x:v>
      </x:c>
      <x:c r="F99" s="17" t="str">
        <x:v>agent_proposed</x:v>
      </x:c>
      <x:c r="G99" s="18" t="b">
        <x:v>0</x:v>
      </x:c>
    </x:row>
    <x:row r="100" ht="20" customHeight="1">
      <x:c r="A100" s="17" t="str">
        <x:v>question-candidate:sha256:0b5185b2779cbb8aa43c27a6849e752a6f2f6e303100bf958bade358a61c0afa</x:v>
      </x:c>
      <x:c r="B100" s="17" t="str">
        <x:v>SummerMonths</x:v>
      </x:c>
      <x:c r="C100" s="17" t="str">
        <x:v>SummerMonths</x:v>
      </x:c>
      <x:c r="D100" s="25" t="n">
        <x:v>1</x:v>
      </x:c>
      <x:c r="E100" s="17" t="str">
        <x:v>RRMPBudget</x:v>
      </x:c>
      <x:c r="F100" s="17" t="str">
        <x:v>agent_proposed</x:v>
      </x:c>
      <x:c r="G100" s="18" t="b">
        <x:v>0</x:v>
      </x:c>
    </x:row>
    <x:row r="101" ht="20" customHeight="1">
      <x:c r="A101" s="17" t="str">
        <x:v>question-candidate:sha256:0bd3b63ba6f5014ec61323fa42d92e7acb4b591cc2fd963d12fe03847923c75e</x:v>
      </x:c>
      <x:c r="B101" s="17" t="str">
        <x:v>OrganizationName</x:v>
      </x:c>
      <x:c r="C101" s="17" t="str">
        <x:v>OrganizationName</x:v>
      </x:c>
      <x:c r="D101" s="25" t="n">
        <x:v>1</x:v>
      </x:c>
      <x:c r="E101" s="17" t="str">
        <x:v>RRSF424</x:v>
      </x:c>
      <x:c r="F101" s="17" t="str">
        <x:v>agent_proposed</x:v>
      </x:c>
      <x:c r="G101" s="18" t="b">
        <x:v>0</x:v>
      </x:c>
    </x:row>
    <x:row r="102" ht="20" customHeight="1">
      <x:c r="A102" s="17" t="str">
        <x:v>question-candidate:sha256:0c2f846cafbdb21d488bbd40e0f978321a3d066213e20b85c25b6160432eebf6</x:v>
      </x:c>
      <x:c r="B102" s="17" t="str">
        <x:v>TotalCompensation</x:v>
      </x:c>
      <x:c r="C102" s="17" t="str">
        <x:v>TotalCompensation</x:v>
      </x:c>
      <x:c r="D102" s="25" t="n">
        <x:v>1</x:v>
      </x:c>
      <x:c r="E102" s="17" t="str">
        <x:v>RRMPSubawardBudget</x:v>
      </x:c>
      <x:c r="F102" s="17" t="str">
        <x:v>agent_proposed</x:v>
      </x:c>
      <x:c r="G102" s="18" t="b">
        <x:v>0</x:v>
      </x:c>
    </x:row>
    <x:row r="103" ht="20" customHeight="1">
      <x:c r="A103" s="17" t="str">
        <x:v>question-candidate:sha256:0d2efd66463395eadd5365d212cf3454904285b8206b67340daa3b82f20c9822</x:v>
      </x:c>
      <x:c r="B103" s="17" t="str">
        <x:v>ParticipantTraineeNumber</x:v>
      </x:c>
      <x:c r="C103" s="17" t="str">
        <x:v>ParticipantTraineeNumber</x:v>
      </x:c>
      <x:c r="D103" s="25" t="n">
        <x:v>1</x:v>
      </x:c>
      <x:c r="E103" s="17" t="str">
        <x:v>RRMPBudget</x:v>
      </x:c>
      <x:c r="F103" s="17" t="str">
        <x:v>agent_proposed</x:v>
      </x:c>
      <x:c r="G103" s="18" t="b">
        <x:v>0</x:v>
      </x:c>
    </x:row>
    <x:row r="104" ht="20" customHeight="1">
      <x:c r="A104" s="17" t="str">
        <x:v>question-candidate:sha256:0d779de766483a4532c2515bc3878527b9b629b37630edae471ea411203a4a2a</x:v>
      </x:c>
      <x:c r="B104" s="17" t="str">
        <x:v>MaterialsSupplies</x:v>
      </x:c>
      <x:c r="C104" s="17" t="str">
        <x:v>MaterialsSupplies</x:v>
      </x:c>
      <x:c r="D104" s="25" t="n">
        <x:v>1</x:v>
      </x:c>
      <x:c r="E104" s="17" t="str">
        <x:v>RRMPBudget</x:v>
      </x:c>
      <x:c r="F104" s="17" t="str">
        <x:v>agent_proposed</x:v>
      </x:c>
      <x:c r="G104" s="18" t="b">
        <x:v>0</x:v>
      </x:c>
    </x:row>
    <x:row r="105" ht="20" customHeight="1">
      <x:c r="A105" s="17" t="str">
        <x:v>question-candidate:sha256:0e08e599df8b934687a6df229ae9e18381138127dd8238c630ce49f08bde055d</x:v>
      </x:c>
      <x:c r="B105" s="17" t="str">
        <x:v>Fax</x:v>
      </x:c>
      <x:c r="C105" s="17" t="str">
        <x:v>Fax</x:v>
      </x:c>
      <x:c r="D105" s="25" t="n">
        <x:v>1</x:v>
      </x:c>
      <x:c r="E105" s="17" t="str">
        <x:v>RRSF424</x:v>
      </x:c>
      <x:c r="F105" s="17" t="str">
        <x:v>agent_proposed</x:v>
      </x:c>
      <x:c r="G105" s="18" t="b">
        <x:v>0</x:v>
      </x:c>
    </x:row>
    <x:row r="106" ht="20" customHeight="1">
      <x:c r="A106" s="17" t="str">
        <x:v>question-candidate:sha256:0fbf9540dd0141de99f982c78fb9b33ed553efce516f0f7fc1029d1f06cdd668</x:v>
      </x:c>
      <x:c r="B106" s="17" t="str">
        <x:v>ProposedEndDate</x:v>
      </x:c>
      <x:c r="C106" s="17" t="str">
        <x:v>ProposedEndDate</x:v>
      </x:c>
      <x:c r="D106" s="25" t="n">
        <x:v>1</x:v>
      </x:c>
      <x:c r="E106" s="17" t="str">
        <x:v>RRSF424</x:v>
      </x:c>
      <x:c r="F106" s="17" t="str">
        <x:v>agent_proposed</x:v>
      </x:c>
      <x:c r="G106" s="18" t="b">
        <x:v>0</x:v>
      </x:c>
    </x:row>
    <x:row r="107" ht="20" customHeight="1">
      <x:c r="A107" s="17" t="str">
        <x:v>question-candidate:sha256:10b942b69e9dd006144edc0c0c34219c141d07105232fda499df4efe235012b9</x:v>
      </x:c>
      <x:c r="B107" s="17" t="str">
        <x:v>Fee</x:v>
      </x:c>
      <x:c r="C107" s="17" t="str">
        <x:v>Fee</x:v>
      </x:c>
      <x:c r="D107" s="25" t="n">
        <x:v>1</x:v>
      </x:c>
      <x:c r="E107" s="17" t="str">
        <x:v>RRMPBudget</x:v>
      </x:c>
      <x:c r="F107" s="17" t="str">
        <x:v>agent_proposed</x:v>
      </x:c>
      <x:c r="G107" s="18" t="b">
        <x:v>0</x:v>
      </x:c>
    </x:row>
    <x:row r="108" ht="20" customHeight="1">
      <x:c r="A108" s="17" t="str">
        <x:v>question-candidate:sha256:13a53bf7ada4e8ee77ef2076b64967e0352f7658be9e563a6857f98082823557</x:v>
      </x:c>
      <x:c r="B108" s="17" t="str">
        <x:v>ProjectRole</x:v>
      </x:c>
      <x:c r="C108" s="17" t="str">
        <x:v>ProjectRole</x:v>
      </x:c>
      <x:c r="D108" s="25" t="n">
        <x:v>2</x:v>
      </x:c>
      <x:c r="E108" s="17" t="str">
        <x:v>RRMPBudget|RRMPSubawardBudget</x:v>
      </x:c>
      <x:c r="F108" s="17" t="str">
        <x:v>agent_proposed</x:v>
      </x:c>
      <x:c r="G108" s="18" t="b">
        <x:v>0</x:v>
      </x:c>
    </x:row>
    <x:row r="109" ht="20" customHeight="1">
      <x:c r="A109" s="17" t="str">
        <x:v>question-candidate:sha256:155536186eb94ce7838292f7ec43d87cdcc5d397992af00c7bb755443fcc6143</x:v>
      </x:c>
      <x:c r="B109" s="17" t="str">
        <x:v>Street1</x:v>
      </x:c>
      <x:c r="C109" s="17" t="str">
        <x:v>Street1</x:v>
      </x:c>
      <x:c r="D109" s="25" t="n">
        <x:v>1</x:v>
      </x:c>
      <x:c r="E109" s="17" t="str">
        <x:v>RRSF424</x:v>
      </x:c>
      <x:c r="F109" s="17" t="str">
        <x:v>agent_proposed</x:v>
      </x:c>
      <x:c r="G109" s="18" t="b">
        <x:v>0</x:v>
      </x:c>
    </x:row>
    <x:row r="110" ht="20" customHeight="1">
      <x:c r="A110" s="17" t="str">
        <x:v>question-candidate:sha256:15671bebabeed05db71e0f48ab4e808189d666bec2fec8ba34039127f9413d9b</x:v>
      </x:c>
      <x:c r="B110" s="17" t="str">
        <x:v>isSociallyEconomicallyDisadvantaged</x:v>
      </x:c>
      <x:c r="C110" s="17" t="str">
        <x:v>isSociallyEconomicallyDisadvantaged</x:v>
      </x:c>
      <x:c r="D110" s="25" t="n">
        <x:v>1</x:v>
      </x:c>
      <x:c r="E110" s="17" t="str">
        <x:v>RRSF424</x:v>
      </x:c>
      <x:c r="F110" s="17" t="str">
        <x:v>agent_proposed</x:v>
      </x:c>
      <x:c r="G110" s="18" t="b">
        <x:v>0</x:v>
      </x:c>
    </x:row>
    <x:row r="111" ht="20" customHeight="1">
      <x:c r="A111" s="17" t="str">
        <x:v>question-candidate:sha256:18a59f255fce2a4b3e62b64e0a6c66496e357cd8ebfdb299fa402b9c762740f7</x:v>
      </x:c>
      <x:c r="B111" s="17" t="str">
        <x:v>PreApplicationAttachment</x:v>
      </x:c>
      <x:c r="C111" s="17" t="str">
        <x:v>PreApplicationAttachment</x:v>
      </x:c>
      <x:c r="D111" s="25" t="n">
        <x:v>1</x:v>
      </x:c>
      <x:c r="E111" s="17" t="str">
        <x:v>RRSF424</x:v>
      </x:c>
      <x:c r="F111" s="17" t="str">
        <x:v>agent_proposed</x:v>
      </x:c>
      <x:c r="G111" s="18" t="b">
        <x:v>0</x:v>
      </x:c>
    </x:row>
    <x:row r="112" ht="20" customHeight="1">
      <x:c r="A112" s="17" t="str">
        <x:v>question-candidate:sha256:18c0eff2b06e18f768c80cd155dc0b20b9ea3799116eddc2420977417b415fe9</x:v>
      </x:c>
      <x:c r="B112" s="17" t="str">
        <x:v>ApplicantTypeCodeOtherExplanation</x:v>
      </x:c>
      <x:c r="C112" s="17" t="str">
        <x:v>ApplicantTypeCodeOtherExplanation</x:v>
      </x:c>
      <x:c r="D112" s="25" t="n">
        <x:v>1</x:v>
      </x:c>
      <x:c r="E112" s="17" t="str">
        <x:v>RRSF424</x:v>
      </x:c>
      <x:c r="F112" s="17" t="str">
        <x:v>agent_proposed</x:v>
      </x:c>
      <x:c r="G112" s="18" t="b">
        <x:v>0</x:v>
      </x:c>
    </x:row>
    <x:row r="113" ht="20" customHeight="1">
      <x:c r="A113" s="17" t="str">
        <x:v>question-candidate:sha256:1db7f2f5679100817da85d68d1219585e81b7430183c64894556d27e51d3187f</x:v>
      </x:c>
      <x:c r="B113" s="17" t="str">
        <x:v>Province</x:v>
      </x:c>
      <x:c r="C113" s="17" t="str">
        <x:v>Province</x:v>
      </x:c>
      <x:c r="D113" s="25" t="n">
        <x:v>1</x:v>
      </x:c>
      <x:c r="E113" s="17" t="str">
        <x:v>RRSF424</x:v>
      </x:c>
      <x:c r="F113" s="17" t="str">
        <x:v>agent_proposed</x:v>
      </x:c>
      <x:c r="G113" s="18" t="b">
        <x:v>0</x:v>
      </x:c>
    </x:row>
    <x:row r="114" ht="20" customHeight="1">
      <x:c r="A114" s="17" t="str">
        <x:v>question-candidate:sha256:1e840b8372a8fdb5e413e99ba1eae8c6898188aac313d8a7fde58a15d5fc04e9</x:v>
      </x:c>
      <x:c r="B114" s="17" t="str">
        <x:v>BudgetPeriodEndDate</x:v>
      </x:c>
      <x:c r="C114" s="17" t="str">
        <x:v>BudgetPeriodEndDate</x:v>
      </x:c>
      <x:c r="D114" s="25" t="n">
        <x:v>1</x:v>
      </x:c>
      <x:c r="E114" s="17" t="str">
        <x:v>RRMPSubawardBudget</x:v>
      </x:c>
      <x:c r="F114" s="17" t="str">
        <x:v>agent_proposed</x:v>
      </x:c>
      <x:c r="G114" s="18" t="b">
        <x:v>0</x:v>
      </x:c>
    </x:row>
    <x:row r="115" ht="20" customHeight="1">
      <x:c r="A115" s="17" t="str">
        <x:v>question-candidate:sha256:1fe88adc5d563adac5dffbbed8fab060c6905ff3678d6416f1c10a695edd5d09</x:v>
      </x:c>
      <x:c r="B115" s="17" t="str">
        <x:v>RequestedSalary</x:v>
      </x:c>
      <x:c r="C115" s="17" t="str">
        <x:v>RequestedSalary</x:v>
      </x:c>
      <x:c r="D115" s="25" t="n">
        <x:v>1</x:v>
      </x:c>
      <x:c r="E115" s="17" t="str">
        <x:v>RRMPSubawardBudget</x:v>
      </x:c>
      <x:c r="F115" s="17" t="str">
        <x:v>agent_proposed</x:v>
      </x:c>
      <x:c r="G115" s="18" t="b">
        <x:v>0</x:v>
      </x:c>
    </x:row>
    <x:row r="116" ht="20" customHeight="1">
      <x:c r="A116" s="17" t="str">
        <x:v>question-candidate:sha256:20671ff88eac0b47e25fcc9211e44789412939231b03c3e174aeb07d71e5fe22</x:v>
      </x:c>
      <x:c r="B116" s="17" t="str">
        <x:v>Subsistence</x:v>
      </x:c>
      <x:c r="C116" s="17" t="str">
        <x:v>Subsistence</x:v>
      </x:c>
      <x:c r="D116" s="25" t="n">
        <x:v>1</x:v>
      </x:c>
      <x:c r="E116" s="17" t="str">
        <x:v>RRMPBudget</x:v>
      </x:c>
      <x:c r="F116" s="17" t="str">
        <x:v>agent_proposed</x:v>
      </x:c>
      <x:c r="G116" s="18" t="b">
        <x:v>0</x:v>
      </x:c>
    </x:row>
    <x:row r="117" ht="20" customHeight="1">
      <x:c r="A117" s="17" t="str">
        <x:v>question-candidate:sha256:222bbf27f31889a1936a2166d32acdf0a7343e513dc4d2c6d2e16aa13fc38303</x:v>
      </x:c>
      <x:c r="B117" s="17" t="str">
        <x:v>SummerMonths</x:v>
      </x:c>
      <x:c r="C117" s="17" t="str">
        <x:v>SummerMonths</x:v>
      </x:c>
      <x:c r="D117" s="25" t="n">
        <x:v>1</x:v>
      </x:c>
      <x:c r="E117" s="17" t="str">
        <x:v>RRMPSubawardBudget</x:v>
      </x:c>
      <x:c r="F117" s="17" t="str">
        <x:v>agent_proposed</x:v>
      </x:c>
      <x:c r="G117" s="18" t="b">
        <x:v>0</x:v>
      </x:c>
    </x:row>
    <x:row r="118" ht="20" customHeight="1">
      <x:c r="A118" s="17" t="str">
        <x:v>question-candidate:sha256:234edd3b4b9c530186b797c95baa9ac613613dc70afc5f90581221a5d3c28ed7</x:v>
      </x:c>
      <x:c r="B118" s="17" t="str">
        <x:v>SAMUEI</x:v>
      </x:c>
      <x:c r="C118" s="17" t="str">
        <x:v>SAMUEI</x:v>
      </x:c>
      <x:c r="D118" s="25" t="n">
        <x:v>1</x:v>
      </x:c>
      <x:c r="E118" s="17" t="str">
        <x:v>RRSF424</x:v>
      </x:c>
      <x:c r="F118" s="17" t="str">
        <x:v>agent_proposed</x:v>
      </x:c>
      <x:c r="G118" s="18" t="b">
        <x:v>0</x:v>
      </x:c>
    </x:row>
    <x:row r="119" ht="20" customHeight="1">
      <x:c r="A119" s="17" t="str">
        <x:v>question-candidate:sha256:264716bf12e4d08cbd2ddaf5a4a5c2c3e302e453eca34274aa7686ce34168797</x:v>
      </x:c>
      <x:c r="B119" s="17" t="str">
        <x:v>FirstName</x:v>
      </x:c>
      <x:c r="C119" s="17" t="str">
        <x:v>FirstName</x:v>
      </x:c>
      <x:c r="D119" s="25" t="n">
        <x:v>1</x:v>
      </x:c>
      <x:c r="E119" s="17" t="str">
        <x:v>RRSF424</x:v>
      </x:c>
      <x:c r="F119" s="17" t="str">
        <x:v>agent_proposed</x:v>
      </x:c>
      <x:c r="G119" s="18" t="b">
        <x:v>0</x:v>
      </x:c>
    </x:row>
    <x:row r="120" ht="20" customHeight="1">
      <x:c r="A120" s="17" t="str">
        <x:v>question-candidate:sha256:26594d221db186719cf65f55c3e684e12e3c02d181093ba59c808ee368f43daf</x:v>
      </x:c>
      <x:c r="B120" s="17" t="str">
        <x:v>RequestedSalary</x:v>
      </x:c>
      <x:c r="C120" s="17" t="str">
        <x:v>RequestedSalary</x:v>
      </x:c>
      <x:c r="D120" s="25" t="n">
        <x:v>1</x:v>
      </x:c>
      <x:c r="E120" s="17" t="str">
        <x:v>RRMPBudget</x:v>
      </x:c>
      <x:c r="F120" s="17" t="str">
        <x:v>agent_proposed</x:v>
      </x:c>
      <x:c r="G120" s="18" t="b">
        <x:v>0</x:v>
      </x:c>
    </x:row>
    <x:row r="121" ht="20" customHeight="1">
      <x:c r="A121" s="17" t="str">
        <x:v>question-candidate:sha256:28744372403da66b1e8bb044f0fce11694dcf232add9f38744a555cf84e6eae1</x:v>
      </x:c>
      <x:c r="B121" s="17" t="str">
        <x:v>TrustAgree</x:v>
      </x:c>
      <x:c r="C121" s="17" t="str">
        <x:v>TrustAgree</x:v>
      </x:c>
      <x:c r="D121" s="25" t="n">
        <x:v>1</x:v>
      </x:c>
      <x:c r="E121" s="17" t="str">
        <x:v>RRSF424</x:v>
      </x:c>
      <x:c r="F121" s="17" t="str">
        <x:v>agent_proposed</x:v>
      </x:c>
      <x:c r="G121" s="18" t="b">
        <x:v>0</x:v>
      </x:c>
    </x:row>
    <x:row r="122" ht="20" customHeight="1">
      <x:c r="A122" s="17" t="str">
        <x:v>question-candidate:sha256:2964d3cdf93a236bf75f57ee25baa742e6d12a877c7d4471dd818216e330b8fa</x:v>
      </x:c>
      <x:c r="B122" s="17" t="str">
        <x:v>FundsRequested</x:v>
      </x:c>
      <x:c r="C122" s="17" t="str">
        <x:v>FundsRequested</x:v>
      </x:c>
      <x:c r="D122" s="25" t="n">
        <x:v>1</x:v>
      </x:c>
      <x:c r="E122" s="17" t="str">
        <x:v>RRMPBudget</x:v>
      </x:c>
      <x:c r="F122" s="17" t="str">
        <x:v>agent_proposed</x:v>
      </x:c>
      <x:c r="G122" s="18" t="b">
        <x:v>0</x:v>
      </x:c>
    </x:row>
    <x:row r="123" ht="20" customHeight="1">
      <x:c r="A123" s="17" t="str">
        <x:v>question-candidate:sha256:2bffec3347fd639fe46c7bd6be51ad4ecb5c283eb09d4bf4428496407b1c5d1a</x:v>
      </x:c>
      <x:c r="B123" s="17" t="str">
        <x:v>BudgetPeriodStartDate</x:v>
      </x:c>
      <x:c r="C123" s="17" t="str">
        <x:v>BudgetPeriodStartDate</x:v>
      </x:c>
      <x:c r="D123" s="25" t="n">
        <x:v>1</x:v>
      </x:c>
      <x:c r="E123" s="17" t="str">
        <x:v>RRMPBudget</x:v>
      </x:c>
      <x:c r="F123" s="17" t="str">
        <x:v>agent_proposed</x:v>
      </x:c>
      <x:c r="G123" s="18" t="b">
        <x:v>0</x:v>
      </x:c>
    </x:row>
    <x:row r="124" ht="20" customHeight="1">
      <x:c r="A124" s="17" t="str">
        <x:v>question-candidate:sha256:2caeb8aa28c148e711e67f643f5b09bad74d0fa58385379573c076f0b417a512</x:v>
      </x:c>
      <x:c r="B124" s="17" t="str">
        <x:v>ProposedStartDate</x:v>
      </x:c>
      <x:c r="C124" s="17" t="str">
        <x:v>ProposedStartDate</x:v>
      </x:c>
      <x:c r="D124" s="25" t="n">
        <x:v>1</x:v>
      </x:c>
      <x:c r="E124" s="17" t="str">
        <x:v>RRSF424</x:v>
      </x:c>
      <x:c r="F124" s="17" t="str">
        <x:v>agent_proposed</x:v>
      </x:c>
      <x:c r="G124" s="18" t="b">
        <x:v>0</x:v>
      </x:c>
    </x:row>
    <x:row r="125" ht="20" customHeight="1">
      <x:c r="A125" s="17" t="str">
        <x:v>question-candidate:sha256:2e5a90a2a1fa6b0705c23f68fa4fcc897ffe925c0c04d5588b22199da4cf168b</x:v>
      </x:c>
      <x:c r="B125" s="17" t="str">
        <x:v>AttachedKeyPersons</x:v>
      </x:c>
      <x:c r="C125" s="17" t="str">
        <x:v>AttachedKeyPersons</x:v>
      </x:c>
      <x:c r="D125" s="25" t="n">
        <x:v>2</x:v>
      </x:c>
      <x:c r="E125" s="17" t="str">
        <x:v>RRMPBudget|RRMPSubawardBudget</x:v>
      </x:c>
      <x:c r="F125" s="17" t="str">
        <x:v>agent_proposed</x:v>
      </x:c>
      <x:c r="G125" s="18" t="b">
        <x:v>0</x:v>
      </x:c>
    </x:row>
    <x:row r="126" ht="20" customHeight="1">
      <x:c r="A126" s="17" t="str">
        <x:v>question-candidate:sha256:329be2d1d4296aac0fa016cc54db7090835e16880bd01e123aa552388be1e951</x:v>
      </x:c>
      <x:c r="B126" s="17" t="str">
        <x:v>StateReceivedDate</x:v>
      </x:c>
      <x:c r="C126" s="17" t="str">
        <x:v>StateReceivedDate</x:v>
      </x:c>
      <x:c r="D126" s="25" t="n">
        <x:v>1</x:v>
      </x:c>
      <x:c r="E126" s="17" t="str">
        <x:v>RRSF424</x:v>
      </x:c>
      <x:c r="F126" s="17" t="str">
        <x:v>agent_proposed</x:v>
      </x:c>
      <x:c r="G126" s="18" t="b">
        <x:v>0</x:v>
      </x:c>
    </x:row>
    <x:row r="127" ht="20" customHeight="1">
      <x:c r="A127" s="17" t="str">
        <x:v>question-candidate:sha256:336123db7396012d576e963bd3b89edcf3fa320e10a09aa8b9e9755a5ac48f77</x:v>
      </x:c>
      <x:c r="B127" s="17" t="str">
        <x:v>FundsRequested</x:v>
      </x:c>
      <x:c r="C127" s="17" t="str">
        <x:v>FundsRequested</x:v>
      </x:c>
      <x:c r="D127" s="25" t="n">
        <x:v>2</x:v>
      </x:c>
      <x:c r="E127" s="17" t="str">
        <x:v>RRMPBudget|RRMPSubawardBudget</x:v>
      </x:c>
      <x:c r="F127" s="17" t="str">
        <x:v>agent_proposed</x:v>
      </x:c>
      <x:c r="G127" s="18" t="b">
        <x:v>0</x:v>
      </x:c>
    </x:row>
    <x:row r="128" ht="20" customHeight="1">
      <x:c r="A128" s="17" t="str">
        <x:v>question-candidate:sha256:338b369028cc0a4fd8899a962114bd0a55c04e8f0577ff5c1ddaac0fc58c37b3</x:v>
      </x:c>
      <x:c r="B128" s="17" t="str">
        <x:v>ForeignTravelCost</x:v>
      </x:c>
      <x:c r="C128" s="17" t="str">
        <x:v>ForeignTravelCost</x:v>
      </x:c>
      <x:c r="D128" s="25" t="n">
        <x:v>1</x:v>
      </x:c>
      <x:c r="E128" s="17" t="str">
        <x:v>RRMPSubawardBudget</x:v>
      </x:c>
      <x:c r="F128" s="17" t="str">
        <x:v>agent_proposed</x:v>
      </x:c>
      <x:c r="G128" s="18" t="b">
        <x:v>0</x:v>
      </x:c>
    </x:row>
    <x:row r="129" ht="20" customHeight="1">
      <x:c r="A129" s="17" t="str">
        <x:v>question-candidate:sha256:33b779bbb9ea361fbfcd3ce98228b39bb9d956d5235d65bea48351bd6c958274</x:v>
      </x:c>
      <x:c r="B129" s="17" t="str">
        <x:v>Department</x:v>
      </x:c>
      <x:c r="C129" s="17" t="str">
        <x:v>Department</x:v>
      </x:c>
      <x:c r="D129" s="25" t="n">
        <x:v>1</x:v>
      </x:c>
      <x:c r="E129" s="17" t="str">
        <x:v>RRSF424</x:v>
      </x:c>
      <x:c r="F129" s="17" t="str">
        <x:v>agent_proposed</x:v>
      </x:c>
      <x:c r="G129" s="18" t="b">
        <x:v>0</x:v>
      </x:c>
    </x:row>
    <x:row r="130" ht="20" customHeight="1">
      <x:c r="A130" s="17" t="str">
        <x:v>question-candidate:sha256:37eaa526a598d4f3f1af3ec36a12c6c2321e4c136cfbcda950684afc10ce9dd1</x:v>
      </x:c>
      <x:c r="B130" s="17" t="str">
        <x:v>Street2</x:v>
      </x:c>
      <x:c r="C130" s="17" t="str">
        <x:v>Street2</x:v>
      </x:c>
      <x:c r="D130" s="25" t="n">
        <x:v>1</x:v>
      </x:c>
      <x:c r="E130" s="17" t="str">
        <x:v>RRSF424</x:v>
      </x:c>
      <x:c r="F130" s="17" t="str">
        <x:v>agent_proposed</x:v>
      </x:c>
      <x:c r="G130" s="18" t="b">
        <x:v>0</x:v>
      </x:c>
    </x:row>
    <x:row r="131" ht="20" customHeight="1">
      <x:c r="A131" s="17" t="str">
        <x:v>question-candidate:sha256:38aa502b9bca399d052e5a98d1d5c7ce9beab71c4da7cc6f04ba0c5b60e3ea41</x:v>
      </x:c>
      <x:c r="B131" s="17" t="str">
        <x:v>AcademicMonths</x:v>
      </x:c>
      <x:c r="C131" s="17" t="str">
        <x:v>AcademicMonths</x:v>
      </x:c>
      <x:c r="D131" s="25" t="n">
        <x:v>1</x:v>
      </x:c>
      <x:c r="E131" s="17" t="str">
        <x:v>RRMPBudget</x:v>
      </x:c>
      <x:c r="F131" s="17" t="str">
        <x:v>agent_proposed</x:v>
      </x:c>
      <x:c r="G131" s="18" t="b">
        <x:v>0</x:v>
      </x:c>
    </x:row>
    <x:row r="132" ht="20" customHeight="1">
      <x:c r="A132" s="17" t="str">
        <x:v>question-candidate:sha256:38c876c08cd5d86c3b0a9d912b423eeddae01027a04d25fdc24e2d071549f1a6</x:v>
      </x:c>
      <x:c r="B132" s="17" t="str">
        <x:v>EquipmentRentalFee</x:v>
      </x:c>
      <x:c r="C132" s="17" t="str">
        <x:v>EquipmentRentalFee</x:v>
      </x:c>
      <x:c r="D132" s="25" t="n">
        <x:v>1</x:v>
      </x:c>
      <x:c r="E132" s="17" t="str">
        <x:v>RRMPBudget</x:v>
      </x:c>
      <x:c r="F132" s="17" t="str">
        <x:v>agent_proposed</x:v>
      </x:c>
      <x:c r="G132" s="18" t="b">
        <x:v>0</x:v>
      </x:c>
    </x:row>
    <x:row r="133" ht="20" customHeight="1">
      <x:c r="A133" s="17" t="str">
        <x:v>question-candidate:sha256:391fd5df6c39fb1b5ee88943c2bdc48e037f83b788b050c96baf2773345b90b6</x:v>
      </x:c>
      <x:c r="B133" s="17" t="str">
        <x:v>CFDANumber</x:v>
      </x:c>
      <x:c r="C133" s="17" t="str">
        <x:v>CFDANumber</x:v>
      </x:c>
      <x:c r="D133" s="25" t="n">
        <x:v>1</x:v>
      </x:c>
      <x:c r="E133" s="17" t="str">
        <x:v>RRSF424</x:v>
      </x:c>
      <x:c r="F133" s="17" t="str">
        <x:v>agent_proposed</x:v>
      </x:c>
      <x:c r="G133" s="18" t="b">
        <x:v>0</x:v>
      </x:c>
    </x:row>
    <x:row r="134" ht="20" customHeight="1">
      <x:c r="A134" s="17" t="str">
        <x:v>question-candidate:sha256:3a11129fe3494c85a71b12bd26aa60963c87b82676a6c23581aff41d39009c61</x:v>
      </x:c>
      <x:c r="B134" s="17" t="str">
        <x:v>ApplicantCongressionalDistrict</x:v>
      </x:c>
      <x:c r="C134" s="17" t="str">
        <x:v>ApplicantCongressionalDistrict</x:v>
      </x:c>
      <x:c r="D134" s="25" t="n">
        <x:v>1</x:v>
      </x:c>
      <x:c r="E134" s="17" t="str">
        <x:v>RRSF424</x:v>
      </x:c>
      <x:c r="F134" s="17" t="str">
        <x:v>agent_proposed</x:v>
      </x:c>
      <x:c r="G134" s="18" t="b">
        <x:v>0</x:v>
      </x:c>
    </x:row>
    <x:row r="135" ht="20" customHeight="1">
      <x:c r="A135" s="17" t="str">
        <x:v>question-candidate:sha256:3a2ffa9d508640311f7da91e2dd9aa387328ee79dbc256962a20970cfde28ea9</x:v>
      </x:c>
      <x:c r="B135" s="17" t="str">
        <x:v>ProjectRole</x:v>
      </x:c>
      <x:c r="C135" s="17" t="str">
        <x:v>ProjectRole</x:v>
      </x:c>
      <x:c r="D135" s="25" t="n">
        <x:v>1</x:v>
      </x:c>
      <x:c r="E135" s="17" t="str">
        <x:v>RRMPBudget</x:v>
      </x:c>
      <x:c r="F135" s="17" t="str">
        <x:v>agent_proposed</x:v>
      </x:c>
      <x:c r="G135" s="18" t="b">
        <x:v>0</x:v>
      </x:c>
    </x:row>
    <x:row r="136" ht="20" customHeight="1">
      <x:c r="A136" s="17" t="str">
        <x:v>question-candidate:sha256:3b0246202307821b4e3977f57e429a9ccce3879508f890d0a9a1195e22b3d35f</x:v>
      </x:c>
      <x:c r="B136" s="17" t="str">
        <x:v>EquipmentItem</x:v>
      </x:c>
      <x:c r="C136" s="17" t="str">
        <x:v>EquipmentItem</x:v>
      </x:c>
      <x:c r="D136" s="25" t="n">
        <x:v>1</x:v>
      </x:c>
      <x:c r="E136" s="17" t="str">
        <x:v>RRMPBudget</x:v>
      </x:c>
      <x:c r="F136" s="17" t="str">
        <x:v>agent_proposed</x:v>
      </x:c>
      <x:c r="G136" s="18" t="b">
        <x:v>0</x:v>
      </x:c>
    </x:row>
    <x:row r="137" ht="20" customHeight="1">
      <x:c r="A137" s="17" t="str">
        <x:v>question-candidate:sha256:3cffad0f9f4963272f553bacfab2292d0e3f14111284d2cec7757ce57d8e9276</x:v>
      </x:c>
      <x:c r="B137" s="17" t="str">
        <x:v>MiddleName</x:v>
      </x:c>
      <x:c r="C137" s="17" t="str">
        <x:v>MiddleName</x:v>
      </x:c>
      <x:c r="D137" s="25" t="n">
        <x:v>1</x:v>
      </x:c>
      <x:c r="E137" s="17" t="str">
        <x:v>RRSF424</x:v>
      </x:c>
      <x:c r="F137" s="17" t="str">
        <x:v>agent_proposed</x:v>
      </x:c>
      <x:c r="G137" s="18" t="b">
        <x:v>0</x:v>
      </x:c>
    </x:row>
    <x:row r="138" ht="20" customHeight="1">
      <x:c r="A138" s="17" t="str">
        <x:v>question-candidate:sha256:3ffdecf1a30037a82284a17e460ad11e2ab5a65e0504814cbd023595a3e8e64e</x:v>
      </x:c>
      <x:c r="B138" s="17" t="str">
        <x:v>SuffixName</x:v>
      </x:c>
      <x:c r="C138" s="17" t="str">
        <x:v>SuffixName</x:v>
      </x:c>
      <x:c r="D138" s="25" t="n">
        <x:v>1</x:v>
      </x:c>
      <x:c r="E138" s="17" t="str">
        <x:v>RRSF424</x:v>
      </x:c>
      <x:c r="F138" s="17" t="str">
        <x:v>agent_proposed</x:v>
      </x:c>
      <x:c r="G138" s="18" t="b">
        <x:v>0</x:v>
      </x:c>
    </x:row>
    <x:row r="139" ht="20" customHeight="1">
      <x:c r="A139" s="17" t="str">
        <x:v>question-candidate:sha256:41197163703aaf82f88335e718cda156ccd1245ff24cffc40f6bbd1ba6c2a285</x:v>
      </x:c>
      <x:c r="B139" s="17" t="str">
        <x:v>Fee</x:v>
      </x:c>
      <x:c r="C139" s="17" t="str">
        <x:v>Fee</x:v>
      </x:c>
      <x:c r="D139" s="25" t="n">
        <x:v>1</x:v>
      </x:c>
      <x:c r="E139" s="17" t="str">
        <x:v>RRMPSubawardBudget</x:v>
      </x:c>
      <x:c r="F139" s="17" t="str">
        <x:v>agent_proposed</x:v>
      </x:c>
      <x:c r="G139" s="18" t="b">
        <x:v>0</x:v>
      </x:c>
    </x:row>
    <x:row r="140" ht="20" customHeight="1">
      <x:c r="A140" s="17" t="str">
        <x:v>question-candidate:sha256:428a7dccb60a1928126e3371d256a572697e31522d3d70f1db73c93461b6531a</x:v>
      </x:c>
      <x:c r="B140" s="17" t="str">
        <x:v>SAMUEI</x:v>
      </x:c>
      <x:c r="C140" s="17" t="str">
        <x:v>SAMUEI</x:v>
      </x:c>
      <x:c r="D140" s="25" t="n">
        <x:v>1</x:v>
      </x:c>
      <x:c r="E140" s="17" t="str">
        <x:v>RRMPSubawardBudget</x:v>
      </x:c>
      <x:c r="F140" s="17" t="str">
        <x:v>agent_proposed</x:v>
      </x:c>
      <x:c r="G140" s="18" t="b">
        <x:v>0</x:v>
      </x:c>
    </x:row>
    <x:row r="141" ht="20" customHeight="1">
      <x:c r="A141" s="17" t="str">
        <x:v>question-candidate:sha256:437042b56e270ed23dbade7c68e74b62c917de24b84ff8266977a5a26051ac04</x:v>
      </x:c>
      <x:c r="B141" s="17" t="str">
        <x:v>Fax</x:v>
      </x:c>
      <x:c r="C141" s="17" t="str">
        <x:v>Fax</x:v>
      </x:c>
      <x:c r="D141" s="25" t="n">
        <x:v>1</x:v>
      </x:c>
      <x:c r="E141" s="17" t="str">
        <x:v>RRSF424</x:v>
      </x:c>
      <x:c r="F141" s="17" t="str">
        <x:v>agent_proposed</x:v>
      </x:c>
      <x:c r="G141" s="18" t="b">
        <x:v>0</x:v>
      </x:c>
    </x:row>
    <x:row r="142" ht="20" customHeight="1">
      <x:c r="A142" s="17" t="str">
        <x:v>question-candidate:sha256:4395e0eb4eb6fec7de698f2d09d143ea2517be89850414b5bedaecf0d9d801bb</x:v>
      </x:c>
      <x:c r="B142" s="17" t="str">
        <x:v>Base</x:v>
      </x:c>
      <x:c r="C142" s="17" t="str">
        <x:v>Base</x:v>
      </x:c>
      <x:c r="D142" s="25" t="n">
        <x:v>1</x:v>
      </x:c>
      <x:c r="E142" s="17" t="str">
        <x:v>RRMPBudget</x:v>
      </x:c>
      <x:c r="F142" s="17" t="str">
        <x:v>agent_proposed</x:v>
      </x:c>
      <x:c r="G142" s="18" t="b">
        <x:v>0</x:v>
      </x:c>
    </x:row>
    <x:row r="143" ht="20" customHeight="1">
      <x:c r="A143" s="17" t="str">
        <x:v>question-candidate:sha256:4415da1f0004d50f55596abf03a4cf2446be99ae437d21ac67e9b79d781ee249</x:v>
      </x:c>
      <x:c r="B143" s="17" t="str">
        <x:v>Travel</x:v>
      </x:c>
      <x:c r="C143" s="17" t="str">
        <x:v>Travel</x:v>
      </x:c>
      <x:c r="D143" s="25" t="n">
        <x:v>1</x:v>
      </x:c>
      <x:c r="E143" s="17" t="str">
        <x:v>RRMPSubawardBudget</x:v>
      </x:c>
      <x:c r="F143" s="17" t="str">
        <x:v>agent_proposed</x:v>
      </x:c>
      <x:c r="G143" s="18" t="b">
        <x:v>0</x:v>
      </x:c>
    </x:row>
    <x:row r="144" ht="20" customHeight="1">
      <x:c r="A144" s="17" t="str">
        <x:v>question-candidate:sha256:447d8023e3812bd4ab19abc55388aaf292018df81ccd7aabd4bd6d5194d28229</x:v>
      </x:c>
      <x:c r="B144" s="17" t="str">
        <x:v>ZipPostalCode</x:v>
      </x:c>
      <x:c r="C144" s="17" t="str">
        <x:v>ZipPostalCode</x:v>
      </x:c>
      <x:c r="D144" s="25" t="n">
        <x:v>1</x:v>
      </x:c>
      <x:c r="E144" s="17" t="str">
        <x:v>RRSF424</x:v>
      </x:c>
      <x:c r="F144" s="17" t="str">
        <x:v>agent_proposed</x:v>
      </x:c>
      <x:c r="G144" s="18" t="b">
        <x:v>0</x:v>
      </x:c>
    </x:row>
    <x:row r="145" ht="20" customHeight="1">
      <x:c r="A145" s="17" t="str">
        <x:v>question-candidate:sha256:44f511338eef09868782281a2c82125ba4e8821fe5ab62c655171c0e6fdf1fc5</x:v>
      </x:c>
      <x:c r="B145" s="17" t="str">
        <x:v>TotalFund</x:v>
      </x:c>
      <x:c r="C145" s="17" t="str">
        <x:v>TotalFund</x:v>
      </x:c>
      <x:c r="D145" s="25" t="n">
        <x:v>1</x:v>
      </x:c>
      <x:c r="E145" s="17" t="str">
        <x:v>RRMPBudget</x:v>
      </x:c>
      <x:c r="F145" s="17" t="str">
        <x:v>agent_proposed</x:v>
      </x:c>
      <x:c r="G145" s="18" t="b">
        <x:v>0</x:v>
      </x:c>
    </x:row>
    <x:row r="146" ht="20" customHeight="1">
      <x:c r="A146" s="17" t="str">
        <x:v>question-candidate:sha256:455e9ff0f04b5101fc7b60045c08ffa33d2e897a346ea1cecc5cf83b35ae2399</x:v>
      </x:c>
      <x:c r="B146" s="17" t="str">
        <x:v>FringeBenefits</x:v>
      </x:c>
      <x:c r="C146" s="17" t="str">
        <x:v>FringeBenefits</x:v>
      </x:c>
      <x:c r="D146" s="25" t="n">
        <x:v>1</x:v>
      </x:c>
      <x:c r="E146" s="17" t="str">
        <x:v>RRMPSubawardBudget</x:v>
      </x:c>
      <x:c r="F146" s="17" t="str">
        <x:v>agent_proposed</x:v>
      </x:c>
      <x:c r="G146" s="18" t="b">
        <x:v>0</x:v>
      </x:c>
    </x:row>
    <x:row r="147" ht="20" customHeight="1">
      <x:c r="A147" s="17" t="str">
        <x:v>question-candidate:sha256:4784717aff746cffe0233b8ba2e01ad7494f4704c18d697e8ead6a07b8f98fbc</x:v>
      </x:c>
      <x:c r="B147" s="17" t="str">
        <x:v>StateReviewDate</x:v>
      </x:c>
      <x:c r="C147" s="17" t="str">
        <x:v>StateReviewDate</x:v>
      </x:c>
      <x:c r="D147" s="25" t="n">
        <x:v>1</x:v>
      </x:c>
      <x:c r="E147" s="17" t="str">
        <x:v>RRSF424</x:v>
      </x:c>
      <x:c r="F147" s="17" t="str">
        <x:v>agent_proposed</x:v>
      </x:c>
      <x:c r="G147" s="18" t="b">
        <x:v>0</x:v>
      </x:c>
    </x:row>
    <x:row r="148" ht="20" customHeight="1">
      <x:c r="A148" s="17" t="str">
        <x:v>question-candidate:sha256:48e6a5ffe1a15b4bc06d4298705485ea8428153116456df5e882ad298bc5b678</x:v>
      </x:c>
      <x:c r="B148" s="17" t="str">
        <x:v>StateReviewCodeType</x:v>
      </x:c>
      <x:c r="C148" s="17" t="str">
        <x:v>StateReviewCodeType</x:v>
      </x:c>
      <x:c r="D148" s="25" t="n">
        <x:v>1</x:v>
      </x:c>
      <x:c r="E148" s="17" t="str">
        <x:v>RRSF424</x:v>
      </x:c>
      <x:c r="F148" s="17" t="str">
        <x:v>agent_proposed</x:v>
      </x:c>
      <x:c r="G148" s="18" t="b">
        <x:v>0</x:v>
      </x:c>
    </x:row>
    <x:row r="149" ht="20" customHeight="1">
      <x:c r="A149" s="17" t="str">
        <x:v>question-candidate:sha256:49e031c3a633d1db450c296fba296706a2f0453f14296efbb242b76b0138d573</x:v>
      </x:c>
      <x:c r="B149" s="17" t="str">
        <x:v>AcademicMonths</x:v>
      </x:c>
      <x:c r="C149" s="17" t="str">
        <x:v>AcademicMonths</x:v>
      </x:c>
      <x:c r="D149" s="25" t="n">
        <x:v>1</x:v>
      </x:c>
      <x:c r="E149" s="17" t="str">
        <x:v>RRMPSubawardBudget</x:v>
      </x:c>
      <x:c r="F149" s="17" t="str">
        <x:v>agent_proposed</x:v>
      </x:c>
      <x:c r="G149" s="18" t="b">
        <x:v>0</x:v>
      </x:c>
    </x:row>
    <x:row r="150" ht="20" customHeight="1">
      <x:c r="A150" s="17" t="str">
        <x:v>question-candidate:sha256:4c2a814af68b8a6a1aa37b8f372ef3b6507e05ebc9a095f018e73a1b189d7112</x:v>
      </x:c>
      <x:c r="B150" s="17" t="str">
        <x:v>Email</x:v>
      </x:c>
      <x:c r="C150" s="17" t="str">
        <x:v>Email</x:v>
      </x:c>
      <x:c r="D150" s="25" t="n">
        <x:v>1</x:v>
      </x:c>
      <x:c r="E150" s="17" t="str">
        <x:v>RRSF424</x:v>
      </x:c>
      <x:c r="F150" s="17" t="str">
        <x:v>agent_proposed</x:v>
      </x:c>
      <x:c r="G150" s="18" t="b">
        <x:v>0</x:v>
      </x:c>
    </x:row>
    <x:row r="151" ht="20" customHeight="1">
      <x:c r="A151" s="17" t="str">
        <x:v>question-candidate:sha256:4e67d8d156ebb8018464d659e57e7afd25a733b246c39b9afed3bca3cbf8eece</x:v>
      </x:c>
      <x:c r="B151" s="17" t="str">
        <x:v>SuffixName</x:v>
      </x:c>
      <x:c r="C151" s="17" t="str">
        <x:v>SuffixName</x:v>
      </x:c>
      <x:c r="D151" s="25" t="n">
        <x:v>1</x:v>
      </x:c>
      <x:c r="E151" s="17" t="str">
        <x:v>RRSF424</x:v>
      </x:c>
      <x:c r="F151" s="17" t="str">
        <x:v>agent_proposed</x:v>
      </x:c>
      <x:c r="G151" s="18" t="b">
        <x:v>0</x:v>
      </x:c>
    </x:row>
    <x:row r="152" ht="20" customHeight="1">
      <x:c r="A152" s="17" t="str">
        <x:v>question-candidate:sha256:4eed3c0b4df79ff712b6ea663301c15c22784d7bb120a839bd8c4db95812eacf</x:v>
      </x:c>
      <x:c r="B152" s="17" t="str">
        <x:v>TotalCompensation</x:v>
      </x:c>
      <x:c r="C152" s="17" t="str">
        <x:v>TotalCompensation</x:v>
      </x:c>
      <x:c r="D152" s="25" t="n">
        <x:v>1</x:v>
      </x:c>
      <x:c r="E152" s="17" t="str">
        <x:v>RRMPBudget</x:v>
      </x:c>
      <x:c r="F152" s="17" t="str">
        <x:v>agent_proposed</x:v>
      </x:c>
      <x:c r="G152" s="18" t="b">
        <x:v>0</x:v>
      </x:c>
    </x:row>
    <x:row r="153" ht="20" customHeight="1">
      <x:c r="A153" s="17" t="str">
        <x:v>question-candidate:sha256:507fbb00835e346fc802ccb84daf4af484bb4692ce29a242918de64cb21efa06</x:v>
      </x:c>
      <x:c r="B153" s="17" t="str">
        <x:v>LastName</x:v>
      </x:c>
      <x:c r="C153" s="17" t="str">
        <x:v>LastName</x:v>
      </x:c>
      <x:c r="D153" s="25" t="n">
        <x:v>1</x:v>
      </x:c>
      <x:c r="E153" s="17" t="str">
        <x:v>RRSF424</x:v>
      </x:c>
      <x:c r="F153" s="17" t="str">
        <x:v>agent_proposed</x:v>
      </x:c>
      <x:c r="G153" s="18" t="b">
        <x:v>0</x:v>
      </x:c>
    </x:row>
    <x:row r="154" ht="20" customHeight="1">
      <x:c r="A154" s="17" t="str">
        <x:v>question-candidate:sha256:526596c85aa455ce7ef1c4e1a90b3fe644c120e7e800707f9290e85f21b8d6a0</x:v>
      </x:c>
      <x:c r="B154" s="17" t="str">
        <x:v>County</x:v>
      </x:c>
      <x:c r="C154" s="17" t="str">
        <x:v>County</x:v>
      </x:c>
      <x:c r="D154" s="25" t="n">
        <x:v>1</x:v>
      </x:c>
      <x:c r="E154" s="17" t="str">
        <x:v>RRSF424</x:v>
      </x:c>
      <x:c r="F154" s="17" t="str">
        <x:v>agent_proposed</x:v>
      </x:c>
      <x:c r="G154" s="18" t="b">
        <x:v>0</x:v>
      </x:c>
    </x:row>
    <x:row r="155" ht="20" customHeight="1">
      <x:c r="A155" s="17" t="str">
        <x:v>question-candidate:sha256:5332f51530e20271b050f783d47fd875ecc1c32d8807bfc9140982919d216c9e</x:v>
      </x:c>
      <x:c r="B155" s="17" t="str">
        <x:v>MiddleName</x:v>
      </x:c>
      <x:c r="C155" s="17" t="str">
        <x:v>MiddleName</x:v>
      </x:c>
      <x:c r="D155" s="25" t="n">
        <x:v>2</x:v>
      </x:c>
      <x:c r="E155" s="17" t="str">
        <x:v>RRMPBudget|RRMPSubawardBudget</x:v>
      </x:c>
      <x:c r="F155" s="17" t="str">
        <x:v>agent_proposed</x:v>
      </x:c>
      <x:c r="G155" s="18" t="b">
        <x:v>0</x:v>
      </x:c>
    </x:row>
    <x:row r="156" ht="20" customHeight="1">
      <x:c r="A156" s="17" t="str">
        <x:v>question-candidate:sha256:53c3303dd3a3c08bbe9b44ed668766eaa6b044190a6527f96215252a0f708d19</x:v>
      </x:c>
      <x:c r="B156" s="17" t="str">
        <x:v>ParticipantTraineeNumber</x:v>
      </x:c>
      <x:c r="C156" s="17" t="str">
        <x:v>ParticipantTraineeNumber</x:v>
      </x:c>
      <x:c r="D156" s="25" t="n">
        <x:v>1</x:v>
      </x:c>
      <x:c r="E156" s="17" t="str">
        <x:v>RRMPSubawardBudget</x:v>
      </x:c>
      <x:c r="F156" s="17" t="str">
        <x:v>agent_proposed</x:v>
      </x:c>
      <x:c r="G156" s="18" t="b">
        <x:v>0</x:v>
      </x:c>
    </x:row>
    <x:row r="157" ht="20" customHeight="1">
      <x:c r="A157" s="17" t="str">
        <x:v>question-candidate:sha256:54042b56d2b558a3e106c1b848d15171f45e3a841d64bb17b6d90d0ca51eaad9</x:v>
      </x:c>
      <x:c r="B157" s="17" t="str">
        <x:v>ApplicantID</x:v>
      </x:c>
      <x:c r="C157" s="17" t="str">
        <x:v>ApplicantID</x:v>
      </x:c>
      <x:c r="D157" s="25" t="n">
        <x:v>1</x:v>
      </x:c>
      <x:c r="E157" s="17" t="str">
        <x:v>RRSF424</x:v>
      </x:c>
      <x:c r="F157" s="17" t="str">
        <x:v>agent_proposed</x:v>
      </x:c>
      <x:c r="G157" s="18" t="b">
        <x:v>0</x:v>
      </x:c>
    </x:row>
    <x:row r="158" ht="20" customHeight="1">
      <x:c r="A158" s="17" t="str">
        <x:v>question-candidate:sha256:56b82def6d8ae680b9b4a64a36a13b22d07847a7003ca95ef631ed40cf6dbb52</x:v>
      </x:c>
      <x:c r="B158" s="17" t="str">
        <x:v>Street2</x:v>
      </x:c>
      <x:c r="C158" s="17" t="str">
        <x:v>Street2</x:v>
      </x:c>
      <x:c r="D158" s="25" t="n">
        <x:v>1</x:v>
      </x:c>
      <x:c r="E158" s="17" t="str">
        <x:v>RRSF424</x:v>
      </x:c>
      <x:c r="F158" s="17" t="str">
        <x:v>agent_proposed</x:v>
      </x:c>
      <x:c r="G158" s="18" t="b">
        <x:v>0</x:v>
      </x:c>
    </x:row>
    <x:row r="159" ht="20" customHeight="1">
      <x:c r="A159" s="17" t="str">
        <x:v>question-candidate:sha256:57b3303ddf1530c24ee4abeeb4c1d8cea7bbb8521af2cae8cb7b90503921b6cb</x:v>
      </x:c>
      <x:c r="B159" s="17" t="str">
        <x:v>Subsistence</x:v>
      </x:c>
      <x:c r="C159" s="17" t="str">
        <x:v>Subsistence</x:v>
      </x:c>
      <x:c r="D159" s="25" t="n">
        <x:v>1</x:v>
      </x:c>
      <x:c r="E159" s="17" t="str">
        <x:v>RRMPSubawardBudget</x:v>
      </x:c>
      <x:c r="F159" s="17" t="str">
        <x:v>agent_proposed</x:v>
      </x:c>
      <x:c r="G159" s="18" t="b">
        <x:v>0</x:v>
      </x:c>
    </x:row>
    <x:row r="160" ht="20" customHeight="1">
      <x:c r="A160" s="17" t="str">
        <x:v>question-candidate:sha256:59146894ccfa358cd5f4fd7855d8d02548693cc1e71ea413ade252c284bfd2be</x:v>
      </x:c>
      <x:c r="B160" s="17" t="str">
        <x:v>Country</x:v>
      </x:c>
      <x:c r="C160" s="17" t="str">
        <x:v>Country</x:v>
      </x:c>
      <x:c r="D160" s="25" t="n">
        <x:v>1</x:v>
      </x:c>
      <x:c r="E160" s="17" t="str">
        <x:v>RRSF424</x:v>
      </x:c>
      <x:c r="F160" s="17" t="str">
        <x:v>agent_proposed</x:v>
      </x:c>
      <x:c r="G160" s="18" t="b">
        <x:v>0</x:v>
      </x:c>
    </x:row>
    <x:row r="161" ht="20" customHeight="1">
      <x:c r="A161" s="17" t="str">
        <x:v>question-candidate:sha256:59caf3c649a764ec683050a423dded217ba5a473e37d06e33d82802463633bb8</x:v>
      </x:c>
      <x:c r="B161" s="17" t="str">
        <x:v>MiddleName</x:v>
      </x:c>
      <x:c r="C161" s="17" t="str">
        <x:v>MiddleName</x:v>
      </x:c>
      <x:c r="D161" s="25" t="n">
        <x:v>1</x:v>
      </x:c>
      <x:c r="E161" s="17" t="str">
        <x:v>RRSF424</x:v>
      </x:c>
      <x:c r="F161" s="17" t="str">
        <x:v>agent_proposed</x:v>
      </x:c>
      <x:c r="G161" s="18" t="b">
        <x:v>0</x:v>
      </x:c>
    </x:row>
    <x:row r="162" ht="20" customHeight="1">
      <x:c r="A162" s="17" t="str">
        <x:v>question-candidate:sha256:59dfe55d5e66d3ef09031393d923d0c4167f696aa552d09e3123880896a8203e</x:v>
      </x:c>
      <x:c r="B162" s="17" t="str">
        <x:v>BaseSalary</x:v>
      </x:c>
      <x:c r="C162" s="17" t="str">
        <x:v>BaseSalary</x:v>
      </x:c>
      <x:c r="D162" s="25" t="n">
        <x:v>2</x:v>
      </x:c>
      <x:c r="E162" s="17" t="str">
        <x:v>RRMPBudget|RRMPSubawardBudget</x:v>
      </x:c>
      <x:c r="F162" s="17" t="str">
        <x:v>agent_proposed</x:v>
      </x:c>
      <x:c r="G162" s="18" t="b">
        <x:v>0</x:v>
      </x:c>
    </x:row>
    <x:row r="163" ht="20" customHeight="1">
      <x:c r="A163" s="17" t="str">
        <x:v>question-candidate:sha256:5b99df08a0a46fc74df6adc13354fb64d0562d79e22cf6750a14d52af2f9548b</x:v>
      </x:c>
      <x:c r="B163" s="17" t="str">
        <x:v>PrefixName</x:v>
      </x:c>
      <x:c r="C163" s="17" t="str">
        <x:v>PrefixName</x:v>
      </x:c>
      <x:c r="D163" s="25" t="n">
        <x:v>1</x:v>
      </x:c>
      <x:c r="E163" s="17" t="str">
        <x:v>RRSF424</x:v>
      </x:c>
      <x:c r="F163" s="17" t="str">
        <x:v>agent_proposed</x:v>
      </x:c>
      <x:c r="G163" s="18" t="b">
        <x:v>0</x:v>
      </x:c>
    </x:row>
    <x:row r="164" ht="20" customHeight="1">
      <x:c r="A164" s="17" t="str">
        <x:v>question-candidate:sha256:5c0a17a88810470dea51e086523a8e35fa8a9bf75b47a47d5c4163a9b9dd378d</x:v>
      </x:c>
      <x:c r="B164" s="17" t="str">
        <x:v>ActivityTitle</x:v>
      </x:c>
      <x:c r="C164" s="17" t="str">
        <x:v>ActivityTitle</x:v>
      </x:c>
      <x:c r="D164" s="25" t="n">
        <x:v>1</x:v>
      </x:c>
      <x:c r="E164" s="17" t="str">
        <x:v>RRSF424</x:v>
      </x:c>
      <x:c r="F164" s="17" t="str">
        <x:v>agent_proposed</x:v>
      </x:c>
      <x:c r="G164" s="18" t="b">
        <x:v>0</x:v>
      </x:c>
    </x:row>
    <x:row r="165" ht="20" customHeight="1">
      <x:c r="A165" s="17" t="str">
        <x:v>question-candidate:sha256:5d30d650839fa4807b567315a7e1e474c6676d078770c2f1c4f23cf3b331282d</x:v>
      </x:c>
      <x:c r="B165" s="17" t="str">
        <x:v>TotalFundForAttachedKeyPersons</x:v>
      </x:c>
      <x:c r="C165" s="17" t="str">
        <x:v>TotalFundForAttachedKeyPersons</x:v>
      </x:c>
      <x:c r="D165" s="25" t="n">
        <x:v>2</x:v>
      </x:c>
      <x:c r="E165" s="17" t="str">
        <x:v>RRMPBudget|RRMPSubawardBudget</x:v>
      </x:c>
      <x:c r="F165" s="17" t="str">
        <x:v>agent_proposed</x:v>
      </x:c>
      <x:c r="G165" s="18" t="b">
        <x:v>0</x:v>
      </x:c>
    </x:row>
    <x:row r="166" ht="20" customHeight="1">
      <x:c r="A166" s="17" t="str">
        <x:v>question-candidate:sha256:5dc1fa80ae868a46e20222515028c69eee7aa7f11c64d3395d4552b932033edb</x:v>
      </x:c>
      <x:c r="B166" s="17" t="str">
        <x:v>FundRequested</x:v>
      </x:c>
      <x:c r="C166" s="17" t="str">
        <x:v>FundRequested</x:v>
      </x:c>
      <x:c r="D166" s="25" t="n">
        <x:v>1</x:v>
      </x:c>
      <x:c r="E166" s="17" t="str">
        <x:v>RRMPSubawardBudget</x:v>
      </x:c>
      <x:c r="F166" s="17" t="str">
        <x:v>agent_proposed</x:v>
      </x:c>
      <x:c r="G166" s="18" t="b">
        <x:v>0</x:v>
      </x:c>
    </x:row>
    <x:row r="167" ht="20" customHeight="1">
      <x:c r="A167" s="17" t="str">
        <x:v>question-candidate:sha256:5e5a947c0bc2d2b9fa7a4579d7d263f021f4067dc7db8876ce26cb43b5bf90d9</x:v>
      </x:c>
      <x:c r="B167" s="17" t="str">
        <x:v>isWomenOwned</x:v>
      </x:c>
      <x:c r="C167" s="17" t="str">
        <x:v>isWomenOwned</x:v>
      </x:c>
      <x:c r="D167" s="25" t="n">
        <x:v>1</x:v>
      </x:c>
      <x:c r="E167" s="17" t="str">
        <x:v>RRSF424</x:v>
      </x:c>
      <x:c r="F167" s="17" t="str">
        <x:v>agent_proposed</x:v>
      </x:c>
      <x:c r="G167" s="18" t="b">
        <x:v>0</x:v>
      </x:c>
    </x:row>
    <x:row r="168" ht="20" customHeight="1">
      <x:c r="A168" s="17" t="str">
        <x:v>question-candidate:sha256:5ef402afc560a09cf440fad268d370255c9dd7ce8f436e20fc088f6034e4684c</x:v>
      </x:c>
      <x:c r="B168" s="17" t="str">
        <x:v>FirstName</x:v>
      </x:c>
      <x:c r="C168" s="17" t="str">
        <x:v>FirstName</x:v>
      </x:c>
      <x:c r="D168" s="25" t="n">
        <x:v>1</x:v>
      </x:c>
      <x:c r="E168" s="17" t="str">
        <x:v>RRSF424</x:v>
      </x:c>
      <x:c r="F168" s="17" t="str">
        <x:v>agent_proposed</x:v>
      </x:c>
      <x:c r="G168" s="18" t="b">
        <x:v>0</x:v>
      </x:c>
    </x:row>
    <x:row r="169" ht="20" customHeight="1">
      <x:c r="A169" s="17" t="str">
        <x:v>question-candidate:sha256:601f4388cc5345cd4ba4fa73594e30e8c53f34167a98e6ff04a82c7f0c753866</x:v>
      </x:c>
      <x:c r="B169" s="17" t="str">
        <x:v>County</x:v>
      </x:c>
      <x:c r="C169" s="17" t="str">
        <x:v>County</x:v>
      </x:c>
      <x:c r="D169" s="25" t="n">
        <x:v>1</x:v>
      </x:c>
      <x:c r="E169" s="17" t="str">
        <x:v>RRSF424</x:v>
      </x:c>
      <x:c r="F169" s="17" t="str">
        <x:v>agent_proposed</x:v>
      </x:c>
      <x:c r="G169" s="18" t="b">
        <x:v>0</x:v>
      </x:c>
    </x:row>
    <x:row r="170" ht="20" customHeight="1">
      <x:c r="A170" s="17" t="str">
        <x:v>question-candidate:sha256:630101e69efc9ab4fc6f5d32f75133a6566ae49e8004693ca5759d44d7177511</x:v>
      </x:c>
      <x:c r="B170" s="17" t="str">
        <x:v>Email</x:v>
      </x:c>
      <x:c r="C170" s="17" t="str">
        <x:v>Email</x:v>
      </x:c>
      <x:c r="D170" s="25" t="n">
        <x:v>1</x:v>
      </x:c>
      <x:c r="E170" s="17" t="str">
        <x:v>RRSF424</x:v>
      </x:c>
      <x:c r="F170" s="17" t="str">
        <x:v>agent_proposed</x:v>
      </x:c>
      <x:c r="G170" s="18" t="b">
        <x:v>0</x:v>
      </x:c>
    </x:row>
    <x:row r="171" ht="20" customHeight="1">
      <x:c r="A171" s="17" t="str">
        <x:v>question-candidate:sha256:64ad635480f88be7dadeb837a5308c7d192a7faf8aaf5ba31671ac8c709312f9</x:v>
      </x:c>
      <x:c r="B171" s="17" t="str">
        <x:v>ApplicantTypeCode</x:v>
      </x:c>
      <x:c r="C171" s="17" t="str">
        <x:v>ApplicantTypeCode</x:v>
      </x:c>
      <x:c r="D171" s="25" t="n">
        <x:v>1</x:v>
      </x:c>
      <x:c r="E171" s="17" t="str">
        <x:v>RRSF424</x:v>
      </x:c>
      <x:c r="F171" s="17" t="str">
        <x:v>agent_proposed</x:v>
      </x:c>
      <x:c r="G171" s="18" t="b">
        <x:v>0</x:v>
      </x:c>
    </x:row>
    <x:row r="172" ht="20" customHeight="1">
      <x:c r="A172" s="17" t="str">
        <x:v>question-candidate:sha256:659aba196d98c1dc1a949287a6caaef01a4695770ee77e3e0e245664fdc86cfc</x:v>
      </x:c>
      <x:c r="B172" s="17" t="str">
        <x:v>MiddleName</x:v>
      </x:c>
      <x:c r="C172" s="17" t="str">
        <x:v>MiddleName</x:v>
      </x:c>
      <x:c r="D172" s="25" t="n">
        <x:v>1</x:v>
      </x:c>
      <x:c r="E172" s="17" t="str">
        <x:v>RRSF424</x:v>
      </x:c>
      <x:c r="F172" s="17" t="str">
        <x:v>agent_proposed</x:v>
      </x:c>
      <x:c r="G172" s="18" t="b">
        <x:v>0</x:v>
      </x:c>
    </x:row>
    <x:row r="173" ht="20" customHeight="1">
      <x:c r="A173" s="17" t="str">
        <x:v>question-candidate:sha256:6756593ad9afcf79f287e4ad922a64fc9554bfd8c4849f7ada9ee8a70ac8bf00</x:v>
      </x:c>
      <x:c r="B173" s="17" t="str">
        <x:v>OtherAgencySubmissionExplanation</x:v>
      </x:c>
      <x:c r="C173" s="17" t="str">
        <x:v>OtherAgencySubmissionExplanation</x:v>
      </x:c>
      <x:c r="D173" s="25" t="n">
        <x:v>1</x:v>
      </x:c>
      <x:c r="E173" s="17" t="str">
        <x:v>RRSF424</x:v>
      </x:c>
      <x:c r="F173" s="17" t="str">
        <x:v>agent_proposed</x:v>
      </x:c>
      <x:c r="G173" s="18" t="b">
        <x:v>0</x:v>
      </x:c>
    </x:row>
    <x:row r="174" ht="20" customHeight="1">
      <x:c r="A174" s="17" t="str">
        <x:v>question-candidate:sha256:68ac3df6a60dbd9eaa71a4d25d58957d05edac3551bcdc9f2aa0999a23440040</x:v>
      </x:c>
      <x:c r="B174" s="17" t="str">
        <x:v>Fax</x:v>
      </x:c>
      <x:c r="C174" s="17" t="str">
        <x:v>Fax</x:v>
      </x:c>
      <x:c r="D174" s="25" t="n">
        <x:v>1</x:v>
      </x:c>
      <x:c r="E174" s="17" t="str">
        <x:v>RRSF424</x:v>
      </x:c>
      <x:c r="F174" s="17" t="str">
        <x:v>agent_proposed</x:v>
      </x:c>
      <x:c r="G174" s="18" t="b">
        <x:v>0</x:v>
      </x:c>
    </x:row>
    <x:row r="175" ht="20" customHeight="1">
      <x:c r="A175" s="17" t="str">
        <x:v>question-candidate:sha256:691dba6ccc46d003814e438e9ac238b57b15034651e397fb8680071d572e0d71</x:v>
      </x:c>
      <x:c r="B175" s="17" t="str">
        <x:v>SAMUEI</x:v>
      </x:c>
      <x:c r="C175" s="17" t="str">
        <x:v>SAMUEI</x:v>
      </x:c>
      <x:c r="D175" s="25" t="n">
        <x:v>1</x:v>
      </x:c>
      <x:c r="E175" s="17" t="str">
        <x:v>RRMPBudget</x:v>
      </x:c>
      <x:c r="F175" s="17" t="str">
        <x:v>agent_proposed</x:v>
      </x:c>
      <x:c r="G175" s="18" t="b">
        <x:v>0</x:v>
      </x:c>
    </x:row>
    <x:row r="176" ht="20" customHeight="1">
      <x:c r="A176" s="17" t="str">
        <x:v>question-candidate:sha256:69dd9f6ec6bca9f80728ca504e18abac77684c2f1c29e065fb343152aa2c8c47</x:v>
      </x:c>
      <x:c r="B176" s="17" t="str">
        <x:v>StateID</x:v>
      </x:c>
      <x:c r="C176" s="17" t="str">
        <x:v>StateID</x:v>
      </x:c>
      <x:c r="D176" s="25" t="n">
        <x:v>1</x:v>
      </x:c>
      <x:c r="E176" s="17" t="str">
        <x:v>RRSF424</x:v>
      </x:c>
      <x:c r="F176" s="17" t="str">
        <x:v>agent_proposed</x:v>
      </x:c>
      <x:c r="G176" s="18" t="b">
        <x:v>0</x:v>
      </x:c>
    </x:row>
    <x:row r="177" ht="20" customHeight="1">
      <x:c r="A177" s="17" t="str">
        <x:v>question-candidate:sha256:6bbc97869991e9e2fa5d6fd005fe4d8bd0925cc50cbd3c3130d939180b221420</x:v>
      </x:c>
      <x:c r="B177" s="17" t="str">
        <x:v>Phone</x:v>
      </x:c>
      <x:c r="C177" s="17" t="str">
        <x:v>Phone</x:v>
      </x:c>
      <x:c r="D177" s="25" t="n">
        <x:v>1</x:v>
      </x:c>
      <x:c r="E177" s="17" t="str">
        <x:v>RRSF424</x:v>
      </x:c>
      <x:c r="F177" s="17" t="str">
        <x:v>agent_proposed</x:v>
      </x:c>
      <x:c r="G177" s="18" t="b">
        <x:v>0</x:v>
      </x:c>
    </x:row>
    <x:row r="178" ht="20" customHeight="1">
      <x:c r="A178" s="17" t="str">
        <x:v>question-candidate:sha256:6ce7826a75046e2215eda86e4a09e0dcc5a073d005c069fb046c4f2015440094</x:v>
      </x:c>
      <x:c r="B178" s="17" t="str">
        <x:v>ZipPostalCode</x:v>
      </x:c>
      <x:c r="C178" s="17" t="str">
        <x:v>ZipPostalCode</x:v>
      </x:c>
      <x:c r="D178" s="25" t="n">
        <x:v>1</x:v>
      </x:c>
      <x:c r="E178" s="17" t="str">
        <x:v>RRSF424</x:v>
      </x:c>
      <x:c r="F178" s="17" t="str">
        <x:v>agent_proposed</x:v>
      </x:c>
      <x:c r="G178" s="18" t="b">
        <x:v>0</x:v>
      </x:c>
    </x:row>
    <x:row r="179" ht="20" customHeight="1">
      <x:c r="A179" s="17" t="str">
        <x:v>question-candidate:sha256:6fa0b7fd51d34877f4eec7412dc4603caa75b584fa6152084b3929d9015f5600</x:v>
      </x:c>
      <x:c r="B179" s="17" t="str">
        <x:v>AdditionalEquipmentsAttachment</x:v>
      </x:c>
      <x:c r="C179" s="17" t="str">
        <x:v>AdditionalEquipmentsAttachment</x:v>
      </x:c>
      <x:c r="D179" s="25" t="n">
        <x:v>1</x:v>
      </x:c>
      <x:c r="E179" s="17" t="str">
        <x:v>RRMPBudget</x:v>
      </x:c>
      <x:c r="F179" s="17" t="str">
        <x:v>agent_proposed</x:v>
      </x:c>
      <x:c r="G179" s="18" t="b">
        <x:v>0</x:v>
      </x:c>
    </x:row>
    <x:row r="180" ht="20" customHeight="1">
      <x:c r="A180" s="17" t="str">
        <x:v>question-candidate:sha256:70c4f6bc48a70afc1472b1995dc5fbeecbcdd6df3af881024786480547b14750</x:v>
      </x:c>
      <x:c r="B180" s="17" t="str">
        <x:v>FederalAgencyName</x:v>
      </x:c>
      <x:c r="C180" s="17" t="str">
        <x:v>FederalAgencyName</x:v>
      </x:c>
      <x:c r="D180" s="25" t="n">
        <x:v>1</x:v>
      </x:c>
      <x:c r="E180" s="17" t="str">
        <x:v>RRSF424</x:v>
      </x:c>
      <x:c r="F180" s="17" t="str">
        <x:v>agent_proposed</x:v>
      </x:c>
      <x:c r="G180" s="18" t="b">
        <x:v>0</x:v>
      </x:c>
    </x:row>
    <x:row r="181" ht="20" customHeight="1">
      <x:c r="A181" s="17" t="str">
        <x:v>question-candidate:sha256:7306bd366eb9e37c4317cc1737891b4362b50ceeae4d51a76ef0f5303f2b2e82</x:v>
      </x:c>
      <x:c r="B181" s="17" t="str">
        <x:v>ADPComputerServices</x:v>
      </x:c>
      <x:c r="C181" s="17" t="str">
        <x:v>ADPComputerServices</x:v>
      </x:c>
      <x:c r="D181" s="25" t="n">
        <x:v>1</x:v>
      </x:c>
      <x:c r="E181" s="17" t="str">
        <x:v>RRMPBudget</x:v>
      </x:c>
      <x:c r="F181" s="17" t="str">
        <x:v>agent_proposed</x:v>
      </x:c>
      <x:c r="G181" s="18" t="b">
        <x:v>0</x:v>
      </x:c>
    </x:row>
    <x:row r="182" ht="20" customHeight="1">
      <x:c r="A182" s="17" t="str">
        <x:v>question-candidate:sha256:73a9cd2a322643b28d76d39e82e7805cc915fbb7c04d09783e7e2caef7350276</x:v>
      </x:c>
      <x:c r="B182" s="17" t="str">
        <x:v>Department</x:v>
      </x:c>
      <x:c r="C182" s="17" t="str">
        <x:v>Department</x:v>
      </x:c>
      <x:c r="D182" s="25" t="n">
        <x:v>1</x:v>
      </x:c>
      <x:c r="E182" s="17" t="str">
        <x:v>RRSF424</x:v>
      </x:c>
      <x:c r="F182" s="17" t="str">
        <x:v>agent_proposed</x:v>
      </x:c>
      <x:c r="G182" s="18" t="b">
        <x:v>0</x:v>
      </x:c>
    </x:row>
    <x:row r="183" ht="20" customHeight="1">
      <x:c r="A183" s="17" t="str">
        <x:v>question-candidate:sha256:73aada75291db9e2439c8cdce530359c915fd7fab76308d3d3a98a7c071f9516</x:v>
      </x:c>
      <x:c r="B183" s="17" t="str">
        <x:v>MaterialsSupplies</x:v>
      </x:c>
      <x:c r="C183" s="17" t="str">
        <x:v>MaterialsSupplies</x:v>
      </x:c>
      <x:c r="D183" s="25" t="n">
        <x:v>1</x:v>
      </x:c>
      <x:c r="E183" s="17" t="str">
        <x:v>RRMPSubawardBudget</x:v>
      </x:c>
      <x:c r="F183" s="17" t="str">
        <x:v>agent_proposed</x:v>
      </x:c>
      <x:c r="G183" s="18" t="b">
        <x:v>0</x:v>
      </x:c>
    </x:row>
    <x:row r="184" ht="20" customHeight="1">
      <x:c r="A184" s="17" t="str">
        <x:v>question-candidate:sha256:749db48451cd62d6cff0caab1b87b566e1db58625a9965c78c21b85abef25fad</x:v>
      </x:c>
      <x:c r="B184" s="17" t="str">
        <x:v>Phone</x:v>
      </x:c>
      <x:c r="C184" s="17" t="str">
        <x:v>Phone</x:v>
      </x:c>
      <x:c r="D184" s="25" t="n">
        <x:v>1</x:v>
      </x:c>
      <x:c r="E184" s="17" t="str">
        <x:v>RRSF424</x:v>
      </x:c>
      <x:c r="F184" s="17" t="str">
        <x:v>agent_proposed</x:v>
      </x:c>
      <x:c r="G184" s="18" t="b">
        <x:v>0</x:v>
      </x:c>
    </x:row>
    <x:row r="185" ht="20" customHeight="1">
      <x:c r="A185" s="17" t="str">
        <x:v>question-candidate:sha256:778e6a4281037b277a2b26076c08b8d3146554ae375460c4c8fad4c30ee18c46</x:v>
      </x:c>
      <x:c r="B185" s="17" t="str">
        <x:v>Department</x:v>
      </x:c>
      <x:c r="C185" s="17" t="str">
        <x:v>Department</x:v>
      </x:c>
      <x:c r="D185" s="25" t="n">
        <x:v>1</x:v>
      </x:c>
      <x:c r="E185" s="17" t="str">
        <x:v>RRSF424</x:v>
      </x:c>
      <x:c r="F185" s="17" t="str">
        <x:v>agent_proposed</x:v>
      </x:c>
      <x:c r="G185" s="18" t="b">
        <x:v>0</x:v>
      </x:c>
    </x:row>
    <x:row r="186" ht="20" customHeight="1">
      <x:c r="A186" s="17" t="str">
        <x:v>question-candidate:sha256:77bbb47db91541e13bab0e54707cf74a0e69e3cd90709e7afa2cfdb142728104</x:v>
      </x:c>
      <x:c r="B186" s="17" t="str">
        <x:v>TotalfedNonfedrequested</x:v>
      </x:c>
      <x:c r="C186" s="17" t="str">
        <x:v>TotalfedNonfedrequested</x:v>
      </x:c>
      <x:c r="D186" s="25" t="n">
        <x:v>1</x:v>
      </x:c>
      <x:c r="E186" s="17" t="str">
        <x:v>RRSF424</x:v>
      </x:c>
      <x:c r="F186" s="17" t="str">
        <x:v>agent_proposed</x:v>
      </x:c>
      <x:c r="G186" s="18" t="b">
        <x:v>0</x:v>
      </x:c>
    </x:row>
    <x:row r="187" ht="20" customHeight="1">
      <x:c r="A187" s="17" t="str">
        <x:v>question-candidate:sha256:78fffc3b915e3b8e5e6252a8b6db89237c4a9382de97f955de56acc91cf8a0f2</x:v>
      </x:c>
      <x:c r="B187" s="17" t="str">
        <x:v>CognizantFederalAgency</x:v>
      </x:c>
      <x:c r="C187" s="17" t="str">
        <x:v>CognizantFederalAgency</x:v>
      </x:c>
      <x:c r="D187" s="25" t="n">
        <x:v>1</x:v>
      </x:c>
      <x:c r="E187" s="17" t="str">
        <x:v>RRMPBudget</x:v>
      </x:c>
      <x:c r="F187" s="17" t="str">
        <x:v>agent_proposed</x:v>
      </x:c>
      <x:c r="G187" s="18" t="b">
        <x:v>0</x:v>
      </x:c>
    </x:row>
    <x:row r="188" ht="20" customHeight="1">
      <x:c r="A188" s="17" t="str">
        <x:v>question-candidate:sha256:7967478553983baf6b2f550a10909a064e4c40705515f1ecacd87a089d798a29</x:v>
      </x:c>
      <x:c r="B188" s="17" t="str">
        <x:v>ProjectRole</x:v>
      </x:c>
      <x:c r="C188" s="17" t="str">
        <x:v>ProjectRole</x:v>
      </x:c>
      <x:c r="D188" s="25" t="n">
        <x:v>1</x:v>
      </x:c>
      <x:c r="E188" s="17" t="str">
        <x:v>RRMPSubawardBudget</x:v>
      </x:c>
      <x:c r="F188" s="17" t="str">
        <x:v>agent_proposed</x:v>
      </x:c>
      <x:c r="G188" s="18" t="b">
        <x:v>0</x:v>
      </x:c>
    </x:row>
    <x:row r="189" ht="20" customHeight="1">
      <x:c r="A189" s="17" t="str">
        <x:v>question-candidate:sha256:79b8bb2178ad51700ba2f4e9fcbbe75dd1225ad110a4ec0d302053929d877cdc</x:v>
      </x:c>
      <x:c r="B189" s="17" t="str">
        <x:v>Street2</x:v>
      </x:c>
      <x:c r="C189" s="17" t="str">
        <x:v>Street2</x:v>
      </x:c>
      <x:c r="D189" s="25" t="n">
        <x:v>1</x:v>
      </x:c>
      <x:c r="E189" s="17" t="str">
        <x:v>RRSF424</x:v>
      </x:c>
      <x:c r="F189" s="17" t="str">
        <x:v>agent_proposed</x:v>
      </x:c>
      <x:c r="G189" s="18" t="b">
        <x:v>0</x:v>
      </x:c>
    </x:row>
    <x:row r="190" ht="20" customHeight="1">
      <x:c r="A190" s="17" t="str">
        <x:v>question-candidate:sha256:7a922f83bdafb4a14010b0d7a0e28f498ee733ec52a63ed4db8c7d1c98af6bf3</x:v>
      </x:c>
      <x:c r="B190" s="17" t="str">
        <x:v>ConsultantServices</x:v>
      </x:c>
      <x:c r="C190" s="17" t="str">
        <x:v>ConsultantServices</x:v>
      </x:c>
      <x:c r="D190" s="25" t="n">
        <x:v>1</x:v>
      </x:c>
      <x:c r="E190" s="17" t="str">
        <x:v>RRMPSubawardBudget</x:v>
      </x:c>
      <x:c r="F190" s="17" t="str">
        <x:v>agent_proposed</x:v>
      </x:c>
      <x:c r="G190" s="18" t="b">
        <x:v>0</x:v>
      </x:c>
    </x:row>
    <x:row r="191" ht="20" customHeight="1">
      <x:c r="A191" s="17" t="str">
        <x:v>question-candidate:sha256:7aeba899c4ebb3c01c49284c75be020dbda339b71a5991011141052c717cec58</x:v>
      </x:c>
      <x:c r="B191" s="17" t="str">
        <x:v>AlterationsRenovations</x:v>
      </x:c>
      <x:c r="C191" s="17" t="str">
        <x:v>AlterationsRenovations</x:v>
      </x:c>
      <x:c r="D191" s="25" t="n">
        <x:v>1</x:v>
      </x:c>
      <x:c r="E191" s="17" t="str">
        <x:v>RRMPBudget</x:v>
      </x:c>
      <x:c r="F191" s="17" t="str">
        <x:v>agent_proposed</x:v>
      </x:c>
      <x:c r="G191" s="18" t="b">
        <x:v>0</x:v>
      </x:c>
    </x:row>
    <x:row r="192" ht="20" customHeight="1">
      <x:c r="A192" s="17" t="str">
        <x:v>question-candidate:sha256:7b672ef83fcf51f413c7b8c238d2a9172bbac320b8751d618b7389dcbb1e4119</x:v>
      </x:c>
      <x:c r="B192" s="17" t="str">
        <x:v>OrganizationName</x:v>
      </x:c>
      <x:c r="C192" s="17" t="str">
        <x:v>OrganizationName</x:v>
      </x:c>
      <x:c r="D192" s="25" t="n">
        <x:v>1</x:v>
      </x:c>
      <x:c r="E192" s="17" t="str">
        <x:v>RRSF424</x:v>
      </x:c>
      <x:c r="F192" s="17" t="str">
        <x:v>agent_proposed</x:v>
      </x:c>
      <x:c r="G192" s="18" t="b">
        <x:v>0</x:v>
      </x:c>
    </x:row>
    <x:row r="193" ht="20" customHeight="1">
      <x:c r="A193" s="17" t="str">
        <x:v>question-candidate:sha256:7c0a3d79d71cb3ee83064e4c23380e550f8d3b81cc1f5a8fd9637f4c335c2e0c</x:v>
      </x:c>
      <x:c r="B193" s="17" t="str">
        <x:v>DirectCosts</x:v>
      </x:c>
      <x:c r="C193" s="17" t="str">
        <x:v>DirectCosts</x:v>
      </x:c>
      <x:c r="D193" s="25" t="n">
        <x:v>1</x:v>
      </x:c>
      <x:c r="E193" s="17" t="str">
        <x:v>RRMPBudget</x:v>
      </x:c>
      <x:c r="F193" s="17" t="str">
        <x:v>agent_proposed</x:v>
      </x:c>
      <x:c r="G193" s="18" t="b">
        <x:v>0</x:v>
      </x:c>
    </x:row>
    <x:row r="194" ht="20" customHeight="1">
      <x:c r="A194" s="17" t="str">
        <x:v>question-candidate:sha256:7c47f9ef292119a4b603f058987440fb9c22e970b0b9232054f3022b8b39818a</x:v>
      </x:c>
      <x:c r="B194" s="17" t="str">
        <x:v>BudgetPeriodStartDate</x:v>
      </x:c>
      <x:c r="C194" s="17" t="str">
        <x:v>BudgetPeriodStartDate</x:v>
      </x:c>
      <x:c r="D194" s="25" t="n">
        <x:v>1</x:v>
      </x:c>
      <x:c r="E194" s="17" t="str">
        <x:v>RRMPSubawardBudget</x:v>
      </x:c>
      <x:c r="F194" s="17" t="str">
        <x:v>agent_proposed</x:v>
      </x:c>
      <x:c r="G194" s="18" t="b">
        <x:v>0</x:v>
      </x:c>
    </x:row>
    <x:row r="195" ht="20" customHeight="1">
      <x:c r="A195" s="17" t="str">
        <x:v>question-candidate:sha256:7cc6bba33fd4a6bda8c965ca7e205029fcbc633e406b92c6a93fc3648bfcce89</x:v>
      </x:c>
      <x:c r="B195" s="17" t="str">
        <x:v>Street1</x:v>
      </x:c>
      <x:c r="C195" s="17" t="str">
        <x:v>Street1</x:v>
      </x:c>
      <x:c r="D195" s="25" t="n">
        <x:v>1</x:v>
      </x:c>
      <x:c r="E195" s="17" t="str">
        <x:v>RRSF424</x:v>
      </x:c>
      <x:c r="F195" s="17" t="str">
        <x:v>agent_proposed</x:v>
      </x:c>
      <x:c r="G195" s="18" t="b">
        <x:v>0</x:v>
      </x:c>
    </x:row>
    <x:row r="196" ht="20" customHeight="1">
      <x:c r="A196" s="17" t="str">
        <x:v>question-candidate:sha256:7d1a1b469b085541518a6248270954e1f62ccd9f12895f622800ebb15e78373f</x:v>
      </x:c>
      <x:c r="B196" s="17" t="str">
        <x:v>Cost</x:v>
      </x:c>
      <x:c r="C196" s="17" t="str">
        <x:v>Cost</x:v>
      </x:c>
      <x:c r="D196" s="25" t="n">
        <x:v>1</x:v>
      </x:c>
      <x:c r="E196" s="17" t="str">
        <x:v>RRMPSubawardBudget</x:v>
      </x:c>
      <x:c r="F196" s="17" t="str">
        <x:v>agent_proposed</x:v>
      </x:c>
      <x:c r="G196" s="18" t="b">
        <x:v>0</x:v>
      </x:c>
    </x:row>
    <x:row r="197" ht="20" customHeight="1">
      <x:c r="A197" s="17" t="str">
        <x:v>question-candidate:sha256:7d34e0a2c73672fada95812c416252579a16d1a565c11001874a9501c185e8b3</x:v>
      </x:c>
      <x:c r="B197" s="17" t="str">
        <x:v>PublicationCosts</x:v>
      </x:c>
      <x:c r="C197" s="17" t="str">
        <x:v>PublicationCosts</x:v>
      </x:c>
      <x:c r="D197" s="25" t="n">
        <x:v>1</x:v>
      </x:c>
      <x:c r="E197" s="17" t="str">
        <x:v>RRMPSubawardBudget</x:v>
      </x:c>
      <x:c r="F197" s="17" t="str">
        <x:v>agent_proposed</x:v>
      </x:c>
      <x:c r="G197" s="18" t="b">
        <x:v>0</x:v>
      </x:c>
    </x:row>
    <x:row r="198" ht="20" customHeight="1">
      <x:c r="A198" s="17" t="str">
        <x:v>question-candidate:sha256:7e3ed4f45c4395e55bee5dd0883c7ecda10f450b0983056fadbb72ae1f5b0af0</x:v>
      </x:c>
      <x:c r="B198" s="17" t="str">
        <x:v>Division</x:v>
      </x:c>
      <x:c r="C198" s="17" t="str">
        <x:v>Division</x:v>
      </x:c>
      <x:c r="D198" s="25" t="n">
        <x:v>1</x:v>
      </x:c>
      <x:c r="E198" s="17" t="str">
        <x:v>RRSF424</x:v>
      </x:c>
      <x:c r="F198" s="17" t="str">
        <x:v>agent_proposed</x:v>
      </x:c>
      <x:c r="G198" s="18" t="b">
        <x:v>0</x:v>
      </x:c>
    </x:row>
    <x:row r="199" ht="20" customHeight="1">
      <x:c r="A199" s="17" t="str">
        <x:v>question-candidate:sha256:7ea87c08a4a1f3245960024f034e17c771158054f1319bde8dea103cec89e35e</x:v>
      </x:c>
      <x:c r="B199" s="17" t="str">
        <x:v>FirstName</x:v>
      </x:c>
      <x:c r="C199" s="17" t="str">
        <x:v>FirstName</x:v>
      </x:c>
      <x:c r="D199" s="25" t="n">
        <x:v>1</x:v>
      </x:c>
      <x:c r="E199" s="17" t="str">
        <x:v>RRSF424</x:v>
      </x:c>
      <x:c r="F199" s="17" t="str">
        <x:v>agent_proposed</x:v>
      </x:c>
      <x:c r="G199" s="18" t="b">
        <x:v>0</x:v>
      </x:c>
    </x:row>
    <x:row r="200" ht="20" customHeight="1">
      <x:c r="A200" s="17" t="str">
        <x:v>question-candidate:sha256:7ec7cdbd8a15b4c3014c315efa6ed69f88bf0b33320301c8d33c7a4248dd5031</x:v>
      </x:c>
      <x:c r="B200" s="17" t="str">
        <x:v>Country</x:v>
      </x:c>
      <x:c r="C200" s="17" t="str">
        <x:v>Country</x:v>
      </x:c>
      <x:c r="D200" s="25" t="n">
        <x:v>1</x:v>
      </x:c>
      <x:c r="E200" s="17" t="str">
        <x:v>RRSF424</x:v>
      </x:c>
      <x:c r="F200" s="17" t="str">
        <x:v>agent_proposed</x:v>
      </x:c>
      <x:c r="G200" s="18" t="b">
        <x:v>0</x:v>
      </x:c>
    </x:row>
    <x:row r="201" ht="20" customHeight="1">
      <x:c r="A201" s="17" t="str">
        <x:v>question-candidate:sha256:80c83c5f1df7fcb223e96f3472ddc8bd773a145c420d10430208762ea54e279c</x:v>
      </x:c>
      <x:c r="B201" s="17" t="str">
        <x:v>SuffixName</x:v>
      </x:c>
      <x:c r="C201" s="17" t="str">
        <x:v>SuffixName</x:v>
      </x:c>
      <x:c r="D201" s="25" t="n">
        <x:v>1</x:v>
      </x:c>
      <x:c r="E201" s="17" t="str">
        <x:v>RRSF424</x:v>
      </x:c>
      <x:c r="F201" s="17" t="str">
        <x:v>agent_proposed</x:v>
      </x:c>
      <x:c r="G201" s="18" t="b">
        <x:v>0</x:v>
      </x:c>
    </x:row>
    <x:row r="202" ht="20" customHeight="1">
      <x:c r="A202" s="17" t="str">
        <x:v>question-candidate:sha256:8422788e7c3c178cf2ed41e24f62bc245e148260c3537c4a9763f138e18a88f9</x:v>
      </x:c>
      <x:c r="B202" s="17" t="str">
        <x:v>Title</x:v>
      </x:c>
      <x:c r="C202" s="17" t="str">
        <x:v>Title</x:v>
      </x:c>
      <x:c r="D202" s="25" t="n">
        <x:v>1</x:v>
      </x:c>
      <x:c r="E202" s="17" t="str">
        <x:v>RRSF424</x:v>
      </x:c>
      <x:c r="F202" s="17" t="str">
        <x:v>agent_proposed</x:v>
      </x:c>
      <x:c r="G202" s="18" t="b">
        <x:v>0</x:v>
      </x:c>
    </x:row>
    <x:row r="203" ht="20" customHeight="1">
      <x:c r="A203" s="17" t="str">
        <x:v>question-candidate:sha256:84d5c18c5da49a53a7a0d0f39ee96c9c2490150d55c44c939594d894c295a232</x:v>
      </x:c>
      <x:c r="B203" s="17" t="str">
        <x:v>Base</x:v>
      </x:c>
      <x:c r="C203" s="17" t="str">
        <x:v>Base</x:v>
      </x:c>
      <x:c r="D203" s="25" t="n">
        <x:v>1</x:v>
      </x:c>
      <x:c r="E203" s="17" t="str">
        <x:v>RRMPSubawardBudget</x:v>
      </x:c>
      <x:c r="F203" s="17" t="str">
        <x:v>agent_proposed</x:v>
      </x:c>
      <x:c r="G203" s="18" t="b">
        <x:v>0</x:v>
      </x:c>
    </x:row>
    <x:row r="204" ht="20" customHeight="1">
      <x:c r="A204" s="17" t="str">
        <x:v>question-candidate:sha256:8544a4039cdef9bf3dbcb8b11b38f73f27f03f279f832ac8fafc105923e27cda</x:v>
      </x:c>
      <x:c r="B204" s="17" t="str">
        <x:v>PrefixName</x:v>
      </x:c>
      <x:c r="C204" s="17" t="str">
        <x:v>PrefixName</x:v>
      </x:c>
      <x:c r="D204" s="25" t="n">
        <x:v>2</x:v>
      </x:c>
      <x:c r="E204" s="17" t="str">
        <x:v>RRMPBudget|RRMPSubawardBudget</x:v>
      </x:c>
      <x:c r="F204" s="17" t="str">
        <x:v>agent_proposed</x:v>
      </x:c>
      <x:c r="G204" s="18" t="b">
        <x:v>0</x:v>
      </x:c>
    </x:row>
    <x:row r="205" ht="20" customHeight="1">
      <x:c r="A205" s="17" t="str">
        <x:v>question-candidate:sha256:861f394baa4062bff418b6aa549b0e9883fba6668e0b62c4bac22e422d1db8e9</x:v>
      </x:c>
      <x:c r="B205" s="17" t="str">
        <x:v>NumberOfPersonnel</x:v>
      </x:c>
      <x:c r="C205" s="17" t="str">
        <x:v>NumberOfPersonnel</x:v>
      </x:c>
      <x:c r="D205" s="25" t="n">
        <x:v>1</x:v>
      </x:c>
      <x:c r="E205" s="17" t="str">
        <x:v>RRMPBudget</x:v>
      </x:c>
      <x:c r="F205" s="17" t="str">
        <x:v>agent_proposed</x:v>
      </x:c>
      <x:c r="G205" s="18" t="b">
        <x:v>0</x:v>
      </x:c>
    </x:row>
    <x:row r="206" ht="20" customHeight="1">
      <x:c r="A206" s="17" t="str">
        <x:v>question-candidate:sha256:870f4a2fb0c24c2b5054d9df39a0617879000a0c22543292d9d1a9d72a0a185f</x:v>
      </x:c>
      <x:c r="B206" s="17" t="str">
        <x:v>SuffixName</x:v>
      </x:c>
      <x:c r="C206" s="17" t="str">
        <x:v>SuffixName</x:v>
      </x:c>
      <x:c r="D206" s="25" t="n">
        <x:v>2</x:v>
      </x:c>
      <x:c r="E206" s="17" t="str">
        <x:v>RRMPBudget|RRMPSubawardBudget</x:v>
      </x:c>
      <x:c r="F206" s="17" t="str">
        <x:v>agent_proposed</x:v>
      </x:c>
      <x:c r="G206" s="18" t="b">
        <x:v>0</x:v>
      </x:c>
    </x:row>
    <x:row r="207" ht="20" customHeight="1">
      <x:c r="A207" s="17" t="str">
        <x:v>question-candidate:sha256:89aa396d04bb51981969419bc18a495c5a8905f5a0475cdc829fb042019e94f8</x:v>
      </x:c>
      <x:c r="B207" s="17" t="str">
        <x:v>Rate</x:v>
      </x:c>
      <x:c r="C207" s="17" t="str">
        <x:v>Rate</x:v>
      </x:c>
      <x:c r="D207" s="25" t="n">
        <x:v>1</x:v>
      </x:c>
      <x:c r="E207" s="17" t="str">
        <x:v>RRMPBudget</x:v>
      </x:c>
      <x:c r="F207" s="17" t="str">
        <x:v>agent_proposed</x:v>
      </x:c>
      <x:c r="G207" s="18" t="b">
        <x:v>0</x:v>
      </x:c>
    </x:row>
    <x:row r="208" ht="20" customHeight="1">
      <x:c r="A208" s="17" t="str">
        <x:v>question-candidate:sha256:8a0912164c37e2dc3ef4acdaa7a6fedbe132c58b0e7edac81d0e7e5ed14eef07</x:v>
      </x:c>
      <x:c r="B208" s="17" t="str">
        <x:v>FundRequested</x:v>
      </x:c>
      <x:c r="C208" s="17" t="str">
        <x:v>FundRequested</x:v>
      </x:c>
      <x:c r="D208" s="25" t="n">
        <x:v>1</x:v>
      </x:c>
      <x:c r="E208" s="17" t="str">
        <x:v>RRMPBudget</x:v>
      </x:c>
      <x:c r="F208" s="17" t="str">
        <x:v>agent_proposed</x:v>
      </x:c>
      <x:c r="G208" s="18" t="b">
        <x:v>0</x:v>
      </x:c>
    </x:row>
    <x:row r="209" ht="20" customHeight="1">
      <x:c r="A209" s="17" t="str">
        <x:v>question-candidate:sha256:8a1d0fe15e1a6fcfcda106ad5edbf8a0b1ba6394f53d8ea2c656978373d1358c</x:v>
      </x:c>
      <x:c r="B209" s="17" t="str">
        <x:v>EIN</x:v>
      </x:c>
      <x:c r="C209" s="17" t="str">
        <x:v>EIN</x:v>
      </x:c>
      <x:c r="D209" s="25" t="n">
        <x:v>1</x:v>
      </x:c>
      <x:c r="E209" s="17" t="str">
        <x:v>RRSF424</x:v>
      </x:c>
      <x:c r="F209" s="17" t="str">
        <x:v>agent_proposed</x:v>
      </x:c>
      <x:c r="G209" s="18" t="b">
        <x:v>0</x:v>
      </x:c>
    </x:row>
    <x:row r="210" ht="20" customHeight="1">
      <x:c r="A210" s="17" t="str">
        <x:v>question-candidate:sha256:8b673824f1b8ba7f380700ac4ceeccdee9a6b32d8edd6f9f20aea5d37ec6a388</x:v>
      </x:c>
      <x:c r="B210" s="17" t="str">
        <x:v>BudgetType</x:v>
      </x:c>
      <x:c r="C210" s="17" t="str">
        <x:v>BudgetType</x:v>
      </x:c>
      <x:c r="D210" s="25" t="n">
        <x:v>1</x:v>
      </x:c>
      <x:c r="E210" s="17" t="str">
        <x:v>RRMPSubawardBudget</x:v>
      </x:c>
      <x:c r="F210" s="17" t="str">
        <x:v>agent_proposed</x:v>
      </x:c>
      <x:c r="G210" s="18" t="b">
        <x:v>0</x:v>
      </x:c>
    </x:row>
    <x:row r="211" ht="20" customHeight="1">
      <x:c r="A211" s="17" t="str">
        <x:v>question-candidate:sha256:8bb409be1ad8c6f311829414f0ca15545633f325138c9d34255379dc6df44eba</x:v>
      </x:c>
      <x:c r="B211" s="17" t="str">
        <x:v>SubmittedDate</x:v>
      </x:c>
      <x:c r="C211" s="17" t="str">
        <x:v>SubmittedDate</x:v>
      </x:c>
      <x:c r="D211" s="25" t="n">
        <x:v>1</x:v>
      </x:c>
      <x:c r="E211" s="17" t="str">
        <x:v>RRSF424</x:v>
      </x:c>
      <x:c r="F211" s="17" t="str">
        <x:v>agent_proposed</x:v>
      </x:c>
      <x:c r="G211" s="18" t="b">
        <x:v>0</x:v>
      </x:c>
    </x:row>
    <x:row r="212" ht="20" customHeight="1">
      <x:c r="A212" s="17" t="str">
        <x:v>question-candidate:sha256:8bd3e1c0e0fb47deef33be174e4af22181e04f8377dec5de47a311347e593dbf</x:v>
      </x:c>
      <x:c r="B212" s="17" t="str">
        <x:v>TotalFundForAttachedEquipment</x:v>
      </x:c>
      <x:c r="C212" s="17" t="str">
        <x:v>TotalFundForAttachedEquipment</x:v>
      </x:c>
      <x:c r="D212" s="25" t="n">
        <x:v>1</x:v>
      </x:c>
      <x:c r="E212" s="17" t="str">
        <x:v>RRMPSubawardBudget</x:v>
      </x:c>
      <x:c r="F212" s="17" t="str">
        <x:v>agent_proposed</x:v>
      </x:c>
      <x:c r="G212" s="18" t="b">
        <x:v>0</x:v>
      </x:c>
    </x:row>
    <x:row r="213" ht="20" customHeight="1">
      <x:c r="A213" s="17" t="str">
        <x:v>question-candidate:sha256:8c5a004e0cb6bd3fc77fc9bf5d20c8e8f2802f4648d2968592d997e03cc68369</x:v>
      </x:c>
      <x:c r="B213" s="17" t="str">
        <x:v>County</x:v>
      </x:c>
      <x:c r="C213" s="17" t="str">
        <x:v>County</x:v>
      </x:c>
      <x:c r="D213" s="25" t="n">
        <x:v>1</x:v>
      </x:c>
      <x:c r="E213" s="17" t="str">
        <x:v>RRSF424</x:v>
      </x:c>
      <x:c r="F213" s="17" t="str">
        <x:v>agent_proposed</x:v>
      </x:c>
      <x:c r="G213" s="18" t="b">
        <x:v>0</x:v>
      </x:c>
    </x:row>
    <x:row r="214" ht="20" customHeight="1">
      <x:c r="A214" s="17" t="str">
        <x:v>question-candidate:sha256:8e72fd3b03a47a6ae26363144bac39dd0b25255090ef4da24efa552e9c87ae51</x:v>
      </x:c>
      <x:c r="B214" s="17" t="str">
        <x:v>BudgetType</x:v>
      </x:c>
      <x:c r="C214" s="17" t="str">
        <x:v>BudgetType</x:v>
      </x:c>
      <x:c r="D214" s="25" t="n">
        <x:v>1</x:v>
      </x:c>
      <x:c r="E214" s="17" t="str">
        <x:v>RRMPBudget</x:v>
      </x:c>
      <x:c r="F214" s="17" t="str">
        <x:v>agent_proposed</x:v>
      </x:c>
      <x:c r="G214" s="18" t="b">
        <x:v>0</x:v>
      </x:c>
    </x:row>
    <x:row r="215" ht="20" customHeight="1">
      <x:c r="A215" s="17" t="str">
        <x:v>question-candidate:sha256:90e10002f571db84e974cab7418f25d27c40e539e371f68ce5a0ed43a2661445</x:v>
      </x:c>
      <x:c r="B215" s="17" t="str">
        <x:v>Province</x:v>
      </x:c>
      <x:c r="C215" s="17" t="str">
        <x:v>Province</x:v>
      </x:c>
      <x:c r="D215" s="25" t="n">
        <x:v>1</x:v>
      </x:c>
      <x:c r="E215" s="17" t="str">
        <x:v>RRSF424</x:v>
      </x:c>
      <x:c r="F215" s="17" t="str">
        <x:v>agent_proposed</x:v>
      </x:c>
      <x:c r="G215" s="18" t="b">
        <x:v>0</x:v>
      </x:c>
    </x:row>
    <x:row r="216" ht="20" customHeight="1">
      <x:c r="A216" s="17" t="str">
        <x:v>question-candidate:sha256:92989c229da4e1654e61081dd41e883d5ac93cc7b654e5b21d8a8e7d3279380a</x:v>
      </x:c>
      <x:c r="B216" s="17" t="str">
        <x:v>Email</x:v>
      </x:c>
      <x:c r="C216" s="17" t="str">
        <x:v>Email</x:v>
      </x:c>
      <x:c r="D216" s="25" t="n">
        <x:v>1</x:v>
      </x:c>
      <x:c r="E216" s="17" t="str">
        <x:v>RRSF424</x:v>
      </x:c>
      <x:c r="F216" s="17" t="str">
        <x:v>agent_proposed</x:v>
      </x:c>
      <x:c r="G216" s="18" t="b">
        <x:v>0</x:v>
      </x:c>
    </x:row>
    <x:row r="217" ht="20" customHeight="1">
      <x:c r="A217" s="17" t="str">
        <x:v>question-candidate:sha256:96b612baa63fa7caaedd500314f9e849bc1e360c2bd252c3a20660eff51477e1</x:v>
      </x:c>
      <x:c r="B217" s="17" t="str">
        <x:v>Province</x:v>
      </x:c>
      <x:c r="C217" s="17" t="str">
        <x:v>Province</x:v>
      </x:c>
      <x:c r="D217" s="25" t="n">
        <x:v>1</x:v>
      </x:c>
      <x:c r="E217" s="17" t="str">
        <x:v>RRSF424</x:v>
      </x:c>
      <x:c r="F217" s="17" t="str">
        <x:v>agent_proposed</x:v>
      </x:c>
      <x:c r="G217" s="18" t="b">
        <x:v>0</x:v>
      </x:c>
    </x:row>
    <x:row r="218" ht="20" customHeight="1">
      <x:c r="A218" s="17" t="str">
        <x:v>question-candidate:sha256:96d17fb2b9df366dc15c65e2107f3617f78f6e5a0e15ee1a75f2ab1d3ee1cbe2</x:v>
      </x:c>
      <x:c r="B218" s="17" t="str">
        <x:v>isOtherAgencySubmission</x:v>
      </x:c>
      <x:c r="C218" s="17" t="str">
        <x:v>isOtherAgencySubmission</x:v>
      </x:c>
      <x:c r="D218" s="25" t="n">
        <x:v>1</x:v>
      </x:c>
      <x:c r="E218" s="17" t="str">
        <x:v>RRSF424</x:v>
      </x:c>
      <x:c r="F218" s="17" t="str">
        <x:v>agent_proposed</x:v>
      </x:c>
      <x:c r="G218" s="18" t="b">
        <x:v>0</x:v>
      </x:c>
    </x:row>
    <x:row r="219" ht="20" customHeight="1">
      <x:c r="A219" s="17" t="str">
        <x:v>question-candidate:sha256:978c8035fc8c93b0258a1918c67cfc1cb3301ad53eae4bfa2896c039a139606f</x:v>
      </x:c>
      <x:c r="B219" s="17" t="str">
        <x:v>PrefixName</x:v>
      </x:c>
      <x:c r="C219" s="17" t="str">
        <x:v>PrefixName</x:v>
      </x:c>
      <x:c r="D219" s="25" t="n">
        <x:v>1</x:v>
      </x:c>
      <x:c r="E219" s="17" t="str">
        <x:v>RRSF424</x:v>
      </x:c>
      <x:c r="F219" s="17" t="str">
        <x:v>agent_proposed</x:v>
      </x:c>
      <x:c r="G219" s="18" t="b">
        <x:v>0</x:v>
      </x:c>
    </x:row>
    <x:row r="220" ht="20" customHeight="1">
      <x:c r="A220" s="17" t="str">
        <x:v>question-candidate:sha256:97b65038e6488bdd23479bb8a75bf8b4bb4e0834ae52714e956a37366b1a7fa1</x:v>
      </x:c>
      <x:c r="B220" s="17" t="str">
        <x:v>State</x:v>
      </x:c>
      <x:c r="C220" s="17" t="str">
        <x:v>State</x:v>
      </x:c>
      <x:c r="D220" s="25" t="n">
        <x:v>1</x:v>
      </x:c>
      <x:c r="E220" s="17" t="str">
        <x:v>RRSF424</x:v>
      </x:c>
      <x:c r="F220" s="17" t="str">
        <x:v>agent_proposed</x:v>
      </x:c>
      <x:c r="G220" s="18" t="b">
        <x:v>0</x:v>
      </x:c>
    </x:row>
    <x:row r="221" ht="20" customHeight="1">
      <x:c r="A221" s="17" t="str">
        <x:v>question-candidate:sha256:9844047f7429272a8a9310211908ba9450222d62f5381375483b1e6f793d0ce7</x:v>
      </x:c>
      <x:c r="B221" s="17" t="str">
        <x:v>ConsultantServices</x:v>
      </x:c>
      <x:c r="C221" s="17" t="str">
        <x:v>ConsultantServices</x:v>
      </x:c>
      <x:c r="D221" s="25" t="n">
        <x:v>1</x:v>
      </x:c>
      <x:c r="E221" s="17" t="str">
        <x:v>RRMPBudget</x:v>
      </x:c>
      <x:c r="F221" s="17" t="str">
        <x:v>agent_proposed</x:v>
      </x:c>
      <x:c r="G221" s="18" t="b">
        <x:v>0</x:v>
      </x:c>
    </x:row>
    <x:row r="222" ht="20" customHeight="1">
      <x:c r="A222" s="17" t="str">
        <x:v>question-candidate:sha256:98f3d2c9fff6bf80d53fe05b4cb9698fe32b7d7d7954e84c7a6f79e6b56c62bc</x:v>
      </x:c>
      <x:c r="B222" s="17" t="str">
        <x:v>Province</x:v>
      </x:c>
      <x:c r="C222" s="17" t="str">
        <x:v>Province</x:v>
      </x:c>
      <x:c r="D222" s="25" t="n">
        <x:v>1</x:v>
      </x:c>
      <x:c r="E222" s="17" t="str">
        <x:v>RRSF424</x:v>
      </x:c>
      <x:c r="F222" s="17" t="str">
        <x:v>agent_proposed</x:v>
      </x:c>
      <x:c r="G222" s="18" t="b">
        <x:v>0</x:v>
      </x:c>
    </x:row>
    <x:row r="223" ht="20" customHeight="1">
      <x:c r="A223" s="17" t="str">
        <x:v>question-candidate:sha256:99b17e8a145566a16eb640a2106b8156cc1c13e8aceed9223489af840919c685</x:v>
      </x:c>
      <x:c r="B223" s="17" t="str">
        <x:v>ProjectTitle</x:v>
      </x:c>
      <x:c r="C223" s="17" t="str">
        <x:v>ProjectTitle</x:v>
      </x:c>
      <x:c r="D223" s="25" t="n">
        <x:v>1</x:v>
      </x:c>
      <x:c r="E223" s="17" t="str">
        <x:v>RRSF424</x:v>
      </x:c>
      <x:c r="F223" s="17" t="str">
        <x:v>agent_proposed</x:v>
      </x:c>
      <x:c r="G223" s="18" t="b">
        <x:v>0</x:v>
      </x:c>
    </x:row>
    <x:row r="224" ht="20" customHeight="1">
      <x:c r="A224" s="17" t="str">
        <x:v>question-candidate:sha256:9a4486b2bd2b875c49e1539991f9d5e4296ca6d6533144bf238c60153c7e3325</x:v>
      </x:c>
      <x:c r="B224" s="17" t="str">
        <x:v>City</x:v>
      </x:c>
      <x:c r="C224" s="17" t="str">
        <x:v>City</x:v>
      </x:c>
      <x:c r="D224" s="25" t="n">
        <x:v>1</x:v>
      </x:c>
      <x:c r="E224" s="17" t="str">
        <x:v>RRSF424</x:v>
      </x:c>
      <x:c r="F224" s="17" t="str">
        <x:v>agent_proposed</x:v>
      </x:c>
      <x:c r="G224" s="18" t="b">
        <x:v>0</x:v>
      </x:c>
    </x:row>
    <x:row r="225" ht="20" customHeight="1">
      <x:c r="A225" s="17" t="str">
        <x:v>question-candidate:sha256:9b43c94dd4a863e4b2359263f87e3a38cb3127678bbbf5cf53a409388d58f59b</x:v>
      </x:c>
      <x:c r="B225" s="17" t="str">
        <x:v>FringeBenefits</x:v>
      </x:c>
      <x:c r="C225" s="17" t="str">
        <x:v>FringeBenefits</x:v>
      </x:c>
      <x:c r="D225" s="25" t="n">
        <x:v>2</x:v>
      </x:c>
      <x:c r="E225" s="17" t="str">
        <x:v>RRMPBudget|RRMPSubawardBudget</x:v>
      </x:c>
      <x:c r="F225" s="17" t="str">
        <x:v>agent_proposed</x:v>
      </x:c>
      <x:c r="G225" s="18" t="b">
        <x:v>0</x:v>
      </x:c>
    </x:row>
    <x:row r="226" ht="20" customHeight="1">
      <x:c r="A226" s="17" t="str">
        <x:v>question-candidate:sha256:9b6dde4979075c7a8d4fe2e98107c4e62f15d4fb2a505ceb8a60955ad0834fc6</x:v>
      </x:c>
      <x:c r="B226" s="17" t="str">
        <x:v>State</x:v>
      </x:c>
      <x:c r="C226" s="17" t="str">
        <x:v>State</x:v>
      </x:c>
      <x:c r="D226" s="25" t="n">
        <x:v>1</x:v>
      </x:c>
      <x:c r="E226" s="17" t="str">
        <x:v>RRSF424</x:v>
      </x:c>
      <x:c r="F226" s="17" t="str">
        <x:v>agent_proposed</x:v>
      </x:c>
      <x:c r="G226" s="18" t="b">
        <x:v>0</x:v>
      </x:c>
    </x:row>
    <x:row r="227" ht="20" customHeight="1">
      <x:c r="A227" s="17" t="str">
        <x:v>question-candidate:sha256:9c8d12d0598677d758c1252b5f19280ffd9258d225a8510dcc832b7fc65bf172</x:v>
      </x:c>
      <x:c r="B227" s="17" t="str">
        <x:v>CostType</x:v>
      </x:c>
      <x:c r="C227" s="17" t="str">
        <x:v>CostType</x:v>
      </x:c>
      <x:c r="D227" s="25" t="n">
        <x:v>1</x:v>
      </x:c>
      <x:c r="E227" s="17" t="str">
        <x:v>RRMPBudget</x:v>
      </x:c>
      <x:c r="F227" s="17" t="str">
        <x:v>agent_proposed</x:v>
      </x:c>
      <x:c r="G227" s="18" t="b">
        <x:v>0</x:v>
      </x:c>
    </x:row>
    <x:row r="228" ht="20" customHeight="1">
      <x:c r="A228" s="17" t="str">
        <x:v>question-candidate:sha256:9ca075e61c3f41a0b1876e0cabe46df79f943572b3a5b67f20a06b0466bf3e26</x:v>
      </x:c>
      <x:c r="B228" s="17" t="str">
        <x:v>FringeBenefits</x:v>
      </x:c>
      <x:c r="C228" s="17" t="str">
        <x:v>FringeBenefits</x:v>
      </x:c>
      <x:c r="D228" s="25" t="n">
        <x:v>1</x:v>
      </x:c>
      <x:c r="E228" s="17" t="str">
        <x:v>RRMPBudget</x:v>
      </x:c>
      <x:c r="F228" s="17" t="str">
        <x:v>agent_proposed</x:v>
      </x:c>
      <x:c r="G228" s="18" t="b">
        <x:v>0</x:v>
      </x:c>
    </x:row>
    <x:row r="229" ht="20" customHeight="1">
      <x:c r="A229" s="17" t="str">
        <x:v>question-candidate:sha256:9ce87c22b3614664ff3876992c4e2c6a60597406b146a9263a958d3650fb3ef4</x:v>
      </x:c>
      <x:c r="B229" s="17" t="str">
        <x:v>SummerMonths</x:v>
      </x:c>
      <x:c r="C229" s="17" t="str">
        <x:v>SummerMonths</x:v>
      </x:c>
      <x:c r="D229" s="25" t="n">
        <x:v>2</x:v>
      </x:c>
      <x:c r="E229" s="17" t="str">
        <x:v>RRMPBudget|RRMPSubawardBudget</x:v>
      </x:c>
      <x:c r="F229" s="17" t="str">
        <x:v>agent_proposed</x:v>
      </x:c>
      <x:c r="G229" s="18" t="b">
        <x:v>0</x:v>
      </x:c>
    </x:row>
    <x:row r="230" ht="20" customHeight="1">
      <x:c r="A230" s="17" t="str">
        <x:v>question-candidate:sha256:9db54af2e2c62c3ca2cd5f8f94cbd0ba0ea98396cdd00ad033acb3e33b9ef11e</x:v>
      </x:c>
      <x:c r="B230" s="17" t="str">
        <x:v>SubawardConsortiumContractualCosts</x:v>
      </x:c>
      <x:c r="C230" s="17" t="str">
        <x:v>SubawardConsortiumContractualCosts</x:v>
      </x:c>
      <x:c r="D230" s="25" t="n">
        <x:v>1</x:v>
      </x:c>
      <x:c r="E230" s="17" t="str">
        <x:v>RRMPSubawardBudget</x:v>
      </x:c>
      <x:c r="F230" s="17" t="str">
        <x:v>agent_proposed</x:v>
      </x:c>
      <x:c r="G230" s="18" t="b">
        <x:v>0</x:v>
      </x:c>
    </x:row>
    <x:row r="231" ht="20" customHeight="1">
      <x:c r="A231" s="17" t="str">
        <x:v>question-candidate:sha256:a0403d08c27bc590e259d415bff270fc31057d02241058928bdd21a3451cffc8</x:v>
      </x:c>
      <x:c r="B231" s="17" t="str">
        <x:v>Country</x:v>
      </x:c>
      <x:c r="C231" s="17" t="str">
        <x:v>Country</x:v>
      </x:c>
      <x:c r="D231" s="25" t="n">
        <x:v>1</x:v>
      </x:c>
      <x:c r="E231" s="17" t="str">
        <x:v>RRSF424</x:v>
      </x:c>
      <x:c r="F231" s="17" t="str">
        <x:v>agent_proposed</x:v>
      </x:c>
      <x:c r="G231" s="18" t="b">
        <x:v>0</x:v>
      </x:c>
    </x:row>
    <x:row r="232" ht="20" customHeight="1">
      <x:c r="A232" s="17" t="str">
        <x:v>question-candidate:sha256:a0febcb813d758efdba89b55879de5ec0eb736b561b040a3e988c2f5aa97b4b6</x:v>
      </x:c>
      <x:c r="B232" s="17" t="str">
        <x:v>EquipmentItem</x:v>
      </x:c>
      <x:c r="C232" s="17" t="str">
        <x:v>EquipmentItem</x:v>
      </x:c>
      <x:c r="D232" s="25" t="n">
        <x:v>1</x:v>
      </x:c>
      <x:c r="E232" s="17" t="str">
        <x:v>RRMPSubawardBudget</x:v>
      </x:c>
      <x:c r="F232" s="17" t="str">
        <x:v>agent_proposed</x:v>
      </x:c>
      <x:c r="G232" s="18" t="b">
        <x:v>0</x:v>
      </x:c>
    </x:row>
    <x:row r="233" ht="20" customHeight="1">
      <x:c r="A233" s="17" t="str">
        <x:v>question-candidate:sha256:a377a675d31d36b13cd8a793f405812d1845d528469142f9b9fd2c30cb68aa38</x:v>
      </x:c>
      <x:c r="B233" s="17" t="str">
        <x:v>DomesticTravelCost</x:v>
      </x:c>
      <x:c r="C233" s="17" t="str">
        <x:v>DomesticTravelCost</x:v>
      </x:c>
      <x:c r="D233" s="25" t="n">
        <x:v>1</x:v>
      </x:c>
      <x:c r="E233" s="17" t="str">
        <x:v>RRMPBudget</x:v>
      </x:c>
      <x:c r="F233" s="17" t="str">
        <x:v>agent_proposed</x:v>
      </x:c>
      <x:c r="G233" s="18" t="b">
        <x:v>0</x:v>
      </x:c>
    </x:row>
    <x:row r="234" ht="20" customHeight="1">
      <x:c r="A234" s="17" t="str">
        <x:v>question-candidate:sha256:a50b6a4a6632eab7ab73913199c0427bacb58b437f0f641ccbdfcbb06d2e3bdc</x:v>
      </x:c>
      <x:c r="B234" s="17" t="str">
        <x:v>Phone</x:v>
      </x:c>
      <x:c r="C234" s="17" t="str">
        <x:v>Phone</x:v>
      </x:c>
      <x:c r="D234" s="25" t="n">
        <x:v>1</x:v>
      </x:c>
      <x:c r="E234" s="17" t="str">
        <x:v>RRSF424</x:v>
      </x:c>
      <x:c r="F234" s="17" t="str">
        <x:v>agent_proposed</x:v>
      </x:c>
      <x:c r="G234" s="18" t="b">
        <x:v>0</x:v>
      </x:c>
    </x:row>
    <x:row r="235" ht="20" customHeight="1">
      <x:c r="A235" s="17" t="str">
        <x:v>question-candidate:sha256:a54be47a1f27bcdbbff1cce2ccef62c530a19f30c2618b2c7e786951e98f5f2b</x:v>
      </x:c>
      <x:c r="B235" s="17" t="str">
        <x:v>ZipPostalCode</x:v>
      </x:c>
      <x:c r="C235" s="17" t="str">
        <x:v>ZipPostalCode</x:v>
      </x:c>
      <x:c r="D235" s="25" t="n">
        <x:v>1</x:v>
      </x:c>
      <x:c r="E235" s="17" t="str">
        <x:v>RRSF424</x:v>
      </x:c>
      <x:c r="F235" s="17" t="str">
        <x:v>agent_proposed</x:v>
      </x:c>
      <x:c r="G235" s="18" t="b">
        <x:v>0</x:v>
      </x:c>
    </x:row>
    <x:row r="236" ht="20" customHeight="1">
      <x:c r="A236" s="17" t="str">
        <x:v>question-candidate:sha256:a6a58d777e5c04e7e8967523f5818c1c8d051880a2776a5d078922dd6fc798e2</x:v>
      </x:c>
      <x:c r="B236" s="17" t="str">
        <x:v>LastName</x:v>
      </x:c>
      <x:c r="C236" s="17" t="str">
        <x:v>LastName</x:v>
      </x:c>
      <x:c r="D236" s="25" t="n">
        <x:v>1</x:v>
      </x:c>
      <x:c r="E236" s="17" t="str">
        <x:v>RRSF424</x:v>
      </x:c>
      <x:c r="F236" s="17" t="str">
        <x:v>agent_proposed</x:v>
      </x:c>
      <x:c r="G236" s="18" t="b">
        <x:v>0</x:v>
      </x:c>
    </x:row>
    <x:row r="237" ht="20" customHeight="1">
      <x:c r="A237" s="17" t="str">
        <x:v>question-candidate:sha256:abaa06d4aa92c264e0261288bba17d8716b1e57f81e1782bff49b18e15e53e37</x:v>
      </x:c>
      <x:c r="B237" s="17" t="str">
        <x:v>City</x:v>
      </x:c>
      <x:c r="C237" s="17" t="str">
        <x:v>City</x:v>
      </x:c>
      <x:c r="D237" s="25" t="n">
        <x:v>1</x:v>
      </x:c>
      <x:c r="E237" s="17" t="str">
        <x:v>RRSF424</x:v>
      </x:c>
      <x:c r="F237" s="17" t="str">
        <x:v>agent_proposed</x:v>
      </x:c>
      <x:c r="G237" s="18" t="b">
        <x:v>0</x:v>
      </x:c>
    </x:row>
    <x:row r="238" ht="20" customHeight="1">
      <x:c r="A238" s="17" t="str">
        <x:v>question-candidate:sha256:af5874cd5aa797a10accf50c96ecd46488af44d2ebde11ed0d6748b144f47c69</x:v>
      </x:c>
      <x:c r="B238" s="17" t="str">
        <x:v>EquipmentRentalFee</x:v>
      </x:c>
      <x:c r="C238" s="17" t="str">
        <x:v>EquipmentRentalFee</x:v>
      </x:c>
      <x:c r="D238" s="25" t="n">
        <x:v>1</x:v>
      </x:c>
      <x:c r="E238" s="17" t="str">
        <x:v>RRMPSubawardBudget</x:v>
      </x:c>
      <x:c r="F238" s="17" t="str">
        <x:v>agent_proposed</x:v>
      </x:c>
      <x:c r="G238" s="18" t="b">
        <x:v>0</x:v>
      </x:c>
    </x:row>
    <x:row r="239" ht="20" customHeight="1">
      <x:c r="A239" s="17" t="str">
        <x:v>question-candidate:sha256:b0d7cffd8a7724853482cd47506fe9967cb3ae0c4741a359c9e696084f9c8240</x:v>
      </x:c>
      <x:c r="B239" s="17" t="str">
        <x:v>TotalFundForAttachedEquipment</x:v>
      </x:c>
      <x:c r="C239" s="17" t="str">
        <x:v>TotalFundForAttachedEquipment</x:v>
      </x:c>
      <x:c r="D239" s="25" t="n">
        <x:v>1</x:v>
      </x:c>
      <x:c r="E239" s="17" t="str">
        <x:v>RRMPBudget</x:v>
      </x:c>
      <x:c r="F239" s="17" t="str">
        <x:v>agent_proposed</x:v>
      </x:c>
      <x:c r="G239" s="18" t="b">
        <x:v>0</x:v>
      </x:c>
    </x:row>
    <x:row r="240" ht="20" customHeight="1">
      <x:c r="A240" s="17" t="str">
        <x:v>question-candidate:sha256:b438e1ddfc11c11421dd952f1ab4508a3ae5745f09a0f821ec847cec700b9cf6</x:v>
      </x:c>
      <x:c r="B240" s="17" t="str">
        <x:v>ForeignTravelCost</x:v>
      </x:c>
      <x:c r="C240" s="17" t="str">
        <x:v>ForeignTravelCost</x:v>
      </x:c>
      <x:c r="D240" s="25" t="n">
        <x:v>1</x:v>
      </x:c>
      <x:c r="E240" s="17" t="str">
        <x:v>RRMPBudget</x:v>
      </x:c>
      <x:c r="F240" s="17" t="str">
        <x:v>agent_proposed</x:v>
      </x:c>
      <x:c r="G240" s="18" t="b">
        <x:v>0</x:v>
      </x:c>
    </x:row>
    <x:row r="241" ht="20" customHeight="1">
      <x:c r="A241" s="17" t="str">
        <x:v>question-candidate:sha256:b5e4277a9331df6731d592a25369ba53ac4c2c50b292f930d3171c9eaf575131</x:v>
      </x:c>
      <x:c r="B241" s="17" t="str">
        <x:v>FederalID</x:v>
      </x:c>
      <x:c r="C241" s="17" t="str">
        <x:v>FederalID</x:v>
      </x:c>
      <x:c r="D241" s="25" t="n">
        <x:v>1</x:v>
      </x:c>
      <x:c r="E241" s="17" t="str">
        <x:v>RRSF424</x:v>
      </x:c>
      <x:c r="F241" s="17" t="str">
        <x:v>agent_proposed</x:v>
      </x:c>
      <x:c r="G241" s="18" t="b">
        <x:v>0</x:v>
      </x:c>
    </x:row>
    <x:row r="242" ht="20" customHeight="1">
      <x:c r="A242" s="17" t="str">
        <x:v>question-candidate:sha256:b6b56d753517a0cb63ea13e60cc3924e524139e3373cfc4b783ccf88e2ef9bd1</x:v>
      </x:c>
      <x:c r="B242" s="17" t="str">
        <x:v>ADPComputerServices</x:v>
      </x:c>
      <x:c r="C242" s="17" t="str">
        <x:v>ADPComputerServices</x:v>
      </x:c>
      <x:c r="D242" s="25" t="n">
        <x:v>1</x:v>
      </x:c>
      <x:c r="E242" s="17" t="str">
        <x:v>RRMPSubawardBudget</x:v>
      </x:c>
      <x:c r="F242" s="17" t="str">
        <x:v>agent_proposed</x:v>
      </x:c>
      <x:c r="G242" s="18" t="b">
        <x:v>0</x:v>
      </x:c>
    </x:row>
    <x:row r="243" ht="20" customHeight="1">
      <x:c r="A243" s="17" t="str">
        <x:v>question-candidate:sha256:b7696c75ae8c12c0517f7266a72fadbd8370d9ed9ef0195da70167115ed7315b</x:v>
      </x:c>
      <x:c r="B243" s="17" t="str">
        <x:v>LastName</x:v>
      </x:c>
      <x:c r="C243" s="17" t="str">
        <x:v>LastName</x:v>
      </x:c>
      <x:c r="D243" s="25" t="n">
        <x:v>2</x:v>
      </x:c>
      <x:c r="E243" s="17" t="str">
        <x:v>RRMPBudget|RRMPSubawardBudget</x:v>
      </x:c>
      <x:c r="F243" s="17" t="str">
        <x:v>agent_proposed</x:v>
      </x:c>
      <x:c r="G243" s="18" t="b">
        <x:v>0</x:v>
      </x:c>
    </x:row>
    <x:row r="244" ht="20" customHeight="1">
      <x:c r="A244" s="17" t="str">
        <x:v>question-candidate:sha256:b7779fb47012cc9a24bd4ad774eb8398aa7d969ede5b9cf731579ba70d003333</x:v>
      </x:c>
      <x:c r="B244" s="17" t="str">
        <x:v>TuitionFeeHealthInsurance</x:v>
      </x:c>
      <x:c r="C244" s="17" t="str">
        <x:v>TuitionFeeHealthInsurance</x:v>
      </x:c>
      <x:c r="D244" s="25" t="n">
        <x:v>1</x:v>
      </x:c>
      <x:c r="E244" s="17" t="str">
        <x:v>RRMPBudget</x:v>
      </x:c>
      <x:c r="F244" s="17" t="str">
        <x:v>agent_proposed</x:v>
      </x:c>
      <x:c r="G244" s="18" t="b">
        <x:v>0</x:v>
      </x:c>
    </x:row>
    <x:row r="245" ht="20" customHeight="1">
      <x:c r="A245" s="17" t="str">
        <x:v>question-candidate:sha256:b79221980c90907525d5a71b65f98cca8733ead1017f5ca6399db659f5938822</x:v>
      </x:c>
      <x:c r="B245" s="17" t="str">
        <x:v>TuitionFeeHealthInsurance</x:v>
      </x:c>
      <x:c r="C245" s="17" t="str">
        <x:v>TuitionFeeHealthInsurance</x:v>
      </x:c>
      <x:c r="D245" s="25" t="n">
        <x:v>1</x:v>
      </x:c>
      <x:c r="E245" s="17" t="str">
        <x:v>RRMPSubawardBudget</x:v>
      </x:c>
      <x:c r="F245" s="17" t="str">
        <x:v>agent_proposed</x:v>
      </x:c>
      <x:c r="G245" s="18" t="b">
        <x:v>0</x:v>
      </x:c>
    </x:row>
    <x:row r="246" ht="20" customHeight="1">
      <x:c r="A246" s="17" t="str">
        <x:v>question-candidate:sha256:bd277019a84015382e570d1052c32889719254da84dacb91e7fcafc55f005013</x:v>
      </x:c>
      <x:c r="B246" s="17" t="str">
        <x:v>Title</x:v>
      </x:c>
      <x:c r="C246" s="17" t="str">
        <x:v>Title</x:v>
      </x:c>
      <x:c r="D246" s="25" t="n">
        <x:v>1</x:v>
      </x:c>
      <x:c r="E246" s="17" t="str">
        <x:v>RRSF424</x:v>
      </x:c>
      <x:c r="F246" s="17" t="str">
        <x:v>agent_proposed</x:v>
      </x:c>
      <x:c r="G246" s="18" t="b">
        <x:v>0</x:v>
      </x:c>
    </x:row>
    <x:row r="247" ht="20" customHeight="1">
      <x:c r="A247" s="17" t="str">
        <x:v>question-candidate:sha256:bd6fe4abcfb08f44542565e80d2fc25abe4351b9942181ba5cb21d3afbfe2b57</x:v>
      </x:c>
      <x:c r="B247" s="17" t="str">
        <x:v>State</x:v>
      </x:c>
      <x:c r="C247" s="17" t="str">
        <x:v>State</x:v>
      </x:c>
      <x:c r="D247" s="25" t="n">
        <x:v>1</x:v>
      </x:c>
      <x:c r="E247" s="17" t="str">
        <x:v>RRSF424</x:v>
      </x:c>
      <x:c r="F247" s="17" t="str">
        <x:v>agent_proposed</x:v>
      </x:c>
      <x:c r="G247" s="18" t="b">
        <x:v>0</x:v>
      </x:c>
    </x:row>
    <x:row r="248" ht="20" customHeight="1">
      <x:c r="A248" s="17" t="str">
        <x:v>question-candidate:sha256:be6526afa2e7a602eb8521e1643e17f4eaf4f483bce0ae942634de07a91f32ac</x:v>
      </x:c>
      <x:c r="B248" s="17" t="str">
        <x:v>BudgetPeriodEndDate</x:v>
      </x:c>
      <x:c r="C248" s="17" t="str">
        <x:v>BudgetPeriodEndDate</x:v>
      </x:c>
      <x:c r="D248" s="25" t="n">
        <x:v>1</x:v>
      </x:c>
      <x:c r="E248" s="17" t="str">
        <x:v>RRMPBudget</x:v>
      </x:c>
      <x:c r="F248" s="17" t="str">
        <x:v>agent_proposed</x:v>
      </x:c>
      <x:c r="G248" s="18" t="b">
        <x:v>0</x:v>
      </x:c>
    </x:row>
    <x:row r="249" ht="20" customHeight="1">
      <x:c r="A249" s="17" t="str">
        <x:v>question-candidate:sha256:be7c781b9c9ed596f1673b23474e1dcd1bc8393728c383fc25ed53c59e7e1e6a</x:v>
      </x:c>
      <x:c r="B249" s="17" t="str">
        <x:v>AOR_Signature</x:v>
      </x:c>
      <x:c r="C249" s="17" t="str">
        <x:v>AOR_Signature</x:v>
      </x:c>
      <x:c r="D249" s="25" t="n">
        <x:v>1</x:v>
      </x:c>
      <x:c r="E249" s="17" t="str">
        <x:v>RRSF424</x:v>
      </x:c>
      <x:c r="F249" s="17" t="str">
        <x:v>agent_proposed</x:v>
      </x:c>
      <x:c r="G249" s="18" t="b">
        <x:v>0</x:v>
      </x:c>
    </x:row>
    <x:row r="250" ht="20" customHeight="1">
      <x:c r="A250" s="17" t="str">
        <x:v>question-candidate:sha256:bf302b3c6a0a135020ccb3e693c4bb7ab0538fae22c8222e3ead5a650282d7ac</x:v>
      </x:c>
      <x:c r="B250" s="17" t="str">
        <x:v>TotalOtherDirectCost</x:v>
      </x:c>
      <x:c r="C250" s="17" t="str">
        <x:v>TotalOtherDirectCost</x:v>
      </x:c>
      <x:c r="D250" s="25" t="n">
        <x:v>1</x:v>
      </x:c>
      <x:c r="E250" s="17" t="str">
        <x:v>RRMPBudget</x:v>
      </x:c>
      <x:c r="F250" s="17" t="str">
        <x:v>agent_proposed</x:v>
      </x:c>
      <x:c r="G250" s="18" t="b">
        <x:v>0</x:v>
      </x:c>
    </x:row>
    <x:row r="251" ht="20" customHeight="1">
      <x:c r="A251" s="17" t="str">
        <x:v>question-candidate:sha256:c2b35b0a8b137b6dc1bca9b47e1352cfac4bfd27c69d660157b1929528d94c71</x:v>
      </x:c>
      <x:c r="B251" s="17" t="str">
        <x:v>Description</x:v>
      </x:c>
      <x:c r="C251" s="17" t="str">
        <x:v>Description</x:v>
      </x:c>
      <x:c r="D251" s="25" t="n">
        <x:v>1</x:v>
      </x:c>
      <x:c r="E251" s="17" t="str">
        <x:v>RRMPSubawardBudget</x:v>
      </x:c>
      <x:c r="F251" s="17" t="str">
        <x:v>agent_proposed</x:v>
      </x:c>
      <x:c r="G251" s="18" t="b">
        <x:v>0</x:v>
      </x:c>
    </x:row>
    <x:row r="252" ht="20" customHeight="1">
      <x:c r="A252" s="17" t="str">
        <x:v>question-candidate:sha256:c336e2ca674f135b2bc21245158ce8e3677e0305056618dd6cc83906dac46869</x:v>
      </x:c>
      <x:c r="B252" s="17" t="str">
        <x:v>LastName</x:v>
      </x:c>
      <x:c r="C252" s="17" t="str">
        <x:v>LastName</x:v>
      </x:c>
      <x:c r="D252" s="25" t="n">
        <x:v>1</x:v>
      </x:c>
      <x:c r="E252" s="17" t="str">
        <x:v>RRSF424</x:v>
      </x:c>
      <x:c r="F252" s="17" t="str">
        <x:v>agent_proposed</x:v>
      </x:c>
      <x:c r="G252" s="18" t="b">
        <x:v>0</x:v>
      </x:c>
    </x:row>
    <x:row r="253" ht="20" customHeight="1">
      <x:c r="A253" s="17" t="str">
        <x:v>question-candidate:sha256:c4502618cdd0270727e554ac9c881c3f1c524d4d99ca0c09ae2f5cbc2e69f880</x:v>
      </x:c>
      <x:c r="B253" s="17" t="str">
        <x:v>AdditionalEquipmentsAttachment</x:v>
      </x:c>
      <x:c r="C253" s="17" t="str">
        <x:v>AdditionalEquipmentsAttachment</x:v>
      </x:c>
      <x:c r="D253" s="25" t="n">
        <x:v>1</x:v>
      </x:c>
      <x:c r="E253" s="17" t="str">
        <x:v>RRMPSubawardBudget</x:v>
      </x:c>
      <x:c r="F253" s="17" t="str">
        <x:v>agent_proposed</x:v>
      </x:c>
      <x:c r="G253" s="18" t="b">
        <x:v>0</x:v>
      </x:c>
    </x:row>
    <x:row r="254" ht="20" customHeight="1">
      <x:c r="A254" s="17" t="str">
        <x:v>question-candidate:sha256:c5346bd2bda511ebafd68eaa87405072cc741ee248ffc3c3b422ca38f24b2b84</x:v>
      </x:c>
      <x:c r="B254" s="17" t="str">
        <x:v>CoverLetterAttachment</x:v>
      </x:c>
      <x:c r="C254" s="17" t="str">
        <x:v>CoverLetterAttachment</x:v>
      </x:c>
      <x:c r="D254" s="25" t="n">
        <x:v>1</x:v>
      </x:c>
      <x:c r="E254" s="17" t="str">
        <x:v>RRSF424</x:v>
      </x:c>
      <x:c r="F254" s="17" t="str">
        <x:v>agent_proposed</x:v>
      </x:c>
      <x:c r="G254" s="18" t="b">
        <x:v>0</x:v>
      </x:c>
    </x:row>
    <x:row r="255" ht="20" customHeight="1">
      <x:c r="A255" s="17" t="str">
        <x:v>question-candidate:sha256:c5374ba3613bcf07f3064f3104e92f73740bb9e6ff4982c747e0fd1dc2c598cd</x:v>
      </x:c>
      <x:c r="B255" s="17" t="str">
        <x:v>FirstName</x:v>
      </x:c>
      <x:c r="C255" s="17" t="str">
        <x:v>FirstName</x:v>
      </x:c>
      <x:c r="D255" s="25" t="n">
        <x:v>2</x:v>
      </x:c>
      <x:c r="E255" s="17" t="str">
        <x:v>RRMPBudget|RRMPSubawardBudget</x:v>
      </x:c>
      <x:c r="F255" s="17" t="str">
        <x:v>agent_proposed</x:v>
      </x:c>
      <x:c r="G255" s="18" t="b">
        <x:v>0</x:v>
      </x:c>
    </x:row>
    <x:row r="256" ht="20" customHeight="1">
      <x:c r="A256" s="17" t="str">
        <x:v>question-candidate:sha256:c659661c4c61a576e65b7465db6bf927be987dd3213bfb53902e6d8f76540b15</x:v>
      </x:c>
      <x:c r="B256" s="17" t="str">
        <x:v>AcademicMonths</x:v>
      </x:c>
      <x:c r="C256" s="17" t="str">
        <x:v>AcademicMonths</x:v>
      </x:c>
      <x:c r="D256" s="25" t="n">
        <x:v>2</x:v>
      </x:c>
      <x:c r="E256" s="17" t="str">
        <x:v>RRMPBudget|RRMPSubawardBudget</x:v>
      </x:c>
      <x:c r="F256" s="17" t="str">
        <x:v>agent_proposed</x:v>
      </x:c>
      <x:c r="G256" s="18" t="b">
        <x:v>0</x:v>
      </x:c>
    </x:row>
    <x:row r="257" ht="20" customHeight="1">
      <x:c r="A257" s="17" t="str">
        <x:v>question-candidate:sha256:c7cb3c899eec607bfff871a0cb930ee6d5a70117ff119f3f7d99be6423f8750b</x:v>
      </x:c>
      <x:c r="B257" s="17" t="str">
        <x:v>BudgetJustificationAttachment</x:v>
      </x:c>
      <x:c r="C257" s="17" t="str">
        <x:v>BudgetJustificationAttachment</x:v>
      </x:c>
      <x:c r="D257" s="25" t="n">
        <x:v>1</x:v>
      </x:c>
      <x:c r="E257" s="17" t="str">
        <x:v>RRMPSubawardBudget</x:v>
      </x:c>
      <x:c r="F257" s="17" t="str">
        <x:v>agent_proposed</x:v>
      </x:c>
      <x:c r="G257" s="18" t="b">
        <x:v>0</x:v>
      </x:c>
    </x:row>
    <x:row r="258" ht="20" customHeight="1">
      <x:c r="A258" s="17" t="str">
        <x:v>question-candidate:sha256:c8e41173c5c308af0d14aecff1084b4f8e98b3c251e19d018d8deed1af3ea855</x:v>
      </x:c>
      <x:c r="B258" s="17" t="str">
        <x:v>OrganizationName</x:v>
      </x:c>
      <x:c r="C258" s="17" t="str">
        <x:v>OrganizationName</x:v>
      </x:c>
      <x:c r="D258" s="25" t="n">
        <x:v>1</x:v>
      </x:c>
      <x:c r="E258" s="17" t="str">
        <x:v>RRMPBudget</x:v>
      </x:c>
      <x:c r="F258" s="17" t="str">
        <x:v>agent_proposed</x:v>
      </x:c>
      <x:c r="G258" s="18" t="b">
        <x:v>0</x:v>
      </x:c>
    </x:row>
    <x:row r="259" ht="20" customHeight="1">
      <x:c r="A259" s="17" t="str">
        <x:v>question-candidate:sha256:c90eb8f002fc33ff00bc8e9e1037e62ddcb494b75e4665ade5d44354c483e2b4</x:v>
      </x:c>
      <x:c r="B259" s="17" t="str">
        <x:v>Street1</x:v>
      </x:c>
      <x:c r="C259" s="17" t="str">
        <x:v>Street1</x:v>
      </x:c>
      <x:c r="D259" s="25" t="n">
        <x:v>1</x:v>
      </x:c>
      <x:c r="E259" s="17" t="str">
        <x:v>RRSF424</x:v>
      </x:c>
      <x:c r="F259" s="17" t="str">
        <x:v>agent_proposed</x:v>
      </x:c>
      <x:c r="G259" s="18" t="b">
        <x:v>0</x:v>
      </x:c>
    </x:row>
    <x:row r="260" ht="20" customHeight="1">
      <x:c r="A260" s="17" t="str">
        <x:v>question-candidate:sha256:cba1b4399c28434d0671c5c6585f65dd023b586cc4f4b18683ba52086af241e9</x:v>
      </x:c>
      <x:c r="B260" s="17" t="str">
        <x:v>Travel</x:v>
      </x:c>
      <x:c r="C260" s="17" t="str">
        <x:v>Travel</x:v>
      </x:c>
      <x:c r="D260" s="25" t="n">
        <x:v>1</x:v>
      </x:c>
      <x:c r="E260" s="17" t="str">
        <x:v>RRMPBudget</x:v>
      </x:c>
      <x:c r="F260" s="17" t="str">
        <x:v>agent_proposed</x:v>
      </x:c>
      <x:c r="G260" s="18" t="b">
        <x:v>0</x:v>
      </x:c>
    </x:row>
    <x:row r="261" ht="20" customHeight="1">
      <x:c r="A261" s="17" t="str">
        <x:v>question-candidate:sha256:cc3538bb2c72c049762146b104ef5e8e40082007c301eb0f099750cdaf7957a9</x:v>
      </x:c>
      <x:c r="B261" s="17" t="str">
        <x:v>TotalFund</x:v>
      </x:c>
      <x:c r="C261" s="17" t="str">
        <x:v>TotalFund</x:v>
      </x:c>
      <x:c r="D261" s="25" t="n">
        <x:v>1</x:v>
      </x:c>
      <x:c r="E261" s="17" t="str">
        <x:v>RRMPSubawardBudget</x:v>
      </x:c>
      <x:c r="F261" s="17" t="str">
        <x:v>agent_proposed</x:v>
      </x:c>
      <x:c r="G261" s="18" t="b">
        <x:v>0</x:v>
      </x:c>
    </x:row>
    <x:row r="262" ht="20" customHeight="1">
      <x:c r="A262" s="17" t="str">
        <x:v>question-candidate:sha256:cc8369e2c62efafd05daa652c21038ac04fbf89f19fead813bee4fc3627e5396</x:v>
      </x:c>
      <x:c r="B262" s="17" t="str">
        <x:v>Description</x:v>
      </x:c>
      <x:c r="C262" s="17" t="str">
        <x:v>Description</x:v>
      </x:c>
      <x:c r="D262" s="25" t="n">
        <x:v>1</x:v>
      </x:c>
      <x:c r="E262" s="17" t="str">
        <x:v>RRMPBudget</x:v>
      </x:c>
      <x:c r="F262" s="17" t="str">
        <x:v>agent_proposed</x:v>
      </x:c>
      <x:c r="G262" s="18" t="b">
        <x:v>0</x:v>
      </x:c>
    </x:row>
    <x:row r="263" ht="20" customHeight="1">
      <x:c r="A263" s="17" t="str">
        <x:v>question-candidate:sha256:ccd2a7340574dd051109f8864381d16b5c02afb1097a56e86f9e1a3039fd98f8</x:v>
      </x:c>
      <x:c r="B263" s="17" t="str">
        <x:v>CalendarMonths</x:v>
      </x:c>
      <x:c r="C263" s="17" t="str">
        <x:v>CalendarMonths</x:v>
      </x:c>
      <x:c r="D263" s="25" t="n">
        <x:v>1</x:v>
      </x:c>
      <x:c r="E263" s="17" t="str">
        <x:v>RRMPSubawardBudget</x:v>
      </x:c>
      <x:c r="F263" s="17" t="str">
        <x:v>agent_proposed</x:v>
      </x:c>
      <x:c r="G263" s="18" t="b">
        <x:v>0</x:v>
      </x:c>
    </x:row>
    <x:row r="264" ht="20" customHeight="1">
      <x:c r="A264" s="17" t="str">
        <x:v>question-candidate:sha256:cd6dbb7db76eed2bee04954fb461d3501d0cce55972556862b51037f4e4f28b2</x:v>
      </x:c>
      <x:c r="B264" s="17" t="str">
        <x:v>AOR_SignedDate</x:v>
      </x:c>
      <x:c r="C264" s="17" t="str">
        <x:v>AOR_SignedDate</x:v>
      </x:c>
      <x:c r="D264" s="25" t="n">
        <x:v>1</x:v>
      </x:c>
      <x:c r="E264" s="17" t="str">
        <x:v>RRSF424</x:v>
      </x:c>
      <x:c r="F264" s="17" t="str">
        <x:v>agent_proposed</x:v>
      </x:c>
      <x:c r="G264" s="18" t="b">
        <x:v>0</x:v>
      </x:c>
    </x:row>
    <x:row r="265" ht="20" customHeight="1">
      <x:c r="A265" s="17" t="str">
        <x:v>question-candidate:sha256:d13eef3fa5a02cf3850e89457ddce3af881eb57eff3acf592c72b3da80cca72c</x:v>
      </x:c>
      <x:c r="B265" s="17" t="str">
        <x:v>Street2</x:v>
      </x:c>
      <x:c r="C265" s="17" t="str">
        <x:v>Street2</x:v>
      </x:c>
      <x:c r="D265" s="25" t="n">
        <x:v>1</x:v>
      </x:c>
      <x:c r="E265" s="17" t="str">
        <x:v>RRSF424</x:v>
      </x:c>
      <x:c r="F265" s="17" t="str">
        <x:v>agent_proposed</x:v>
      </x:c>
      <x:c r="G265" s="18" t="b">
        <x:v>0</x:v>
      </x:c>
    </x:row>
    <x:row r="266" ht="20" customHeight="1">
      <x:c r="A266" s="17" t="str">
        <x:v>question-candidate:sha256:d198eece9f38daee7643b30295415f269766b227e1f54e3070a265de7e3fe501</x:v>
      </x:c>
      <x:c r="B266" s="17" t="str">
        <x:v>EmployerID</x:v>
      </x:c>
      <x:c r="C266" s="17" t="str">
        <x:v>EmployerID</x:v>
      </x:c>
      <x:c r="D266" s="25" t="n">
        <x:v>1</x:v>
      </x:c>
      <x:c r="E266" s="17" t="str">
        <x:v>RRSF424</x:v>
      </x:c>
      <x:c r="F266" s="17" t="str">
        <x:v>agent_proposed</x:v>
      </x:c>
      <x:c r="G266" s="18" t="b">
        <x:v>0</x:v>
      </x:c>
    </x:row>
    <x:row r="267" ht="20" customHeight="1">
      <x:c r="A267" s="17" t="str">
        <x:v>question-candidate:sha256:d2a12a3f365b60f4f1ba90e34cb0ba85c9f2eee09c8fd7628d9081d50a059f15</x:v>
      </x:c>
      <x:c r="B267" s="17" t="str">
        <x:v>DirectCosts</x:v>
      </x:c>
      <x:c r="C267" s="17" t="str">
        <x:v>DirectCosts</x:v>
      </x:c>
      <x:c r="D267" s="25" t="n">
        <x:v>1</x:v>
      </x:c>
      <x:c r="E267" s="17" t="str">
        <x:v>RRMPSubawardBudget</x:v>
      </x:c>
      <x:c r="F267" s="17" t="str">
        <x:v>agent_proposed</x:v>
      </x:c>
      <x:c r="G267" s="18" t="b">
        <x:v>0</x:v>
      </x:c>
    </x:row>
    <x:row r="268" ht="20" customHeight="1">
      <x:c r="A268" s="17" t="str">
        <x:v>question-candidate:sha256:d55a6231ef4dc886c71fdee2ede95d3aeca9eb3aa2a37d6643a0934212308421</x:v>
      </x:c>
      <x:c r="B268" s="17" t="str">
        <x:v>DomesticTravelCost</x:v>
      </x:c>
      <x:c r="C268" s="17" t="str">
        <x:v>DomesticTravelCost</x:v>
      </x:c>
      <x:c r="D268" s="25" t="n">
        <x:v>1</x:v>
      </x:c>
      <x:c r="E268" s="17" t="str">
        <x:v>RRMPSubawardBudget</x:v>
      </x:c>
      <x:c r="F268" s="17" t="str">
        <x:v>agent_proposed</x:v>
      </x:c>
      <x:c r="G268" s="18" t="b">
        <x:v>0</x:v>
      </x:c>
    </x:row>
    <x:row r="269" ht="20" customHeight="1">
      <x:c r="A269" s="17" t="str">
        <x:v>question-candidate:sha256:d6228625f28f9e03c7f0af4d6b86c5db634509e9ce0575ebf167747a8595a63e</x:v>
      </x:c>
      <x:c r="B269" s="17" t="str">
        <x:v>TotalFundForKeyPersons</x:v>
      </x:c>
      <x:c r="C269" s="17" t="str">
        <x:v>TotalFundForKeyPersons</x:v>
      </x:c>
      <x:c r="D269" s="25" t="n">
        <x:v>2</x:v>
      </x:c>
      <x:c r="E269" s="17" t="str">
        <x:v>RRMPBudget|RRMPSubawardBudget</x:v>
      </x:c>
      <x:c r="F269" s="17" t="str">
        <x:v>agent_proposed</x:v>
      </x:c>
      <x:c r="G269" s="18" t="b">
        <x:v>0</x:v>
      </x:c>
    </x:row>
    <x:row r="270" ht="20" customHeight="1">
      <x:c r="A270" s="17" t="str">
        <x:v>question-candidate:sha256:d656d1f117341015009aacb096b6b57154421b3f6fe49e1547bf027b15d6e06b</x:v>
      </x:c>
      <x:c r="B270" s="17" t="str">
        <x:v>City</x:v>
      </x:c>
      <x:c r="C270" s="17" t="str">
        <x:v>City</x:v>
      </x:c>
      <x:c r="D270" s="25" t="n">
        <x:v>1</x:v>
      </x:c>
      <x:c r="E270" s="17" t="str">
        <x:v>RRSF424</x:v>
      </x:c>
      <x:c r="F270" s="17" t="str">
        <x:v>agent_proposed</x:v>
      </x:c>
      <x:c r="G270" s="18" t="b">
        <x:v>0</x:v>
      </x:c>
    </x:row>
    <x:row r="271" ht="20" customHeight="1">
      <x:c r="A271" s="17" t="str">
        <x:v>question-candidate:sha256:d6b8e5814c8682dd9f62599cf2637ae5693ce87f1b625ecde1d6d2011eebbeac</x:v>
      </x:c>
      <x:c r="B271" s="17" t="str">
        <x:v>PrefixName</x:v>
      </x:c>
      <x:c r="C271" s="17" t="str">
        <x:v>PrefixName</x:v>
      </x:c>
      <x:c r="D271" s="25" t="n">
        <x:v>1</x:v>
      </x:c>
      <x:c r="E271" s="17" t="str">
        <x:v>RRSF424</x:v>
      </x:c>
      <x:c r="F271" s="17" t="str">
        <x:v>agent_proposed</x:v>
      </x:c>
      <x:c r="G271" s="18" t="b">
        <x:v>0</x:v>
      </x:c>
    </x:row>
    <x:row r="272" ht="20" customHeight="1">
      <x:c r="A272" s="17" t="str">
        <x:v>question-candidate:sha256:d81696345ed263e6f8f992cfb356dbc5ad1ac1b701ae3565161e663d8b629ec9</x:v>
      </x:c>
      <x:c r="B272" s="17" t="str">
        <x:v>CalendarMonths</x:v>
      </x:c>
      <x:c r="C272" s="17" t="str">
        <x:v>CalendarMonths</x:v>
      </x:c>
      <x:c r="D272" s="25" t="n">
        <x:v>1</x:v>
      </x:c>
      <x:c r="E272" s="17" t="str">
        <x:v>RRMPBudget</x:v>
      </x:c>
      <x:c r="F272" s="17" t="str">
        <x:v>agent_proposed</x:v>
      </x:c>
      <x:c r="G272" s="18" t="b">
        <x:v>0</x:v>
      </x:c>
    </x:row>
    <x:row r="273" ht="20" customHeight="1">
      <x:c r="A273" s="17" t="str">
        <x:v>question-candidate:sha256:db64fa16614140b308fa74b95f8e4240540451f36ebdf66259dd0579bc916fee</x:v>
      </x:c>
      <x:c r="B273" s="17" t="str">
        <x:v>TotalEstimatedAmount</x:v>
      </x:c>
      <x:c r="C273" s="17" t="str">
        <x:v>TotalEstimatedAmount</x:v>
      </x:c>
      <x:c r="D273" s="25" t="n">
        <x:v>1</x:v>
      </x:c>
      <x:c r="E273" s="17" t="str">
        <x:v>RRSF424</x:v>
      </x:c>
      <x:c r="F273" s="17" t="str">
        <x:v>agent_proposed</x:v>
      </x:c>
      <x:c r="G273" s="18" t="b">
        <x:v>0</x:v>
      </x:c>
    </x:row>
    <x:row r="274" ht="20" customHeight="1">
      <x:c r="A274" s="17" t="str">
        <x:v>question-candidate:sha256:dba366ceb14d6b4c08195d54cef4c6c0f6b8477ce33ba1374a211926b0cd1093</x:v>
      </x:c>
      <x:c r="B274" s="17" t="str">
        <x:v>SFLLLAttachment</x:v>
      </x:c>
      <x:c r="C274" s="17" t="str">
        <x:v>SFLLLAttachment</x:v>
      </x:c>
      <x:c r="D274" s="25" t="n">
        <x:v>1</x:v>
      </x:c>
      <x:c r="E274" s="17" t="str">
        <x:v>RRSF424</x:v>
      </x:c>
      <x:c r="F274" s="17" t="str">
        <x:v>agent_proposed</x:v>
      </x:c>
      <x:c r="G274" s="18" t="b">
        <x:v>0</x:v>
      </x:c>
    </x:row>
    <x:row r="275" ht="20" customHeight="1">
      <x:c r="A275" s="17" t="str">
        <x:v>question-candidate:sha256:dda19e1531ebce7e0d47459eef850745076136238fbc4fd0fcce1c3d48bd8838</x:v>
      </x:c>
      <x:c r="B275" s="17" t="str">
        <x:v>CostType</x:v>
      </x:c>
      <x:c r="C275" s="17" t="str">
        <x:v>CostType</x:v>
      </x:c>
      <x:c r="D275" s="25" t="n">
        <x:v>1</x:v>
      </x:c>
      <x:c r="E275" s="17" t="str">
        <x:v>RRMPSubawardBudget</x:v>
      </x:c>
      <x:c r="F275" s="17" t="str">
        <x:v>agent_proposed</x:v>
      </x:c>
      <x:c r="G275" s="18" t="b">
        <x:v>0</x:v>
      </x:c>
    </x:row>
    <x:row r="276" ht="20" customHeight="1">
      <x:c r="A276" s="17" t="str">
        <x:v>question-candidate:sha256:dde8b893056c60a78cd5a6a61f7c00952781c10917b84f59aaecf18105cd6ec6</x:v>
      </x:c>
      <x:c r="B276" s="17" t="str">
        <x:v>State</x:v>
      </x:c>
      <x:c r="C276" s="17" t="str">
        <x:v>State</x:v>
      </x:c>
      <x:c r="D276" s="25" t="n">
        <x:v>1</x:v>
      </x:c>
      <x:c r="E276" s="17" t="str">
        <x:v>RRSF424</x:v>
      </x:c>
      <x:c r="F276" s="17" t="str">
        <x:v>agent_proposed</x:v>
      </x:c>
      <x:c r="G276" s="18" t="b">
        <x:v>0</x:v>
      </x:c>
    </x:row>
    <x:row r="277" ht="20" customHeight="1">
      <x:c r="A277" s="17" t="str">
        <x:v>question-candidate:sha256:de90ae7affd8afb2b42f5c2e21415ddf7ae0c6986b31d10872c5b71c62e37913</x:v>
      </x:c>
      <x:c r="B277" s="17" t="str">
        <x:v>CognizantFederalAgency</x:v>
      </x:c>
      <x:c r="C277" s="17" t="str">
        <x:v>CognizantFederalAgency</x:v>
      </x:c>
      <x:c r="D277" s="25" t="n">
        <x:v>1</x:v>
      </x:c>
      <x:c r="E277" s="17" t="str">
        <x:v>RRMPSubawardBudget</x:v>
      </x:c>
      <x:c r="F277" s="17" t="str">
        <x:v>agent_proposed</x:v>
      </x:c>
      <x:c r="G277" s="18" t="b">
        <x:v>0</x:v>
      </x:c>
    </x:row>
    <x:row r="278" ht="20" customHeight="1">
      <x:c r="A278" s="17" t="str">
        <x:v>question-candidate:sha256:decc4d326deda555002e0f122201dacd6e70bfd6342859cab316c1dbb70edf1d</x:v>
      </x:c>
      <x:c r="B278" s="17" t="str">
        <x:v>TotalOtherPersonnelFund</x:v>
      </x:c>
      <x:c r="C278" s="17" t="str">
        <x:v>TotalOtherPersonnelFund</x:v>
      </x:c>
      <x:c r="D278" s="25" t="n">
        <x:v>1</x:v>
      </x:c>
      <x:c r="E278" s="17" t="str">
        <x:v>RRMPSubawardBudget</x:v>
      </x:c>
      <x:c r="F278" s="17" t="str">
        <x:v>agent_proposed</x:v>
      </x:c>
      <x:c r="G278" s="18" t="b">
        <x:v>0</x:v>
      </x:c>
    </x:row>
    <x:row r="279" ht="20" customHeight="1">
      <x:c r="A279" s="17" t="str">
        <x:v>question-candidate:sha256:e02009e0ac56728bb846f7e47165bd2a4a1384753840903b037bd8963894a3a9</x:v>
      </x:c>
      <x:c r="B279" s="17" t="str">
        <x:v>Title</x:v>
      </x:c>
      <x:c r="C279" s="17" t="str">
        <x:v>Title</x:v>
      </x:c>
      <x:c r="D279" s="25" t="n">
        <x:v>1</x:v>
      </x:c>
      <x:c r="E279" s="17" t="str">
        <x:v>RRSF424</x:v>
      </x:c>
      <x:c r="F279" s="17" t="str">
        <x:v>agent_proposed</x:v>
      </x:c>
      <x:c r="G279" s="18" t="b">
        <x:v>0</x:v>
      </x:c>
    </x:row>
    <x:row r="280" ht="20" customHeight="1">
      <x:c r="A280" s="17" t="str">
        <x:v>question-candidate:sha256:e1324ce55830c0bdc7b27f04094227d26c0e4f6008a7c2eababa0e0322b9d3ee</x:v>
      </x:c>
      <x:c r="B280" s="17" t="str">
        <x:v>PublicationCosts</x:v>
      </x:c>
      <x:c r="C280" s="17" t="str">
        <x:v>PublicationCosts</x:v>
      </x:c>
      <x:c r="D280" s="25" t="n">
        <x:v>1</x:v>
      </x:c>
      <x:c r="E280" s="17" t="str">
        <x:v>RRMPBudget</x:v>
      </x:c>
      <x:c r="F280" s="17" t="str">
        <x:v>agent_proposed</x:v>
      </x:c>
      <x:c r="G280" s="18" t="b">
        <x:v>0</x:v>
      </x:c>
    </x:row>
    <x:row r="281" ht="20" customHeight="1">
      <x:c r="A281" s="17" t="str">
        <x:v>question-candidate:sha256:e1be2e1590796213da2ba711dda83e7e2241cd724960ac378042e0cd2131b1cb</x:v>
      </x:c>
      <x:c r="B281" s="17" t="str">
        <x:v>Division</x:v>
      </x:c>
      <x:c r="C281" s="17" t="str">
        <x:v>Division</x:v>
      </x:c>
      <x:c r="D281" s="25" t="n">
        <x:v>1</x:v>
      </x:c>
      <x:c r="E281" s="17" t="str">
        <x:v>RRSF424</x:v>
      </x:c>
      <x:c r="F281" s="17" t="str">
        <x:v>agent_proposed</x:v>
      </x:c>
      <x:c r="G281" s="18" t="b">
        <x:v>0</x:v>
      </x:c>
    </x:row>
    <x:row r="282" ht="20" customHeight="1">
      <x:c r="A282" s="17" t="str">
        <x:v>question-candidate:sha256:e1d720f6adfecae5aadfc84387a765703447df0eb1a3c361c58f0cdf6eb34144</x:v>
      </x:c>
      <x:c r="B282" s="17" t="str">
        <x:v>TotalTravelCost</x:v>
      </x:c>
      <x:c r="C282" s="17" t="str">
        <x:v>TotalTravelCost</x:v>
      </x:c>
      <x:c r="D282" s="25" t="n">
        <x:v>1</x:v>
      </x:c>
      <x:c r="E282" s="17" t="str">
        <x:v>RRMPSubawardBudget</x:v>
      </x:c>
      <x:c r="F282" s="17" t="str">
        <x:v>agent_proposed</x:v>
      </x:c>
      <x:c r="G282" s="18" t="b">
        <x:v>0</x:v>
      </x:c>
    </x:row>
    <x:row r="283" ht="20" customHeight="1">
      <x:c r="A283" s="17" t="str">
        <x:v>question-candidate:sha256:e40ed386003cba05deb038e53ce973a9dc3a8641b0e36dd249f8d8489e3ca841</x:v>
      </x:c>
      <x:c r="B283" s="17" t="str">
        <x:v>BudgetJustificationAttachment</x:v>
      </x:c>
      <x:c r="C283" s="17" t="str">
        <x:v>BudgetJustificationAttachment</x:v>
      </x:c>
      <x:c r="D283" s="25" t="n">
        <x:v>1</x:v>
      </x:c>
      <x:c r="E283" s="17" t="str">
        <x:v>RRMPBudget</x:v>
      </x:c>
      <x:c r="F283" s="17" t="str">
        <x:v>agent_proposed</x:v>
      </x:c>
      <x:c r="G283" s="18" t="b">
        <x:v>0</x:v>
      </x:c>
    </x:row>
    <x:row r="284" ht="20" customHeight="1">
      <x:c r="A284" s="17" t="str">
        <x:v>question-candidate:sha256:e5933be6ed2fff6864ad91c854c22717fc181db270ea265bdac7d41b92dc0aa3</x:v>
      </x:c>
      <x:c r="B284" s="17" t="str">
        <x:v>TotalOtherPersonnelFund</x:v>
      </x:c>
      <x:c r="C284" s="17" t="str">
        <x:v>TotalOtherPersonnelFund</x:v>
      </x:c>
      <x:c r="D284" s="25" t="n">
        <x:v>1</x:v>
      </x:c>
      <x:c r="E284" s="17" t="str">
        <x:v>RRMPBudget</x:v>
      </x:c>
      <x:c r="F284" s="17" t="str">
        <x:v>agent_proposed</x:v>
      </x:c>
      <x:c r="G284" s="18" t="b">
        <x:v>0</x:v>
      </x:c>
    </x:row>
    <x:row r="285" ht="20" customHeight="1">
      <x:c r="A285" s="17" t="str">
        <x:v>question-candidate:sha256:e7119b9d69ea809ec4c050b7dc2faffcb91a5c01079c23d2f3043fabf79a3d13</x:v>
      </x:c>
      <x:c r="B285" s="17" t="str">
        <x:v>City</x:v>
      </x:c>
      <x:c r="C285" s="17" t="str">
        <x:v>City</x:v>
      </x:c>
      <x:c r="D285" s="25" t="n">
        <x:v>1</x:v>
      </x:c>
      <x:c r="E285" s="17" t="str">
        <x:v>RRSF424</x:v>
      </x:c>
      <x:c r="F285" s="17" t="str">
        <x:v>agent_proposed</x:v>
      </x:c>
      <x:c r="G285" s="18" t="b">
        <x:v>0</x:v>
      </x:c>
    </x:row>
    <x:row r="286" ht="20" customHeight="1">
      <x:c r="A286" s="17" t="str">
        <x:v>question-candidate:sha256:e7168193f97ab2d457b1075bab8513ad3a0863dfd52a673f2a84be738c072455</x:v>
      </x:c>
      <x:c r="B286" s="17" t="str">
        <x:v>Cost</x:v>
      </x:c>
      <x:c r="C286" s="17" t="str">
        <x:v>Cost</x:v>
      </x:c>
      <x:c r="D286" s="25" t="n">
        <x:v>1</x:v>
      </x:c>
      <x:c r="E286" s="17" t="str">
        <x:v>RRMPBudget</x:v>
      </x:c>
      <x:c r="F286" s="17" t="str">
        <x:v>agent_proposed</x:v>
      </x:c>
      <x:c r="G286" s="18" t="b">
        <x:v>0</x:v>
      </x:c>
    </x:row>
    <x:row r="287" ht="20" customHeight="1">
      <x:c r="A287" s="17" t="str">
        <x:v>question-candidate:sha256:e9f469f85977b7d12496ebc2aa5b8cc52fa012ef3c6f4124431e035ed6c32187</x:v>
      </x:c>
      <x:c r="B287" s="17" t="str">
        <x:v>RevisionCodeOtherExplanation</x:v>
      </x:c>
      <x:c r="C287" s="17" t="str">
        <x:v>RevisionCodeOtherExplanation</x:v>
      </x:c>
      <x:c r="D287" s="25" t="n">
        <x:v>1</x:v>
      </x:c>
      <x:c r="E287" s="17" t="str">
        <x:v>RRSF424</x:v>
      </x:c>
      <x:c r="F287" s="17" t="str">
        <x:v>agent_proposed</x:v>
      </x:c>
      <x:c r="G287" s="18" t="b">
        <x:v>0</x:v>
      </x:c>
    </x:row>
    <x:row r="288" ht="20" customHeight="1">
      <x:c r="A288" s="17" t="str">
        <x:v>question-candidate:sha256:eae61548de15e2f2d13868f95e2561caacbe91429953986a689c1c086ef1f25b</x:v>
      </x:c>
      <x:c r="B288" s="17" t="str">
        <x:v>EstimatedProgramIncome</x:v>
      </x:c>
      <x:c r="C288" s="17" t="str">
        <x:v>EstimatedProgramIncome</x:v>
      </x:c>
      <x:c r="D288" s="25" t="n">
        <x:v>1</x:v>
      </x:c>
      <x:c r="E288" s="17" t="str">
        <x:v>RRSF424</x:v>
      </x:c>
      <x:c r="F288" s="17" t="str">
        <x:v>agent_proposed</x:v>
      </x:c>
      <x:c r="G288" s="18" t="b">
        <x:v>0</x:v>
      </x:c>
    </x:row>
    <x:row r="289" ht="20" customHeight="1">
      <x:c r="A289" s="17" t="str">
        <x:v>question-candidate:sha256:ebd4825f8fff4cf3fb1b4f741e4f3e505619a4f20b28ecd121c15cfd4dbe29fc</x:v>
      </x:c>
      <x:c r="B289" s="17" t="str">
        <x:v>ZipPostalCode</x:v>
      </x:c>
      <x:c r="C289" s="17" t="str">
        <x:v>ZipPostalCode</x:v>
      </x:c>
      <x:c r="D289" s="25" t="n">
        <x:v>1</x:v>
      </x:c>
      <x:c r="E289" s="17" t="str">
        <x:v>RRSF424</x:v>
      </x:c>
      <x:c r="F289" s="17" t="str">
        <x:v>agent_proposed</x:v>
      </x:c>
      <x:c r="G289" s="18" t="b">
        <x:v>0</x:v>
      </x:c>
    </x:row>
    <x:row r="290" ht="20" customHeight="1">
      <x:c r="A290" s="17" t="str">
        <x:v>question-candidate:sha256:ec58995efa7f697efb2868f6ae221cb2671eea035d93c4191581e824ff9742dc</x:v>
      </x:c>
      <x:c r="B290" s="17" t="str">
        <x:v>OtherPersonnelTotalNumber</x:v>
      </x:c>
      <x:c r="C290" s="17" t="str">
        <x:v>OtherPersonnelTotalNumber</x:v>
      </x:c>
      <x:c r="D290" s="25" t="n">
        <x:v>1</x:v>
      </x:c>
      <x:c r="E290" s="17" t="str">
        <x:v>RRMPSubawardBudget</x:v>
      </x:c>
      <x:c r="F290" s="17" t="str">
        <x:v>agent_proposed</x:v>
      </x:c>
      <x:c r="G290" s="18" t="b">
        <x:v>0</x:v>
      </x:c>
    </x:row>
    <x:row r="291" ht="20" customHeight="1">
      <x:c r="A291" s="17" t="str">
        <x:v>question-candidate:sha256:ee2068e4b6904928de28f3572c2772b56773bf03a5f98da8d61a437fb16c6881</x:v>
      </x:c>
      <x:c r="B291" s="17" t="str">
        <x:v>SubawardConsortiumContractualCosts</x:v>
      </x:c>
      <x:c r="C291" s="17" t="str">
        <x:v>SubawardConsortiumContractualCosts</x:v>
      </x:c>
      <x:c r="D291" s="25" t="n">
        <x:v>1</x:v>
      </x:c>
      <x:c r="E291" s="17" t="str">
        <x:v>RRMPBudget</x:v>
      </x:c>
      <x:c r="F291" s="17" t="str">
        <x:v>agent_proposed</x:v>
      </x:c>
      <x:c r="G291" s="18" t="b">
        <x:v>0</x:v>
      </x:c>
    </x:row>
    <x:row r="292" ht="20" customHeight="1">
      <x:c r="A292" s="17" t="str">
        <x:v>question-candidate:sha256:f65872c46026e5677a20a6c6c95ec4a59aee2ed79030e75186a6af49d39e4e08</x:v>
      </x:c>
      <x:c r="B292" s="17" t="str">
        <x:v>OrganizationName</x:v>
      </x:c>
      <x:c r="C292" s="17" t="str">
        <x:v>OrganizationName</x:v>
      </x:c>
      <x:c r="D292" s="25" t="n">
        <x:v>1</x:v>
      </x:c>
      <x:c r="E292" s="17" t="str">
        <x:v>RRSF424</x:v>
      </x:c>
      <x:c r="F292" s="17" t="str">
        <x:v>agent_proposed</x:v>
      </x:c>
      <x:c r="G292" s="18" t="b">
        <x:v>0</x:v>
      </x:c>
    </x:row>
    <x:row r="293" ht="20" customHeight="1">
      <x:c r="A293" s="17" t="str">
        <x:v>question-candidate:sha256:f7cede1c5e30a060ef3b7c07e64b5fd0fec237fd42c84fbbebdb1b323b46b1cf</x:v>
      </x:c>
      <x:c r="B293" s="17" t="str">
        <x:v>County</x:v>
      </x:c>
      <x:c r="C293" s="17" t="str">
        <x:v>County</x:v>
      </x:c>
      <x:c r="D293" s="25" t="n">
        <x:v>1</x:v>
      </x:c>
      <x:c r="E293" s="17" t="str">
        <x:v>RRSF424</x:v>
      </x:c>
      <x:c r="F293" s="17" t="str">
        <x:v>agent_proposed</x:v>
      </x:c>
      <x:c r="G293" s="18" t="b">
        <x:v>0</x:v>
      </x:c>
    </x:row>
    <x:row r="294" ht="20" customHeight="1">
      <x:c r="A294" s="17" t="str">
        <x:v>question-candidate:sha256:f86befb9dae19c3484bbecd94cb5cd0fd5ceb57e04bc71736eb15d34bad5a71b</x:v>
      </x:c>
      <x:c r="B294" s="17" t="str">
        <x:v>Division</x:v>
      </x:c>
      <x:c r="C294" s="17" t="str">
        <x:v>Division</x:v>
      </x:c>
      <x:c r="D294" s="25" t="n">
        <x:v>1</x:v>
      </x:c>
      <x:c r="E294" s="17" t="str">
        <x:v>RRSF424</x:v>
      </x:c>
      <x:c r="F294" s="17" t="str">
        <x:v>agent_proposed</x:v>
      </x:c>
      <x:c r="G294" s="18" t="b">
        <x:v>0</x:v>
      </x:c>
    </x:row>
    <x:row r="295" ht="20" customHeight="1">
      <x:c r="A295" s="17" t="str">
        <x:v>question-candidate:sha256:f9a1a4208ee2e6adba41bc9183b356558808753b434d93acaca1e58b597be6c5</x:v>
      </x:c>
      <x:c r="B295" s="17" t="str">
        <x:v>TotalNonfedrequested</x:v>
      </x:c>
      <x:c r="C295" s="17" t="str">
        <x:v>TotalNonfedrequested</x:v>
      </x:c>
      <x:c r="D295" s="25" t="n">
        <x:v>1</x:v>
      </x:c>
      <x:c r="E295" s="17" t="str">
        <x:v>RRSF424</x:v>
      </x:c>
      <x:c r="F295" s="17" t="str">
        <x:v>agent_proposed</x:v>
      </x:c>
      <x:c r="G295" s="18" t="b">
        <x:v>0</x:v>
      </x:c>
    </x:row>
    <x:row r="296" ht="20" customHeight="1">
      <x:c r="A296" s="17" t="str">
        <x:v>question-candidate:sha256:fa45012b64f840210de986877dd3c5bb8a02717a3531f56912647768cb86171e</x:v>
      </x:c>
      <x:c r="B296" s="17" t="str">
        <x:v>OtherPersonnelTotalNumber</x:v>
      </x:c>
      <x:c r="C296" s="17" t="str">
        <x:v>OtherPersonnelTotalNumber</x:v>
      </x:c>
      <x:c r="D296" s="25" t="n">
        <x:v>1</x:v>
      </x:c>
      <x:c r="E296" s="17" t="str">
        <x:v>RRMPBudget</x:v>
      </x:c>
      <x:c r="F296" s="17" t="str">
        <x:v>agent_proposed</x:v>
      </x:c>
      <x:c r="G296" s="18" t="b">
        <x:v>0</x:v>
      </x:c>
    </x:row>
    <x:row r="297" ht="20" customHeight="1">
      <x:c r="A297" s="17" t="str">
        <x:v>question-candidate:sha256:fc8e9c679336feb69830bac58f8a47fecffa094d1f621a80e903fd598e80a259</x:v>
      </x:c>
      <x:c r="B297" s="17" t="str">
        <x:v>OrganizationName</x:v>
      </x:c>
      <x:c r="C297" s="17" t="str">
        <x:v>OrganizationName</x:v>
      </x:c>
      <x:c r="D297" s="25" t="n">
        <x:v>1</x:v>
      </x:c>
      <x:c r="E297" s="17" t="str">
        <x:v>RRMPSubawardBudget</x:v>
      </x:c>
      <x:c r="F297" s="17" t="str">
        <x:v>agent_proposed</x:v>
      </x:c>
      <x:c r="G297" s="18" t="b">
        <x:v>0</x:v>
      </x:c>
    </x:row>
    <x:row r="298" ht="20" customHeight="1">
      <x:c r="A298" s="17" t="str">
        <x:v>question-candidate:sha256:fd738e72796df9304318e64776b07bd6359459a4e4048a7c0b828c67d53370aa</x:v>
      </x:c>
      <x:c r="B298" s="17" t="str">
        <x:v>RevisionCode</x:v>
      </x:c>
      <x:c r="C298" s="17" t="str">
        <x:v>RevisionCode</x:v>
      </x:c>
      <x:c r="D298" s="25" t="n">
        <x:v>1</x:v>
      </x:c>
      <x:c r="E298" s="17" t="str">
        <x:v>RRSF424</x:v>
      </x:c>
      <x:c r="F298" s="17" t="str">
        <x:v>agent_proposed</x:v>
      </x:c>
      <x:c r="G298" s="18" t="b">
        <x:v>0</x:v>
      </x:c>
    </x:row>
    <x:row r="299" ht="20" customHeight="1">
      <x:c r="A299" s="19" t="str">
        <x:v>question-candidate:sha256:fecb74b8c22574946af7e5d5e9073b4736e46cb21fe378ad1dc9f3a6cdc2629e</x:v>
      </x:c>
      <x:c r="B299" s="19" t="str">
        <x:v>CalendarMonths</x:v>
      </x:c>
      <x:c r="C299" s="19" t="str">
        <x:v>CalendarMonths</x:v>
      </x:c>
      <x:c r="D299" s="26" t="n">
        <x:v>2</x:v>
      </x:c>
      <x:c r="E299" s="19" t="str">
        <x:v>RRMPBudget|RRMPSubawardBudget</x:v>
      </x:c>
      <x:c r="F299" s="19" t="str">
        <x:v>agent_proposed</x:v>
      </x:c>
      <x:c r="G299" s="20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1fa0957d9327426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2" hidden="0" customWidth="1"/>
    <x:col min="3" max="3" width="16" hidden="0" customWidth="1"/>
    <x:col min="4" max="4" width="55" hidden="0" customWidth="1"/>
    <x:col min="5" max="5" width="55" hidden="0" customWidth="1"/>
    <x:col min="6" max="6" width="28" hidden="0" customWidth="1"/>
    <x:col min="7" max="7" width="16" hidden="0" customWidth="1"/>
    <x:col min="8" max="8" width="48" hidden="0" customWidth="1"/>
    <x:col min="9" max="9" width="48" hidden="0" customWidth="1"/>
    <x:col min="10" max="10" width="48" hidden="0" customWidth="1"/>
    <x:col min="11" max="11" width="16" hidden="0" customWidth="1"/>
    <x:col min="12" max="12" width="16" hidden="0" customWidth="1"/>
    <x:col min="13" max="13" width="16" hidden="0" customWidth="1"/>
    <x:col min="14" max="14" width="30" hidden="0" customWidth="1"/>
    <x:col min="15" max="15" width="16" hidden="0" customWidth="1"/>
    <x:col min="16" max="16" width="16" hidden="0" customWidth="1"/>
    <x:col min="17" max="17" width="48" hidden="0" customWidth="1"/>
    <x:col min="18" max="18" width="48" hidden="0" customWidth="1"/>
    <x:col min="19" max="19" width="16" hidden="0" customWidth="1"/>
    <x:col min="20" max="20" width="16" hidden="0" customWidth="1"/>
    <x:col min="21" max="21" width="42" hidden="0" customWidth="1"/>
    <x:col min="22" max="22" width="16" hidden="0" customWidth="1"/>
    <x:col min="23" max="23" width="42" hidden="0" customWidth="1"/>
    <x:col min="24" max="24" width="30" hidden="0" customWidth="1"/>
    <x:col min="25" max="25" width="42" hidden="0" customWidth="1"/>
    <x:col min="26" max="26" width="16" hidden="0" customWidth="1"/>
  </x:cols>
  <x:sheetData>
    <x:row r="1" ht="34" customHeight="1">
      <x:c r="A1" s="12" t="str">
        <x:v>Form Key</x:v>
      </x:c>
      <x:c r="B1" s="13" t="str">
        <x:v>Form Name</x:v>
      </x:c>
      <x:c r="C1" s="13" t="str">
        <x:v>Form Version</x:v>
      </x:c>
      <x:c r="D1" s="13" t="str">
        <x:v>Runtime Path</x:v>
      </x:c>
      <x:c r="E1" s="13" t="str">
        <x:v>XML Path</x:v>
      </x:c>
      <x:c r="F1" s="13" t="str">
        <x:v>Label</x:v>
      </x:c>
      <x:c r="G1" s="13" t="str">
        <x:v>Field Class</x:v>
      </x:c>
      <x:c r="H1" s="13" t="str">
        <x:v>Canonical Question Id</x:v>
      </x:c>
      <x:c r="I1" s="13" t="str">
        <x:v>Source Semantic Id</x:v>
      </x:c>
      <x:c r="J1" s="13" t="str">
        <x:v>Source Question Id</x:v>
      </x:c>
      <x:c r="K1" s="13" t="str">
        <x:v>Mapping Status</x:v>
      </x:c>
      <x:c r="L1" s="13" t="str">
        <x:v>Role</x:v>
      </x:c>
      <x:c r="M1" s="13" t="str">
        <x:v>Dimensions</x:v>
      </x:c>
      <x:c r="N1" s="13" t="str">
        <x:v>Component Ids</x:v>
      </x:c>
      <x:c r="O1" s="13" t="str">
        <x:v>Cardinality Minimum</x:v>
      </x:c>
      <x:c r="P1" s="13" t="str">
        <x:v>Cardinality Maximum</x:v>
      </x:c>
      <x:c r="Q1" s="13" t="str">
        <x:v>Source Behavior Ids</x:v>
      </x:c>
      <x:c r="R1" s="13" t="str">
        <x:v>Runtime Behavior Rule Ids</x:v>
      </x:c>
      <x:c r="S1" s="13" t="str">
        <x:v>Runtime Behavior Mechanisms</x:v>
      </x:c>
      <x:c r="T1" s="13" t="str">
        <x:v>Json Type</x:v>
      </x:c>
      <x:c r="U1" s="13" t="str">
        <x:v>Type Source</x:v>
      </x:c>
      <x:c r="V1" s="13" t="str">
        <x:v>Type</x:v>
      </x:c>
      <x:c r="W1" s="13" t="str">
        <x:v>XSD Source</x:v>
      </x:c>
      <x:c r="X1" s="13" t="str">
        <x:v>XSD SHA-256</x:v>
      </x:c>
      <x:c r="Y1" s="13" t="str">
        <x:v>Source Version</x:v>
      </x:c>
      <x:c r="Z1" s="14" t="str">
        <x:v>Published Coverage Eligible</x:v>
      </x:c>
    </x:row>
    <x:row r="2" ht="20" customHeight="1">
      <x:c r="A2" s="15" t="str">
        <x:v>PHSFellowshipSupplemental</x:v>
      </x:c>
      <x:c r="B2" s="15" t="str">
        <x:v>[Draft] PHS Fellowship Supplemental Form</x:v>
      </x:c>
      <x:c r="C2" s="21" t="str">
        <x:v>8.0</x:v>
      </x:c>
      <x:c r="D2" s="15" t="str">
        <x:v>Budget.InstitutionalBaseSalary.Amount</x:v>
      </x:c>
      <x:c r="E2" s="15" t="str">
        <x:v>PHS_Fellowship_Supplemental_8_0.Budget.InstitutionalBaseSalary.Amount</x:v>
      </x:c>
      <x:c r="F2" s="15" t="str">
        <x:v>Amount</x:v>
      </x:c>
      <x:c r="G2" s="15" t="str">
        <x:v>question</x:v>
      </x:c>
      <x:c r="H2" s="15" t="str">
        <x:v>concept:budget:personnel:base-salary</x:v>
      </x:c>
      <x:c r="I2" s="15" t="str">
        <x:v>concept:budget:personnel:base-salary</x:v>
      </x:c>
      <x:c r="J2" s="15" t="str">
        <x:v>question:sha256:69f0310ac356d38032fd2d37edbeac06fbc2b8cf0b91afeb893703f8656af32b</x:v>
      </x:c>
      <x:c r="K2" s="15" t="str">
        <x:v>agent_proposed</x:v>
      </x:c>
      <x:c r="L2" s="15" t="str"/>
      <x:c r="M2" s="15" t="str"/>
      <x:c r="N2" s="15" t="str">
        <x:v>semantic-domain-budget</x:v>
      </x:c>
      <x:c r="O2" s="15" t="str">
        <x:v>1</x:v>
      </x:c>
      <x:c r="P2" s="15" t="str">
        <x:v>1</x:v>
      </x:c>
      <x:c r="Q2" s="15" t="str">
        <x:v>behavior:sha256:7ad99fe9587d6799393d091d0fc529ffc3133f8e107973ace784b552bef71bb2</x:v>
      </x:c>
      <x:c r="R2" s="15" t="str">
        <x:v>runtime-rule:sha256:91db6f344e668756850f81134f61dd3ec3fe39001377e17cb40ed97cdecfa3e1|runtime-rule:sha256:e9a6b236e23bf54e0679d0a729501897a0130fcd6dd9625b38685ef402a9c2cd|runtime-rule:sha256:fcd3fe6ba50e68974ddc160835fb7a7944ce614fc937719807e987e58b721743</x:v>
      </x:c>
      <x:c r="S2" s="15" t="str">
        <x:v>condition</x:v>
      </x:c>
      <x:c r="T2" s="15" t="str">
        <x:v>number</x:v>
      </x:c>
      <x:c r="U2" s="15" t="str">
        <x:v>xsd_declared_type</x:v>
      </x:c>
      <x:c r="V2" s="15" t="str">
        <x:v>globLib:BudgetAmountDataType</x:v>
      </x:c>
      <x:c r="W2" s="15" t="str">
        <x:v>https://apply07.grants.gov/apply/forms/schemas/PHS_Fellowship_Supplemental_8_0-V8.0.xsd</x:v>
      </x:c>
      <x:c r="X2" s="15" t="str">
        <x:v>85f8e33df4641c56f3b6b96108690f89d214de8b5c864b1d6bd1e6bf8c7cc7bc</x:v>
      </x:c>
      <x:c r="Y2" s="15" t="str">
        <x:v>sha256:85f8e33df4641c56f3b6b96108690f89d214de8b5c864b1d6bd1e6bf8c7cc7bc</x:v>
      </x:c>
      <x:c r="Z2" s="16" t="b">
        <x:v>0</x:v>
      </x:c>
    </x:row>
    <x:row r="3" ht="20" customHeight="1">
      <x:c r="A3" s="17" t="str">
        <x:v>PHSFellowshipSupplemental</x:v>
      </x:c>
      <x:c r="B3" s="17" t="str">
        <x:v>[Draft] PHS Fellowship Supplemental Form</x:v>
      </x:c>
      <x:c r="C3" s="22" t="str">
        <x:v>8.0</x:v>
      </x:c>
      <x:c r="D3" s="17" t="str">
        <x:v>Budget.FederalStipendRequested.Amount</x:v>
      </x:c>
      <x:c r="E3" s="17" t="str">
        <x:v>PHS_Fellowship_Supplemental_8_0.Budget.FederalStipendRequested.Amount</x:v>
      </x:c>
      <x:c r="F3" s="17" t="str">
        <x:v>Amount</x:v>
      </x:c>
      <x:c r="G3" s="17" t="str">
        <x:v>question</x:v>
      </x:c>
      <x:c r="H3" s="17" t="str">
        <x:v>concept:budget:trainee:stipends</x:v>
      </x:c>
      <x:c r="I3" s="17" t="str">
        <x:v>concept:budget:trainee:stipends</x:v>
      </x:c>
      <x:c r="J3" s="17" t="str">
        <x:v>question:sha256:e422e781a3078cc812276f3154d00be3538457238c5055967ca7ec3239463a65</x:v>
      </x:c>
      <x:c r="K3" s="17" t="str">
        <x:v>agent_proposed</x:v>
      </x:c>
      <x:c r="L3" s="17" t="str"/>
      <x:c r="M3" s="17" t="str"/>
      <x:c r="N3" s="17" t="str">
        <x:v>semantic-domain-budget</x:v>
      </x:c>
      <x:c r="O3" s="17" t="str">
        <x:v>1</x:v>
      </x:c>
      <x:c r="P3" s="17" t="str">
        <x:v>1</x:v>
      </x:c>
      <x:c r="Q3" s="17" t="str">
        <x:v>behavior:sha256:8da205f6c7f99ed4168d9104133c7c49d72013994b26fc0f5d75627205e53995</x:v>
      </x:c>
      <x:c r="R3" s="17" t="str">
        <x:v>runtime-rule:sha256:301bd1e0bf07fd7a1bccccf832acc55f671bc8417dffd2c8bb17cced8085c8c2|runtime-rule:sha256:4682a7c29009c286017b9cb6298ae72592b155ff0b0927187a2407fb75d8e650</x:v>
      </x:c>
      <x:c r="S3" s="17" t="str">
        <x:v>condition</x:v>
      </x:c>
      <x:c r="T3" s="17" t="str">
        <x:v>number</x:v>
      </x:c>
      <x:c r="U3" s="17" t="str">
        <x:v>xsd_declared_type</x:v>
      </x:c>
      <x:c r="V3" s="17" t="str">
        <x:v>globLib:BudgetAmountDataType</x:v>
      </x:c>
      <x:c r="W3" s="17" t="str">
        <x:v>https://apply07.grants.gov/apply/forms/schemas/PHS_Fellowship_Supplemental_8_0-V8.0.xsd</x:v>
      </x:c>
      <x:c r="X3" s="17" t="str">
        <x:v>85f8e33df4641c56f3b6b96108690f89d214de8b5c864b1d6bd1e6bf8c7cc7bc</x:v>
      </x:c>
      <x:c r="Y3" s="17" t="str">
        <x:v>sha256:85f8e33df4641c56f3b6b96108690f89d214de8b5c864b1d6bd1e6bf8c7cc7bc</x:v>
      </x:c>
      <x:c r="Z3" s="18" t="b">
        <x:v>0</x:v>
      </x:c>
    </x:row>
    <x:row r="4" ht="20" customHeight="1">
      <x:c r="A4" s="17" t="str">
        <x:v>PHSFellowshipSupplemental</x:v>
      </x:c>
      <x:c r="B4" s="17" t="str">
        <x:v>[Draft] PHS Fellowship Supplemental Form</x:v>
      </x:c>
      <x:c r="C4" s="22" t="str">
        <x:v>8.0</x:v>
      </x:c>
      <x:c r="D4" s="17" t="str">
        <x:v>Budget.TuitionRequestedYear1</x:v>
      </x:c>
      <x:c r="E4" s="17" t="str">
        <x:v>PHS_Fellowship_Supplemental_8_0.Budget.TuitionRequestedYear1</x:v>
      </x:c>
      <x:c r="F4" s="17" t="str">
        <x:v>Tuition Requested Year1</x:v>
      </x:c>
      <x:c r="G4" s="17" t="str">
        <x:v>question</x:v>
      </x:c>
      <x:c r="H4" s="17" t="str">
        <x:v>concept:budget:trainee:tuition-fees-insurance</x:v>
      </x:c>
      <x:c r="I4" s="17" t="str">
        <x:v>concept:budget:trainee:tuition-fees-insurance</x:v>
      </x:c>
      <x:c r="J4" s="17" t="str">
        <x:v>question:sha256:c1283d409a5267f9f9f466a2275450bde09012da0c1de6329b9bfd1f931a9400</x:v>
      </x:c>
      <x:c r="K4" s="17" t="str">
        <x:v>agent_proposed</x:v>
      </x:c>
      <x:c r="L4" s="17" t="str"/>
      <x:c r="M4" s="17" t="str"/>
      <x:c r="N4" s="17" t="str">
        <x:v>semantic-domain-budget</x:v>
      </x:c>
      <x:c r="O4" s="17" t="str">
        <x:v>0</x:v>
      </x:c>
      <x:c r="P4" s="17" t="str">
        <x:v>1</x:v>
      </x:c>
      <x:c r="Q4" s="17" t="str">
        <x:v>behavior:sha256:1401772966a7bad86b884e8f14bf52bc7136c90393ee856b167a8990c0b7d590</x:v>
      </x:c>
      <x:c r="R4" s="17" t="str">
        <x:v>runtime-rule:sha256:287a5b5460fd278ef640129f91e7ccf5c28360679a4e101df2922bdff429c04d|runtime-rule:sha256:e962c5b093f43d8b34840d119020855e4f1fec4671a5d71e22378228180d5a51</x:v>
      </x:c>
      <x:c r="S4" s="17" t="str">
        <x:v>calculation|condition</x:v>
      </x:c>
      <x:c r="T4" s="17" t="str">
        <x:v>string</x:v>
      </x:c>
      <x:c r="U4" s="17" t="str">
        <x:v>xsd_declared_type</x:v>
      </x:c>
      <x:c r="V4" s="17" t="str">
        <x:v>globLib:BudgetAmountDataType</x:v>
      </x:c>
      <x:c r="W4" s="17" t="str">
        <x:v>https://apply07.grants.gov/apply/forms/schemas/PHS_Fellowship_Supplemental_8_0-V8.0.xsd</x:v>
      </x:c>
      <x:c r="X4" s="17" t="str">
        <x:v>85f8e33df4641c56f3b6b96108690f89d214de8b5c864b1d6bd1e6bf8c7cc7bc</x:v>
      </x:c>
      <x:c r="Y4" s="17" t="str">
        <x:v>sha256:85f8e33df4641c56f3b6b96108690f89d214de8b5c864b1d6bd1e6bf8c7cc7bc</x:v>
      </x:c>
      <x:c r="Z4" s="18" t="b">
        <x:v>0</x:v>
      </x:c>
    </x:row>
    <x:row r="5" ht="20" customHeight="1">
      <x:c r="A5" s="17" t="str">
        <x:v>PHSFellowshipSupplemental</x:v>
      </x:c>
      <x:c r="B5" s="17" t="str">
        <x:v>[Draft] PHS Fellowship Supplemental Form</x:v>
      </x:c>
      <x:c r="C5" s="22" t="str">
        <x:v>8.0</x:v>
      </x:c>
      <x:c r="D5" s="17" t="str">
        <x:v>Budget.TuitionRequestedYear2</x:v>
      </x:c>
      <x:c r="E5" s="17" t="str">
        <x:v>PHS_Fellowship_Supplemental_8_0.Budget.TuitionRequestedYear2</x:v>
      </x:c>
      <x:c r="F5" s="17" t="str">
        <x:v>Tuition Requested Year2</x:v>
      </x:c>
      <x:c r="G5" s="17" t="str">
        <x:v>question</x:v>
      </x:c>
      <x:c r="H5" s="17" t="str">
        <x:v>concept:budget:trainee:tuition-fees-insurance</x:v>
      </x:c>
      <x:c r="I5" s="17" t="str">
        <x:v>concept:budget:trainee:tuition-fees-insurance</x:v>
      </x:c>
      <x:c r="J5" s="17" t="str">
        <x:v>question:sha256:4e8675ffc68d5d1d36b41e36d68b3d4138410795dc6d8441d425ce8ccdbc7230</x:v>
      </x:c>
      <x:c r="K5" s="17" t="str">
        <x:v>agent_proposed</x:v>
      </x:c>
      <x:c r="L5" s="17" t="str"/>
      <x:c r="M5" s="17" t="str"/>
      <x:c r="N5" s="17" t="str">
        <x:v>semantic-domain-budget</x:v>
      </x:c>
      <x:c r="O5" s="17" t="str">
        <x:v>0</x:v>
      </x:c>
      <x:c r="P5" s="17" t="str">
        <x:v>1</x:v>
      </x:c>
      <x:c r="Q5" s="17" t="str">
        <x:v>behavior:sha256:d24687d5b5f66a582ea020206d04f94f967683649e50162c6d143ca906026c52</x:v>
      </x:c>
      <x:c r="R5" s="17" t="str">
        <x:v>runtime-rule:sha256:7adaac88d4da697a56d42fe69f04d8e751e11ee41c02e39ad995655bfc60a54e|runtime-rule:sha256:e962c5b093f43d8b34840d119020855e4f1fec4671a5d71e22378228180d5a51</x:v>
      </x:c>
      <x:c r="S5" s="17" t="str">
        <x:v>calculation|condition</x:v>
      </x:c>
      <x:c r="T5" s="17" t="str">
        <x:v>string</x:v>
      </x:c>
      <x:c r="U5" s="17" t="str">
        <x:v>xsd_declared_type</x:v>
      </x:c>
      <x:c r="V5" s="17" t="str">
        <x:v>globLib:BudgetAmountDataType</x:v>
      </x:c>
      <x:c r="W5" s="17" t="str">
        <x:v>https://apply07.grants.gov/apply/forms/schemas/PHS_Fellowship_Supplemental_8_0-V8.0.xsd</x:v>
      </x:c>
      <x:c r="X5" s="17" t="str">
        <x:v>85f8e33df4641c56f3b6b96108690f89d214de8b5c864b1d6bd1e6bf8c7cc7bc</x:v>
      </x:c>
      <x:c r="Y5" s="17" t="str">
        <x:v>sha256:85f8e33df4641c56f3b6b96108690f89d214de8b5c864b1d6bd1e6bf8c7cc7bc</x:v>
      </x:c>
      <x:c r="Z5" s="18" t="b">
        <x:v>0</x:v>
      </x:c>
    </x:row>
    <x:row r="6" ht="20" customHeight="1">
      <x:c r="A6" s="17" t="str">
        <x:v>PHSFellowshipSupplemental</x:v>
      </x:c>
      <x:c r="B6" s="17" t="str">
        <x:v>[Draft] PHS Fellowship Supplemental Form</x:v>
      </x:c>
      <x:c r="C6" s="22" t="str">
        <x:v>8.0</x:v>
      </x:c>
      <x:c r="D6" s="17" t="str">
        <x:v>Budget.TuitionRequestedYear3</x:v>
      </x:c>
      <x:c r="E6" s="17" t="str">
        <x:v>PHS_Fellowship_Supplemental_8_0.Budget.TuitionRequestedYear3</x:v>
      </x:c>
      <x:c r="F6" s="17" t="str">
        <x:v>Tuition Requested Year3</x:v>
      </x:c>
      <x:c r="G6" s="17" t="str">
        <x:v>question</x:v>
      </x:c>
      <x:c r="H6" s="17" t="str">
        <x:v>concept:budget:trainee:tuition-fees-insurance</x:v>
      </x:c>
      <x:c r="I6" s="17" t="str">
        <x:v>concept:budget:trainee:tuition-fees-insurance</x:v>
      </x:c>
      <x:c r="J6" s="17" t="str">
        <x:v>question:sha256:7af8b62c5206510dd3207c76bebb22858651aca1c9e270005488974832a4addd</x:v>
      </x:c>
      <x:c r="K6" s="17" t="str">
        <x:v>agent_proposed</x:v>
      </x:c>
      <x:c r="L6" s="17" t="str"/>
      <x:c r="M6" s="17" t="str"/>
      <x:c r="N6" s="17" t="str">
        <x:v>semantic-domain-budget</x:v>
      </x:c>
      <x:c r="O6" s="17" t="str">
        <x:v>0</x:v>
      </x:c>
      <x:c r="P6" s="17" t="str">
        <x:v>1</x:v>
      </x:c>
      <x:c r="Q6" s="17" t="str">
        <x:v>behavior:sha256:ec58b94b122e71d3f2df81e8f9a0e1373fec08fac501a0d4e0100b40a42dafc1</x:v>
      </x:c>
      <x:c r="R6" s="17" t="str">
        <x:v>runtime-rule:sha256:c64917a8ee20af0385b66eeda234baedd9dbdbe1b1a22b66401a05e369243d9e|runtime-rule:sha256:e962c5b093f43d8b34840d119020855e4f1fec4671a5d71e22378228180d5a51</x:v>
      </x:c>
      <x:c r="S6" s="17" t="str">
        <x:v>calculation|condition</x:v>
      </x:c>
      <x:c r="T6" s="17" t="str">
        <x:v>string</x:v>
      </x:c>
      <x:c r="U6" s="17" t="str">
        <x:v>xsd_declared_type</x:v>
      </x:c>
      <x:c r="V6" s="17" t="str">
        <x:v>globLib:BudgetAmountDataType</x:v>
      </x:c>
      <x:c r="W6" s="17" t="str">
        <x:v>https://apply07.grants.gov/apply/forms/schemas/PHS_Fellowship_Supplemental_8_0-V8.0.xsd</x:v>
      </x:c>
      <x:c r="X6" s="17" t="str">
        <x:v>85f8e33df4641c56f3b6b96108690f89d214de8b5c864b1d6bd1e6bf8c7cc7bc</x:v>
      </x:c>
      <x:c r="Y6" s="17" t="str">
        <x:v>sha256:85f8e33df4641c56f3b6b96108690f89d214de8b5c864b1d6bd1e6bf8c7cc7bc</x:v>
      </x:c>
      <x:c r="Z6" s="18" t="b">
        <x:v>0</x:v>
      </x:c>
    </x:row>
    <x:row r="7" ht="20" customHeight="1">
      <x:c r="A7" s="17" t="str">
        <x:v>PHSFellowshipSupplemental</x:v>
      </x:c>
      <x:c r="B7" s="17" t="str">
        <x:v>[Draft] PHS Fellowship Supplemental Form</x:v>
      </x:c>
      <x:c r="C7" s="22" t="str">
        <x:v>8.0</x:v>
      </x:c>
      <x:c r="D7" s="17" t="str">
        <x:v>Budget.TuitionRequestedYear4</x:v>
      </x:c>
      <x:c r="E7" s="17" t="str">
        <x:v>PHS_Fellowship_Supplemental_8_0.Budget.TuitionRequestedYear4</x:v>
      </x:c>
      <x:c r="F7" s="17" t="str">
        <x:v>Tuition Requested Year4</x:v>
      </x:c>
      <x:c r="G7" s="17" t="str">
        <x:v>question</x:v>
      </x:c>
      <x:c r="H7" s="17" t="str">
        <x:v>concept:budget:trainee:tuition-fees-insurance</x:v>
      </x:c>
      <x:c r="I7" s="17" t="str">
        <x:v>concept:budget:trainee:tuition-fees-insurance</x:v>
      </x:c>
      <x:c r="J7" s="17" t="str">
        <x:v>question:sha256:cf912cfd194f5c687d85511b2d8b16282749de34d31d171529c13f654b0f5e58</x:v>
      </x:c>
      <x:c r="K7" s="17" t="str">
        <x:v>agent_proposed</x:v>
      </x:c>
      <x:c r="L7" s="17" t="str"/>
      <x:c r="M7" s="17" t="str"/>
      <x:c r="N7" s="17" t="str">
        <x:v>semantic-domain-budget</x:v>
      </x:c>
      <x:c r="O7" s="17" t="str">
        <x:v>0</x:v>
      </x:c>
      <x:c r="P7" s="17" t="str">
        <x:v>1</x:v>
      </x:c>
      <x:c r="Q7" s="17" t="str">
        <x:v>behavior:sha256:63680eaba2100d44a70a7d07f42d3b825d7d210314f9b26343fc5b46d3500a65</x:v>
      </x:c>
      <x:c r="R7" s="17" t="str">
        <x:v>runtime-rule:sha256:ce8be39f94b7512ff79fd3b268c6d705c7ae0d1c2ad515d38992bf4426592c30|runtime-rule:sha256:e962c5b093f43d8b34840d119020855e4f1fec4671a5d71e22378228180d5a51</x:v>
      </x:c>
      <x:c r="S7" s="17" t="str">
        <x:v>calculation|condition</x:v>
      </x:c>
      <x:c r="T7" s="17" t="str">
        <x:v>string</x:v>
      </x:c>
      <x:c r="U7" s="17" t="str">
        <x:v>xsd_declared_type</x:v>
      </x:c>
      <x:c r="V7" s="17" t="str">
        <x:v>globLib:BudgetAmountDataType</x:v>
      </x:c>
      <x:c r="W7" s="17" t="str">
        <x:v>https://apply07.grants.gov/apply/forms/schemas/PHS_Fellowship_Supplemental_8_0-V8.0.xsd</x:v>
      </x:c>
      <x:c r="X7" s="17" t="str">
        <x:v>85f8e33df4641c56f3b6b96108690f89d214de8b5c864b1d6bd1e6bf8c7cc7bc</x:v>
      </x:c>
      <x:c r="Y7" s="17" t="str">
        <x:v>sha256:85f8e33df4641c56f3b6b96108690f89d214de8b5c864b1d6bd1e6bf8c7cc7bc</x:v>
      </x:c>
      <x:c r="Z7" s="18" t="b">
        <x:v>0</x:v>
      </x:c>
    </x:row>
    <x:row r="8" ht="20" customHeight="1">
      <x:c r="A8" s="17" t="str">
        <x:v>PHSFellowshipSupplemental</x:v>
      </x:c>
      <x:c r="B8" s="17" t="str">
        <x:v>[Draft] PHS Fellowship Supplemental Form</x:v>
      </x:c>
      <x:c r="C8" s="22" t="str">
        <x:v>8.0</x:v>
      </x:c>
      <x:c r="D8" s="17" t="str">
        <x:v>Budget.TuitionRequestedYear5</x:v>
      </x:c>
      <x:c r="E8" s="17" t="str">
        <x:v>PHS_Fellowship_Supplemental_8_0.Budget.TuitionRequestedYear5</x:v>
      </x:c>
      <x:c r="F8" s="17" t="str">
        <x:v>Tuition Requested Year5</x:v>
      </x:c>
      <x:c r="G8" s="17" t="str">
        <x:v>question</x:v>
      </x:c>
      <x:c r="H8" s="17" t="str">
        <x:v>concept:budget:trainee:tuition-fees-insurance</x:v>
      </x:c>
      <x:c r="I8" s="17" t="str">
        <x:v>concept:budget:trainee:tuition-fees-insurance</x:v>
      </x:c>
      <x:c r="J8" s="17" t="str">
        <x:v>question:sha256:afb20f1c55b538dd9f6e33742d8e8dfb6088a5187bc2e9070aa82261e7b8f612</x:v>
      </x:c>
      <x:c r="K8" s="17" t="str">
        <x:v>agent_proposed</x:v>
      </x:c>
      <x:c r="L8" s="17" t="str"/>
      <x:c r="M8" s="17" t="str"/>
      <x:c r="N8" s="17" t="str">
        <x:v>semantic-domain-budget</x:v>
      </x:c>
      <x:c r="O8" s="17" t="str">
        <x:v>0</x:v>
      </x:c>
      <x:c r="P8" s="17" t="str">
        <x:v>1</x:v>
      </x:c>
      <x:c r="Q8" s="17" t="str">
        <x:v>behavior:sha256:24c0a24a91decb4d3a91d80e77efae800e72e45493311e133cac750130e104ca</x:v>
      </x:c>
      <x:c r="R8" s="17" t="str">
        <x:v>runtime-rule:sha256:47ea1e74b384ba278072ecdc406e559604c8c8527dfd8b845ba293e6234f835c|runtime-rule:sha256:e962c5b093f43d8b34840d119020855e4f1fec4671a5d71e22378228180d5a51</x:v>
      </x:c>
      <x:c r="S8" s="17" t="str">
        <x:v>calculation|condition</x:v>
      </x:c>
      <x:c r="T8" s="17" t="str">
        <x:v>string</x:v>
      </x:c>
      <x:c r="U8" s="17" t="str">
        <x:v>xsd_declared_type</x:v>
      </x:c>
      <x:c r="V8" s="17" t="str">
        <x:v>globLib:BudgetAmountDataType</x:v>
      </x:c>
      <x:c r="W8" s="17" t="str">
        <x:v>https://apply07.grants.gov/apply/forms/schemas/PHS_Fellowship_Supplemental_8_0-V8.0.xsd</x:v>
      </x:c>
      <x:c r="X8" s="17" t="str">
        <x:v>85f8e33df4641c56f3b6b96108690f89d214de8b5c864b1d6bd1e6bf8c7cc7bc</x:v>
      </x:c>
      <x:c r="Y8" s="17" t="str">
        <x:v>sha256:85f8e33df4641c56f3b6b96108690f89d214de8b5c864b1d6bd1e6bf8c7cc7bc</x:v>
      </x:c>
      <x:c r="Z8" s="18" t="b">
        <x:v>0</x:v>
      </x:c>
    </x:row>
    <x:row r="9" ht="20" customHeight="1">
      <x:c r="A9" s="17" t="str">
        <x:v>PHSFellowshipSupplemental</x:v>
      </x:c>
      <x:c r="B9" s="17" t="str">
        <x:v>[Draft] PHS Fellowship Supplemental Form</x:v>
      </x:c>
      <x:c r="C9" s="22" t="str">
        <x:v>8.0</x:v>
      </x:c>
      <x:c r="D9" s="17" t="str">
        <x:v>Budget.TuitionRequestedYear6</x:v>
      </x:c>
      <x:c r="E9" s="17" t="str">
        <x:v>PHS_Fellowship_Supplemental_8_0.Budget.TuitionRequestedYear6</x:v>
      </x:c>
      <x:c r="F9" s="17" t="str">
        <x:v>Tuition Requested Year6</x:v>
      </x:c>
      <x:c r="G9" s="17" t="str">
        <x:v>question</x:v>
      </x:c>
      <x:c r="H9" s="17" t="str">
        <x:v>concept:budget:trainee:tuition-fees-insurance</x:v>
      </x:c>
      <x:c r="I9" s="17" t="str">
        <x:v>concept:budget:trainee:tuition-fees-insurance</x:v>
      </x:c>
      <x:c r="J9" s="17" t="str">
        <x:v>question:sha256:b9cbc5e008e5f027a64351a65b1eee3b1d7fc2f56548066fc4e4b18a1b18f656</x:v>
      </x:c>
      <x:c r="K9" s="17" t="str">
        <x:v>agent_proposed</x:v>
      </x:c>
      <x:c r="L9" s="17" t="str"/>
      <x:c r="M9" s="17" t="str"/>
      <x:c r="N9" s="17" t="str">
        <x:v>semantic-domain-budget</x:v>
      </x:c>
      <x:c r="O9" s="17" t="str">
        <x:v>0</x:v>
      </x:c>
      <x:c r="P9" s="17" t="str">
        <x:v>1</x:v>
      </x:c>
      <x:c r="Q9" s="17" t="str">
        <x:v>behavior:sha256:5461333588756839cc4e45a0d1c76d02b41a40edb80b873b17c08bc8170752fb</x:v>
      </x:c>
      <x:c r="R9" s="17" t="str">
        <x:v>runtime-rule:sha256:e7dfc378b362f3c0c180bb1023ad65970a6d615d05a32bbf325f1a998bb6e1e2|runtime-rule:sha256:e962c5b093f43d8b34840d119020855e4f1fec4671a5d71e22378228180d5a51</x:v>
      </x:c>
      <x:c r="S9" s="17" t="str">
        <x:v>calculation|condition</x:v>
      </x:c>
      <x:c r="T9" s="17" t="str">
        <x:v>string</x:v>
      </x:c>
      <x:c r="U9" s="17" t="str">
        <x:v>xsd_declared_type</x:v>
      </x:c>
      <x:c r="V9" s="17" t="str">
        <x:v>globLib:BudgetAmountDataType</x:v>
      </x:c>
      <x:c r="W9" s="17" t="str">
        <x:v>https://apply07.grants.gov/apply/forms/schemas/PHS_Fellowship_Supplemental_8_0-V8.0.xsd</x:v>
      </x:c>
      <x:c r="X9" s="17" t="str">
        <x:v>85f8e33df4641c56f3b6b96108690f89d214de8b5c864b1d6bd1e6bf8c7cc7bc</x:v>
      </x:c>
      <x:c r="Y9" s="17" t="str">
        <x:v>sha256:85f8e33df4641c56f3b6b96108690f89d214de8b5c864b1d6bd1e6bf8c7cc7bc</x:v>
      </x:c>
      <x:c r="Z9" s="18" t="b">
        <x:v>0</x:v>
      </x:c>
    </x:row>
    <x:row r="10" ht="20" customHeight="1">
      <x:c r="A10" s="17" t="str">
        <x:v>PHSFellowshipSupplemental</x:v>
      </x:c>
      <x:c r="B10" s="17" t="str">
        <x:v>[Draft] PHS Fellowship Supplemental Form</x:v>
      </x:c>
      <x:c r="C10" s="22" t="str">
        <x:v>8.0</x:v>
      </x:c>
      <x:c r="D10" s="17" t="str">
        <x:v>Budget.ChildcareCostsRequested</x:v>
      </x:c>
      <x:c r="E10" s="17" t="str">
        <x:v>PHS_Fellowship_Supplemental_8_0.Budget.ChildcareCostsRequested</x:v>
      </x:c>
      <x:c r="F10" s="17" t="str">
        <x:v>Childcare Costs Requested</x:v>
      </x:c>
      <x:c r="G10" s="17" t="str">
        <x:v>question</x:v>
      </x:c>
      <x:c r="H10" s="17" t="str">
        <x:v>concept:fellowship-budget:childcare-costs-requested</x:v>
      </x:c>
      <x:c r="I10" s="17" t="str">
        <x:v>concept:fellowship-budget:childcare-costs-requested</x:v>
      </x:c>
      <x:c r="J10" s="17" t="str">
        <x:v>question:sha256:4e8f486a7f9b75a044327ab02c5071255e72a63f5b69acfe506fd209888cd3b5</x:v>
      </x:c>
      <x:c r="K10" s="17" t="str">
        <x:v>agent_proposed</x:v>
      </x:c>
      <x:c r="L10" s="17" t="str"/>
      <x:c r="M10" s="17" t="str"/>
      <x:c r="N10" s="17" t="str">
        <x:v>semantic-domain-fellowship-budget</x:v>
      </x:c>
      <x:c r="O10" s="17" t="str">
        <x:v>1</x:v>
      </x:c>
      <x:c r="P10" s="17" t="str">
        <x:v>1</x:v>
      </x:c>
      <x:c r="Q10" s="17" t="str">
        <x:v>behavior:sha256:8828dcfc899aa249cf97f8f0d50f3d58fc4518020b1d1428c8d71f3eb514ed71|behavior:sha256:bc8f84d54667f4e28696886d1e43af8a7a4f15d52231d8b1d800ccb662cca225|behavior:sha256:dac404530126fde6ed144410c3ddde90b8ea21d6cadae70bacbb9826112ac494</x:v>
      </x:c>
      <x:c r="R10" s="17" t="str">
        <x:v>runtime-rule:sha256:07f1c5f9d71cb85f26339673156f84d70fad7ec20d409a3e7b67f91f3a480710|runtime-rule:sha256:29cb2f8d54346123beca664de5a0bc0f33426f0563d0f8953e0862321f304a04|runtime-rule:sha256:29d756f1318e3e61cd5fa9ca58cad02f5134c85dac9fd897af496894b42e3259|runtime-rule:sha256:863f1a7bed9f481049a4812dee7f233cf3d623c81a031fed332b97b5321d9201|runtime-rule:sha256:bebaf67f8728aedcaebef66a5f4908929873cb94aa56be3ff785134adf9ed0f1|runtime-rule:sha256:c63ef3fec729b01d30a21e49d28035c6480906e9cc04ef6b8e4595cd6ecf7cda</x:v>
      </x:c>
      <x:c r="S10" s="17" t="str">
        <x:v>condition</x:v>
      </x:c>
      <x:c r="T10" s="17" t="str">
        <x:v>string</x:v>
      </x:c>
      <x:c r="U10" s="17" t="str">
        <x:v>xsd_declared_type</x:v>
      </x:c>
      <x:c r="V10" s="17" t="str">
        <x:v>globLib:YesNoDataType</x:v>
      </x:c>
      <x:c r="W10" s="17" t="str">
        <x:v>https://apply07.grants.gov/apply/forms/schemas/PHS_Fellowship_Supplemental_8_0-V8.0.xsd</x:v>
      </x:c>
      <x:c r="X10" s="17" t="str">
        <x:v>85f8e33df4641c56f3b6b96108690f89d214de8b5c864b1d6bd1e6bf8c7cc7bc</x:v>
      </x:c>
      <x:c r="Y10" s="17" t="str">
        <x:v>sha256:85f8e33df4641c56f3b6b96108690f89d214de8b5c864b1d6bd1e6bf8c7cc7bc</x:v>
      </x:c>
      <x:c r="Z10" s="18" t="b">
        <x:v>0</x:v>
      </x:c>
    </x:row>
    <x:row r="11" ht="20" customHeight="1">
      <x:c r="A11" s="17" t="str">
        <x:v>PHSFellowshipSupplemental</x:v>
      </x:c>
      <x:c r="B11" s="17" t="str">
        <x:v>[Draft] PHS Fellowship Supplemental Form</x:v>
      </x:c>
      <x:c r="C11" s="22" t="str">
        <x:v>8.0</x:v>
      </x:c>
      <x:c r="D11" s="17" t="str">
        <x:v>Budget.ChildcareRequestedYear1</x:v>
      </x:c>
      <x:c r="E11" s="17" t="str">
        <x:v>PHS_Fellowship_Supplemental_8_0.Budget.ChildcareRequestedYear1</x:v>
      </x:c>
      <x:c r="F11" s="17" t="str">
        <x:v>Childcare Requested Year1</x:v>
      </x:c>
      <x:c r="G11" s="17" t="str">
        <x:v>question</x:v>
      </x:c>
      <x:c r="H11" s="17" t="str">
        <x:v>concept:fellowship-budget:childcare-requested-by-year</x:v>
      </x:c>
      <x:c r="I11" s="17" t="str">
        <x:v>concept:fellowship-budget:childcare-requested-by-year</x:v>
      </x:c>
      <x:c r="J11" s="17" t="str">
        <x:v>question:sha256:90572db50db98269f250101b550d845e3e0806ed4c2d46007051fae806203985</x:v>
      </x:c>
      <x:c r="K11" s="17" t="str">
        <x:v>agent_proposed</x:v>
      </x:c>
      <x:c r="L11" s="17" t="str"/>
      <x:c r="M11" s="17" t="str"/>
      <x:c r="N11" s="17" t="str">
        <x:v>semantic-domain-fellowship-budget</x:v>
      </x:c>
      <x:c r="O11" s="17" t="str">
        <x:v>0</x:v>
      </x:c>
      <x:c r="P11" s="17" t="str">
        <x:v>1</x:v>
      </x:c>
      <x:c r="Q11" s="17" t="str">
        <x:v>behavior:sha256:808e38963d715ea653b4429d30b2a2b824d6ff98074135fc8f76971133a0e078</x:v>
      </x:c>
      <x:c r="R11" s="17" t="str">
        <x:v>runtime-rule:sha256:a3b007293d82ea79c65773c16e88693ef6d5664344441e673e4646f50afb9baf|runtime-rule:sha256:bebaf67f8728aedcaebef66a5f4908929873cb94aa56be3ff785134adf9ed0f1</x:v>
      </x:c>
      <x:c r="S11" s="17" t="str">
        <x:v>calculation|condition</x:v>
      </x:c>
      <x:c r="T11" s="17" t="str">
        <x:v>string</x:v>
      </x:c>
      <x:c r="U11" s="17" t="str">
        <x:v>xsd_declared_type</x:v>
      </x:c>
      <x:c r="V11" s="17" t="str">
        <x:v>globLib:BudgetAmountDataType</x:v>
      </x:c>
      <x:c r="W11" s="17" t="str">
        <x:v>https://apply07.grants.gov/apply/forms/schemas/PHS_Fellowship_Supplemental_8_0-V8.0.xsd</x:v>
      </x:c>
      <x:c r="X11" s="17" t="str">
        <x:v>85f8e33df4641c56f3b6b96108690f89d214de8b5c864b1d6bd1e6bf8c7cc7bc</x:v>
      </x:c>
      <x:c r="Y11" s="17" t="str">
        <x:v>sha256:85f8e33df4641c56f3b6b96108690f89d214de8b5c864b1d6bd1e6bf8c7cc7bc</x:v>
      </x:c>
      <x:c r="Z11" s="18" t="b">
        <x:v>0</x:v>
      </x:c>
    </x:row>
    <x:row r="12" ht="20" customHeight="1">
      <x:c r="A12" s="17" t="str">
        <x:v>PHSFellowshipSupplemental</x:v>
      </x:c>
      <x:c r="B12" s="17" t="str">
        <x:v>[Draft] PHS Fellowship Supplemental Form</x:v>
      </x:c>
      <x:c r="C12" s="22" t="str">
        <x:v>8.0</x:v>
      </x:c>
      <x:c r="D12" s="17" t="str">
        <x:v>Budget.ChildcareRequestedYear2</x:v>
      </x:c>
      <x:c r="E12" s="17" t="str">
        <x:v>PHS_Fellowship_Supplemental_8_0.Budget.ChildcareRequestedYear2</x:v>
      </x:c>
      <x:c r="F12" s="17" t="str">
        <x:v>Childcare Requested Year2</x:v>
      </x:c>
      <x:c r="G12" s="17" t="str">
        <x:v>question</x:v>
      </x:c>
      <x:c r="H12" s="17" t="str">
        <x:v>concept:fellowship-budget:childcare-requested-by-year</x:v>
      </x:c>
      <x:c r="I12" s="17" t="str">
        <x:v>concept:fellowship-budget:childcare-requested-by-year</x:v>
      </x:c>
      <x:c r="J12" s="17" t="str">
        <x:v>question:sha256:0576e3f63b9eb198e3170db5075322c8702071236a391ac6b8d03a22a4640631</x:v>
      </x:c>
      <x:c r="K12" s="17" t="str">
        <x:v>agent_proposed</x:v>
      </x:c>
      <x:c r="L12" s="17" t="str"/>
      <x:c r="M12" s="17" t="str"/>
      <x:c r="N12" s="17" t="str">
        <x:v>semantic-domain-fellowship-budget</x:v>
      </x:c>
      <x:c r="O12" s="17" t="str">
        <x:v>0</x:v>
      </x:c>
      <x:c r="P12" s="17" t="str">
        <x:v>1</x:v>
      </x:c>
      <x:c r="Q12" s="17" t="str">
        <x:v>behavior:sha256:89bdf1e216dc3c93981a48a0fdc3c0f6d2071d4c40bf853c065bfb879cbe00a9</x:v>
      </x:c>
      <x:c r="R12" s="17" t="str">
        <x:v>runtime-rule:sha256:29d756f1318e3e61cd5fa9ca58cad02f5134c85dac9fd897af496894b42e3259|runtime-rule:sha256:a3b007293d82ea79c65773c16e88693ef6d5664344441e673e4646f50afb9baf</x:v>
      </x:c>
      <x:c r="S12" s="17" t="str">
        <x:v>calculation|condition</x:v>
      </x:c>
      <x:c r="T12" s="17" t="str">
        <x:v>string</x:v>
      </x:c>
      <x:c r="U12" s="17" t="str">
        <x:v>xsd_declared_type</x:v>
      </x:c>
      <x:c r="V12" s="17" t="str">
        <x:v>globLib:BudgetAmountDataType</x:v>
      </x:c>
      <x:c r="W12" s="17" t="str">
        <x:v>https://apply07.grants.gov/apply/forms/schemas/PHS_Fellowship_Supplemental_8_0-V8.0.xsd</x:v>
      </x:c>
      <x:c r="X12" s="17" t="str">
        <x:v>85f8e33df4641c56f3b6b96108690f89d214de8b5c864b1d6bd1e6bf8c7cc7bc</x:v>
      </x:c>
      <x:c r="Y12" s="17" t="str">
        <x:v>sha256:85f8e33df4641c56f3b6b96108690f89d214de8b5c864b1d6bd1e6bf8c7cc7bc</x:v>
      </x:c>
      <x:c r="Z12" s="18" t="b">
        <x:v>0</x:v>
      </x:c>
    </x:row>
    <x:row r="13" ht="20" customHeight="1">
      <x:c r="A13" s="17" t="str">
        <x:v>PHSFellowshipSupplemental</x:v>
      </x:c>
      <x:c r="B13" s="17" t="str">
        <x:v>[Draft] PHS Fellowship Supplemental Form</x:v>
      </x:c>
      <x:c r="C13" s="22" t="str">
        <x:v>8.0</x:v>
      </x:c>
      <x:c r="D13" s="17" t="str">
        <x:v>Budget.ChildcareRequestedYear3</x:v>
      </x:c>
      <x:c r="E13" s="17" t="str">
        <x:v>PHS_Fellowship_Supplemental_8_0.Budget.ChildcareRequestedYear3</x:v>
      </x:c>
      <x:c r="F13" s="17" t="str">
        <x:v>Childcare Requested Year3</x:v>
      </x:c>
      <x:c r="G13" s="17" t="str">
        <x:v>question</x:v>
      </x:c>
      <x:c r="H13" s="17" t="str">
        <x:v>concept:fellowship-budget:childcare-requested-by-year</x:v>
      </x:c>
      <x:c r="I13" s="17" t="str">
        <x:v>concept:fellowship-budget:childcare-requested-by-year</x:v>
      </x:c>
      <x:c r="J13" s="17" t="str">
        <x:v>question:sha256:b12bad85b836a0179d24cae250313a6672b82a20f8076014c903209c22c36b7c</x:v>
      </x:c>
      <x:c r="K13" s="17" t="str">
        <x:v>agent_proposed</x:v>
      </x:c>
      <x:c r="L13" s="17" t="str"/>
      <x:c r="M13" s="17" t="str"/>
      <x:c r="N13" s="17" t="str">
        <x:v>semantic-domain-fellowship-budget</x:v>
      </x:c>
      <x:c r="O13" s="17" t="str">
        <x:v>0</x:v>
      </x:c>
      <x:c r="P13" s="17" t="str">
        <x:v>1</x:v>
      </x:c>
      <x:c r="Q13" s="17" t="str">
        <x:v>behavior:sha256:90c330c95fc7af7e0be27b5dc07ce680cf04cdd9917011900966ec7c5e2cb632</x:v>
      </x:c>
      <x:c r="R13" s="17" t="str">
        <x:v>runtime-rule:sha256:29cb2f8d54346123beca664de5a0bc0f33426f0563d0f8953e0862321f304a04|runtime-rule:sha256:a3b007293d82ea79c65773c16e88693ef6d5664344441e673e4646f50afb9baf</x:v>
      </x:c>
      <x:c r="S13" s="17" t="str">
        <x:v>calculation|condition</x:v>
      </x:c>
      <x:c r="T13" s="17" t="str">
        <x:v>string</x:v>
      </x:c>
      <x:c r="U13" s="17" t="str">
        <x:v>xsd_declared_type</x:v>
      </x:c>
      <x:c r="V13" s="17" t="str">
        <x:v>globLib:BudgetAmountDataType</x:v>
      </x:c>
      <x:c r="W13" s="17" t="str">
        <x:v>https://apply07.grants.gov/apply/forms/schemas/PHS_Fellowship_Supplemental_8_0-V8.0.xsd</x:v>
      </x:c>
      <x:c r="X13" s="17" t="str">
        <x:v>85f8e33df4641c56f3b6b96108690f89d214de8b5c864b1d6bd1e6bf8c7cc7bc</x:v>
      </x:c>
      <x:c r="Y13" s="17" t="str">
        <x:v>sha256:85f8e33df4641c56f3b6b96108690f89d214de8b5c864b1d6bd1e6bf8c7cc7bc</x:v>
      </x:c>
      <x:c r="Z13" s="18" t="b">
        <x:v>0</x:v>
      </x:c>
    </x:row>
    <x:row r="14" ht="20" customHeight="1">
      <x:c r="A14" s="17" t="str">
        <x:v>PHSFellowshipSupplemental</x:v>
      </x:c>
      <x:c r="B14" s="17" t="str">
        <x:v>[Draft] PHS Fellowship Supplemental Form</x:v>
      </x:c>
      <x:c r="C14" s="22" t="str">
        <x:v>8.0</x:v>
      </x:c>
      <x:c r="D14" s="17" t="str">
        <x:v>Budget.ChildcareRequestedYear4</x:v>
      </x:c>
      <x:c r="E14" s="17" t="str">
        <x:v>PHS_Fellowship_Supplemental_8_0.Budget.ChildcareRequestedYear4</x:v>
      </x:c>
      <x:c r="F14" s="17" t="str">
        <x:v>Childcare Requested Year4</x:v>
      </x:c>
      <x:c r="G14" s="17" t="str">
        <x:v>question</x:v>
      </x:c>
      <x:c r="H14" s="17" t="str">
        <x:v>concept:fellowship-budget:childcare-requested-by-year</x:v>
      </x:c>
      <x:c r="I14" s="17" t="str">
        <x:v>concept:fellowship-budget:childcare-requested-by-year</x:v>
      </x:c>
      <x:c r="J14" s="17" t="str">
        <x:v>question:sha256:fdd2562a9bcc5e70d5b8de514feafd081f49fc54af66dffef4a975d627159754</x:v>
      </x:c>
      <x:c r="K14" s="17" t="str">
        <x:v>agent_proposed</x:v>
      </x:c>
      <x:c r="L14" s="17" t="str"/>
      <x:c r="M14" s="17" t="str"/>
      <x:c r="N14" s="17" t="str">
        <x:v>semantic-domain-fellowship-budget</x:v>
      </x:c>
      <x:c r="O14" s="17" t="str">
        <x:v>0</x:v>
      </x:c>
      <x:c r="P14" s="17" t="str">
        <x:v>1</x:v>
      </x:c>
      <x:c r="Q14" s="17" t="str">
        <x:v>behavior:sha256:35d87f3618b1297673ab9e8c356e5b9ed1a564ec0b44ae3ca76ed6b235df7452</x:v>
      </x:c>
      <x:c r="R14" s="17" t="str">
        <x:v>runtime-rule:sha256:07f1c5f9d71cb85f26339673156f84d70fad7ec20d409a3e7b67f91f3a480710|runtime-rule:sha256:a3b007293d82ea79c65773c16e88693ef6d5664344441e673e4646f50afb9baf</x:v>
      </x:c>
      <x:c r="S14" s="17" t="str">
        <x:v>calculation|condition</x:v>
      </x:c>
      <x:c r="T14" s="17" t="str">
        <x:v>string</x:v>
      </x:c>
      <x:c r="U14" s="17" t="str">
        <x:v>xsd_declared_type</x:v>
      </x:c>
      <x:c r="V14" s="17" t="str">
        <x:v>globLib:BudgetAmountDataType</x:v>
      </x:c>
      <x:c r="W14" s="17" t="str">
        <x:v>https://apply07.grants.gov/apply/forms/schemas/PHS_Fellowship_Supplemental_8_0-V8.0.xsd</x:v>
      </x:c>
      <x:c r="X14" s="17" t="str">
        <x:v>85f8e33df4641c56f3b6b96108690f89d214de8b5c864b1d6bd1e6bf8c7cc7bc</x:v>
      </x:c>
      <x:c r="Y14" s="17" t="str">
        <x:v>sha256:85f8e33df4641c56f3b6b96108690f89d214de8b5c864b1d6bd1e6bf8c7cc7bc</x:v>
      </x:c>
      <x:c r="Z14" s="18" t="b">
        <x:v>0</x:v>
      </x:c>
    </x:row>
    <x:row r="15" ht="20" customHeight="1">
      <x:c r="A15" s="17" t="str">
        <x:v>PHSFellowshipSupplemental</x:v>
      </x:c>
      <x:c r="B15" s="17" t="str">
        <x:v>[Draft] PHS Fellowship Supplemental Form</x:v>
      </x:c>
      <x:c r="C15" s="22" t="str">
        <x:v>8.0</x:v>
      </x:c>
      <x:c r="D15" s="17" t="str">
        <x:v>Budget.ChildcareRequestedYear5</x:v>
      </x:c>
      <x:c r="E15" s="17" t="str">
        <x:v>PHS_Fellowship_Supplemental_8_0.Budget.ChildcareRequestedYear5</x:v>
      </x:c>
      <x:c r="F15" s="17" t="str">
        <x:v>Childcare Requested Year5</x:v>
      </x:c>
      <x:c r="G15" s="17" t="str">
        <x:v>question</x:v>
      </x:c>
      <x:c r="H15" s="17" t="str">
        <x:v>concept:fellowship-budget:childcare-requested-by-year</x:v>
      </x:c>
      <x:c r="I15" s="17" t="str">
        <x:v>concept:fellowship-budget:childcare-requested-by-year</x:v>
      </x:c>
      <x:c r="J15" s="17" t="str">
        <x:v>question:sha256:452bdfb66b45898c9f7ec40a97949f70705281a3b0eeb6c93016aa5620bb39b1</x:v>
      </x:c>
      <x:c r="K15" s="17" t="str">
        <x:v>agent_proposed</x:v>
      </x:c>
      <x:c r="L15" s="17" t="str"/>
      <x:c r="M15" s="17" t="str"/>
      <x:c r="N15" s="17" t="str">
        <x:v>semantic-domain-fellowship-budget</x:v>
      </x:c>
      <x:c r="O15" s="17" t="str">
        <x:v>0</x:v>
      </x:c>
      <x:c r="P15" s="17" t="str">
        <x:v>1</x:v>
      </x:c>
      <x:c r="Q15" s="17" t="str">
        <x:v>behavior:sha256:6c214794b3af2f5750c82d47f23a89c015b7a80d12b21a61005f4b772f4becba</x:v>
      </x:c>
      <x:c r="R15" s="17" t="str">
        <x:v>runtime-rule:sha256:a3b007293d82ea79c65773c16e88693ef6d5664344441e673e4646f50afb9baf|runtime-rule:sha256:c63ef3fec729b01d30a21e49d28035c6480906e9cc04ef6b8e4595cd6ecf7cda</x:v>
      </x:c>
      <x:c r="S15" s="17" t="str">
        <x:v>calculation|condition</x:v>
      </x:c>
      <x:c r="T15" s="17" t="str">
        <x:v>string</x:v>
      </x:c>
      <x:c r="U15" s="17" t="str">
        <x:v>xsd_declared_type</x:v>
      </x:c>
      <x:c r="V15" s="17" t="str">
        <x:v>globLib:BudgetAmountDataType</x:v>
      </x:c>
      <x:c r="W15" s="17" t="str">
        <x:v>https://apply07.grants.gov/apply/forms/schemas/PHS_Fellowship_Supplemental_8_0-V8.0.xsd</x:v>
      </x:c>
      <x:c r="X15" s="17" t="str">
        <x:v>85f8e33df4641c56f3b6b96108690f89d214de8b5c864b1d6bd1e6bf8c7cc7bc</x:v>
      </x:c>
      <x:c r="Y15" s="17" t="str">
        <x:v>sha256:85f8e33df4641c56f3b6b96108690f89d214de8b5c864b1d6bd1e6bf8c7cc7bc</x:v>
      </x:c>
      <x:c r="Z15" s="18" t="b">
        <x:v>0</x:v>
      </x:c>
    </x:row>
    <x:row r="16" ht="20" customHeight="1">
      <x:c r="A16" s="17" t="str">
        <x:v>PHSFellowshipSupplemental</x:v>
      </x:c>
      <x:c r="B16" s="17" t="str">
        <x:v>[Draft] PHS Fellowship Supplemental Form</x:v>
      </x:c>
      <x:c r="C16" s="22" t="str">
        <x:v>8.0</x:v>
      </x:c>
      <x:c r="D16" s="17" t="str">
        <x:v>Budget.ChildcareRequestedYear6</x:v>
      </x:c>
      <x:c r="E16" s="17" t="str">
        <x:v>PHS_Fellowship_Supplemental_8_0.Budget.ChildcareRequestedYear6</x:v>
      </x:c>
      <x:c r="F16" s="17" t="str">
        <x:v>Childcare Requested Year6</x:v>
      </x:c>
      <x:c r="G16" s="17" t="str">
        <x:v>question</x:v>
      </x:c>
      <x:c r="H16" s="17" t="str">
        <x:v>concept:fellowship-budget:childcare-requested-by-year</x:v>
      </x:c>
      <x:c r="I16" s="17" t="str">
        <x:v>concept:fellowship-budget:childcare-requested-by-year</x:v>
      </x:c>
      <x:c r="J16" s="17" t="str">
        <x:v>question:sha256:748fc89cf7ffc858671f4dc47b9300c38eb01de76aadf53e5c59ca000167bd07</x:v>
      </x:c>
      <x:c r="K16" s="17" t="str">
        <x:v>agent_proposed</x:v>
      </x:c>
      <x:c r="L16" s="17" t="str"/>
      <x:c r="M16" s="17" t="str"/>
      <x:c r="N16" s="17" t="str">
        <x:v>semantic-domain-fellowship-budget</x:v>
      </x:c>
      <x:c r="O16" s="17" t="str">
        <x:v>0</x:v>
      </x:c>
      <x:c r="P16" s="17" t="str">
        <x:v>1</x:v>
      </x:c>
      <x:c r="Q16" s="17" t="str">
        <x:v>behavior:sha256:88474b516aec6144de7e0df9637b23295aabb1808bd5026a8c1a5e1a38b3a7a5</x:v>
      </x:c>
      <x:c r="R16" s="17" t="str">
        <x:v>runtime-rule:sha256:863f1a7bed9f481049a4812dee7f233cf3d623c81a031fed332b97b5321d9201|runtime-rule:sha256:a3b007293d82ea79c65773c16e88693ef6d5664344441e673e4646f50afb9baf</x:v>
      </x:c>
      <x:c r="S16" s="17" t="str">
        <x:v>calculation|condition</x:v>
      </x:c>
      <x:c r="T16" s="17" t="str">
        <x:v>string</x:v>
      </x:c>
      <x:c r="U16" s="17" t="str">
        <x:v>xsd_declared_type</x:v>
      </x:c>
      <x:c r="V16" s="17" t="str">
        <x:v>globLib:BudgetAmountDataType</x:v>
      </x:c>
      <x:c r="W16" s="17" t="str">
        <x:v>https://apply07.grants.gov/apply/forms/schemas/PHS_Fellowship_Supplemental_8_0-V8.0.xsd</x:v>
      </x:c>
      <x:c r="X16" s="17" t="str">
        <x:v>85f8e33df4641c56f3b6b96108690f89d214de8b5c864b1d6bd1e6bf8c7cc7bc</x:v>
      </x:c>
      <x:c r="Y16" s="17" t="str">
        <x:v>sha256:85f8e33df4641c56f3b6b96108690f89d214de8b5c864b1d6bd1e6bf8c7cc7bc</x:v>
      </x:c>
      <x:c r="Z16" s="18" t="b">
        <x:v>0</x:v>
      </x:c>
    </x:row>
    <x:row r="17" ht="20" customHeight="1">
      <x:c r="A17" s="17" t="str">
        <x:v>PHSFellowshipSupplemental</x:v>
      </x:c>
      <x:c r="B17" s="17" t="str">
        <x:v>[Draft] PHS Fellowship Supplemental Form</x:v>
      </x:c>
      <x:c r="C17" s="22" t="str">
        <x:v>8.0</x:v>
      </x:c>
      <x:c r="D17" s="17" t="str">
        <x:v>Budget.FederalStipendRequested.NumberOfMonths</x:v>
      </x:c>
      <x:c r="E17" s="17" t="str">
        <x:v>PHS_Fellowship_Supplemental_8_0.Budget.FederalStipendRequested.NumberOfMonths</x:v>
      </x:c>
      <x:c r="F17" s="17" t="str">
        <x:v>Number Of Months</x:v>
      </x:c>
      <x:c r="G17" s="17" t="str">
        <x:v>question</x:v>
      </x:c>
      <x:c r="H17" s="17" t="str">
        <x:v>concept:fellowship-budget:federal-stipend-months</x:v>
      </x:c>
      <x:c r="I17" s="17" t="str">
        <x:v>concept:fellowship-budget:federal-stipend-months</x:v>
      </x:c>
      <x:c r="J17" s="17" t="str">
        <x:v>question:sha256:26dbd8aedff058e406f4eee5f4efc27431c4be4cbc196eea0bf472f63e179044</x:v>
      </x:c>
      <x:c r="K17" s="17" t="str">
        <x:v>agent_proposed</x:v>
      </x:c>
      <x:c r="L17" s="17" t="str"/>
      <x:c r="M17" s="17" t="str"/>
      <x:c r="N17" s="17" t="str">
        <x:v>semantic-domain-fellowship-budget</x:v>
      </x:c>
      <x:c r="O17" s="17" t="str">
        <x:v>1</x:v>
      </x:c>
      <x:c r="P17" s="17" t="str">
        <x:v>1</x:v>
      </x:c>
      <x:c r="Q17" s="17" t="str">
        <x:v>behavior:sha256:352da4a24b002dfd7395106af0b9e204589f735f39d89e9fa7cc58ec764071bb</x:v>
      </x:c>
      <x:c r="R17" s="17" t="str">
        <x:v>runtime-rule:sha256:301bd1e0bf07fd7a1bccccf832acc55f671bc8417dffd2c8bb17cced8085c8c2|runtime-rule:sha256:4682a7c29009c286017b9cb6298ae72592b155ff0b0927187a2407fb75d8e650</x:v>
      </x:c>
      <x:c r="S17" s="17" t="str">
        <x:v>condition</x:v>
      </x:c>
      <x:c r="T17" s="17" t="str">
        <x:v>number</x:v>
      </x:c>
      <x:c r="U17" s="17" t="str">
        <x:v>normalized_source_type</x:v>
      </x:c>
      <x:c r="V17" s="17" t="str">
        <x:v>decimal</x:v>
      </x:c>
      <x:c r="W17" s="17" t="str">
        <x:v>https://apply07.grants.gov/apply/forms/schemas/PHS_Fellowship_Supplemental_8_0-V8.0.xsd</x:v>
      </x:c>
      <x:c r="X17" s="17" t="str">
        <x:v>85f8e33df4641c56f3b6b96108690f89d214de8b5c864b1d6bd1e6bf8c7cc7bc</x:v>
      </x:c>
      <x:c r="Y17" s="17" t="str">
        <x:v>sha256:85f8e33df4641c56f3b6b96108690f89d214de8b5c864b1d6bd1e6bf8c7cc7bc</x:v>
      </x:c>
      <x:c r="Z17" s="18" t="b">
        <x:v>0</x:v>
      </x:c>
    </x:row>
    <x:row r="18" ht="20" customHeight="1">
      <x:c r="A18" s="17" t="str">
        <x:v>PHSFellowshipSupplemental</x:v>
      </x:c>
      <x:c r="B18" s="17" t="str">
        <x:v>[Draft] PHS Fellowship Supplemental Form</x:v>
      </x:c>
      <x:c r="C18" s="22" t="str">
        <x:v>8.0</x:v>
      </x:c>
      <x:c r="D18" s="17" t="str">
        <x:v>Budget.InstitutionalBaseSalary.NumberOfMonths</x:v>
      </x:c>
      <x:c r="E18" s="17" t="str">
        <x:v>PHS_Fellowship_Supplemental_8_0.Budget.InstitutionalBaseSalary.NumberOfMonths</x:v>
      </x:c>
      <x:c r="F18" s="17" t="str">
        <x:v>Number Of Months</x:v>
      </x:c>
      <x:c r="G18" s="17" t="str">
        <x:v>question</x:v>
      </x:c>
      <x:c r="H18" s="17" t="str">
        <x:v>concept:fellowship-budget:institutional-base-salary-months</x:v>
      </x:c>
      <x:c r="I18" s="17" t="str">
        <x:v>concept:fellowship-budget:institutional-base-salary-months</x:v>
      </x:c>
      <x:c r="J18" s="17" t="str">
        <x:v>question:sha256:600054d5d0701896959a800a2fd93a989f32a4143b59a8461ae8f0384f0de6f0</x:v>
      </x:c>
      <x:c r="K18" s="17" t="str">
        <x:v>agent_proposed</x:v>
      </x:c>
      <x:c r="L18" s="17" t="str"/>
      <x:c r="M18" s="17" t="str"/>
      <x:c r="N18" s="17" t="str">
        <x:v>semantic-domain-fellowship-budget</x:v>
      </x:c>
      <x:c r="O18" s="17" t="str">
        <x:v>1</x:v>
      </x:c>
      <x:c r="P18" s="17" t="str">
        <x:v>1</x:v>
      </x:c>
      <x:c r="Q18" s="17" t="str">
        <x:v>behavior:sha256:a483a42efab0ea3f6e720f89e6133ba76882d0095f011a8f4577234fa79dbd31</x:v>
      </x:c>
      <x:c r="R18" s="17" t="str">
        <x:v>runtime-rule:sha256:91db6f344e668756850f81134f61dd3ec3fe39001377e17cb40ed97cdecfa3e1|runtime-rule:sha256:e9a6b236e23bf54e0679d0a729501897a0130fcd6dd9625b38685ef402a9c2cd|runtime-rule:sha256:fcd3fe6ba50e68974ddc160835fb7a7944ce614fc937719807e987e58b721743</x:v>
      </x:c>
      <x:c r="S18" s="17" t="str">
        <x:v>condition</x:v>
      </x:c>
      <x:c r="T18" s="17" t="str">
        <x:v>number</x:v>
      </x:c>
      <x:c r="U18" s="17" t="str">
        <x:v>normalized_source_type</x:v>
      </x:c>
      <x:c r="V18" s="17" t="str">
        <x:v>decimal</x:v>
      </x:c>
      <x:c r="W18" s="17" t="str">
        <x:v>https://apply07.grants.gov/apply/forms/schemas/PHS_Fellowship_Supplemental_8_0-V8.0.xsd</x:v>
      </x:c>
      <x:c r="X18" s="17" t="str">
        <x:v>85f8e33df4641c56f3b6b96108690f89d214de8b5c864b1d6bd1e6bf8c7cc7bc</x:v>
      </x:c>
      <x:c r="Y18" s="17" t="str">
        <x:v>sha256:85f8e33df4641c56f3b6b96108690f89d214de8b5c864b1d6bd1e6bf8c7cc7bc</x:v>
      </x:c>
      <x:c r="Z18" s="18" t="b">
        <x:v>0</x:v>
      </x:c>
    </x:row>
    <x:row r="19" ht="20" customHeight="1">
      <x:c r="A19" s="17" t="str">
        <x:v>PHSFellowshipSupplemental</x:v>
      </x:c>
      <x:c r="B19" s="17" t="str">
        <x:v>[Draft] PHS Fellowship Supplemental Form</x:v>
      </x:c>
      <x:c r="C19" s="22" t="str">
        <x:v>8.0</x:v>
      </x:c>
      <x:c r="D19" s="17" t="str">
        <x:v>Budget.InstitutionalBaseSalary.AcademicPeriod</x:v>
      </x:c>
      <x:c r="E19" s="17" t="str">
        <x:v>PHS_Fellowship_Supplemental_8_0.Budget.InstitutionalBaseSalary.AcademicPeriod</x:v>
      </x:c>
      <x:c r="F19" s="17" t="str">
        <x:v>Academic Period</x:v>
      </x:c>
      <x:c r="G19" s="17" t="str">
        <x:v>question</x:v>
      </x:c>
      <x:c r="H19" s="17" t="str">
        <x:v>concept:fellowship-budget:institutional-base-salary-period</x:v>
      </x:c>
      <x:c r="I19" s="17" t="str">
        <x:v>concept:fellowship-budget:institutional-base-salary-period</x:v>
      </x:c>
      <x:c r="J19" s="17" t="str">
        <x:v>question:sha256:b0f997ecb040bbd6b3f39c71bd0aa1076228ba86887b0708642bc0a96a27b760</x:v>
      </x:c>
      <x:c r="K19" s="17" t="str">
        <x:v>agent_proposed</x:v>
      </x:c>
      <x:c r="L19" s="17" t="str"/>
      <x:c r="M19" s="17" t="str"/>
      <x:c r="N19" s="17" t="str">
        <x:v>semantic-domain-fellowship-budget</x:v>
      </x:c>
      <x:c r="O19" s="17" t="str">
        <x:v>1</x:v>
      </x:c>
      <x:c r="P19" s="17" t="str">
        <x:v>1</x:v>
      </x:c>
      <x:c r="Q19" s="17" t="str">
        <x:v>behavior:sha256:4c72f5bf6ddc044953360b5656fac04e0476306f350b2882d41f1d519e2820ff</x:v>
      </x:c>
      <x:c r="R19" s="17" t="str">
        <x:v>runtime-rule:sha256:91db6f344e668756850f81134f61dd3ec3fe39001377e17cb40ed97cdecfa3e1|runtime-rule:sha256:e9a6b236e23bf54e0679d0a729501897a0130fcd6dd9625b38685ef402a9c2cd|runtime-rule:sha256:fcd3fe6ba50e68974ddc160835fb7a7944ce614fc937719807e987e58b721743</x:v>
      </x:c>
      <x:c r="S19" s="17" t="str">
        <x:v>condition</x:v>
      </x:c>
      <x:c r="T19" s="17" t="str">
        <x:v>string</x:v>
      </x:c>
      <x:c r="U19" s="17" t="str">
        <x:v>normalized_source_type</x:v>
      </x:c>
      <x:c r="V19" s="17" t="str">
        <x:v>string</x:v>
      </x:c>
      <x:c r="W19" s="17" t="str">
        <x:v>https://apply07.grants.gov/apply/forms/schemas/PHS_Fellowship_Supplemental_8_0-V8.0.xsd</x:v>
      </x:c>
      <x:c r="X19" s="17" t="str">
        <x:v>85f8e33df4641c56f3b6b96108690f89d214de8b5c864b1d6bd1e6bf8c7cc7bc</x:v>
      </x:c>
      <x:c r="Y19" s="17" t="str">
        <x:v>sha256:85f8e33df4641c56f3b6b96108690f89d214de8b5c864b1d6bd1e6bf8c7cc7bc</x:v>
      </x:c>
      <x:c r="Z19" s="18" t="b">
        <x:v>0</x:v>
      </x:c>
    </x:row>
    <x:row r="20" ht="20" customHeight="1">
      <x:c r="A20" s="17" t="str">
        <x:v>PHSFellowshipSupplemental</x:v>
      </x:c>
      <x:c r="B20" s="17" t="str">
        <x:v>[Draft] PHS Fellowship Supplemental Form</x:v>
      </x:c>
      <x:c r="C20" s="22" t="str">
        <x:v>8.0</x:v>
      </x:c>
      <x:c r="D20" s="17" t="str">
        <x:v>Budget.SupplementationFromOtherSources.Amount</x:v>
      </x:c>
      <x:c r="E20" s="17" t="str">
        <x:v>PHS_Fellowship_Supplemental_8_0.Budget.SupplementationFromOtherSources.Amount</x:v>
      </x:c>
      <x:c r="F20" s="17" t="str">
        <x:v>Amount</x:v>
      </x:c>
      <x:c r="G20" s="17" t="str">
        <x:v>question</x:v>
      </x:c>
      <x:c r="H20" s="17" t="str">
        <x:v>concept:fellowship-budget:supplementation-amount</x:v>
      </x:c>
      <x:c r="I20" s="17" t="str">
        <x:v>concept:fellowship-budget:supplementation-amount</x:v>
      </x:c>
      <x:c r="J20" s="17" t="str">
        <x:v>question:sha256:aa860dc6a26a15f18a8183d604e4b5da392b20f4bc757225f477c8511c299d2a</x:v>
      </x:c>
      <x:c r="K20" s="17" t="str">
        <x:v>agent_proposed</x:v>
      </x:c>
      <x:c r="L20" s="17" t="str"/>
      <x:c r="M20" s="17" t="str"/>
      <x:c r="N20" s="17" t="str">
        <x:v>semantic-domain-fellowship-budget</x:v>
      </x:c>
      <x:c r="O20" s="17" t="str">
        <x:v>1</x:v>
      </x:c>
      <x:c r="P20" s="17" t="str">
        <x:v>1</x:v>
      </x:c>
      <x:c r="Q20" s="17" t="str">
        <x:v>behavior:sha256:9dec2df5f0638b8a8b06e7329b691a041813c025580730f8dc2c7057de1d04ae</x:v>
      </x:c>
      <x:c r="R20" s="17" t="str">
        <x:v>runtime-rule:sha256:3e879cb43f43a87ff7f3de4a9fd1b2fc1255f098d18c6ea829b70bb2ef1b8a20|runtime-rule:sha256:519f831ec4239ee05d8e5b306794bf97371b24eb587a68d6e4ee982f3b443989|runtime-rule:sha256:9d922477658aea739a0b65da4716021e077fcb82f3b35217673b8e85be7d3baf|runtime-rule:sha256:d4f75f67594e59570283aaec1b56c50f89e4b5e9a34ff29d9a88f8d91a5e5cf3</x:v>
      </x:c>
      <x:c r="S20" s="17" t="str">
        <x:v>condition</x:v>
      </x:c>
      <x:c r="T20" s="17" t="str">
        <x:v>number</x:v>
      </x:c>
      <x:c r="U20" s="17" t="str">
        <x:v>xsd_declared_type</x:v>
      </x:c>
      <x:c r="V20" s="17" t="str">
        <x:v>globLib:BudgetAmountDataType</x:v>
      </x:c>
      <x:c r="W20" s="17" t="str">
        <x:v>https://apply07.grants.gov/apply/forms/schemas/PHS_Fellowship_Supplemental_8_0-V8.0.xsd</x:v>
      </x:c>
      <x:c r="X20" s="17" t="str">
        <x:v>85f8e33df4641c56f3b6b96108690f89d214de8b5c864b1d6bd1e6bf8c7cc7bc</x:v>
      </x:c>
      <x:c r="Y20" s="17" t="str">
        <x:v>sha256:85f8e33df4641c56f3b6b96108690f89d214de8b5c864b1d6bd1e6bf8c7cc7bc</x:v>
      </x:c>
      <x:c r="Z20" s="18" t="b">
        <x:v>0</x:v>
      </x:c>
    </x:row>
    <x:row r="21" ht="20" customHeight="1">
      <x:c r="A21" s="17" t="str">
        <x:v>PHSFellowshipSupplemental</x:v>
      </x:c>
      <x:c r="B21" s="17" t="str">
        <x:v>[Draft] PHS Fellowship Supplemental Form</x:v>
      </x:c>
      <x:c r="C21" s="22" t="str">
        <x:v>8.0</x:v>
      </x:c>
      <x:c r="D21" s="17" t="str">
        <x:v>Budget.SupplementationFromOtherSources.NumberOfMonths</x:v>
      </x:c>
      <x:c r="E21" s="17" t="str">
        <x:v>PHS_Fellowship_Supplemental_8_0.Budget.SupplementationFromOtherSources.NumberOfMonths</x:v>
      </x:c>
      <x:c r="F21" s="17" t="str">
        <x:v>Number Of Months</x:v>
      </x:c>
      <x:c r="G21" s="17" t="str">
        <x:v>question</x:v>
      </x:c>
      <x:c r="H21" s="17" t="str">
        <x:v>concept:fellowship-budget:supplementation-months</x:v>
      </x:c>
      <x:c r="I21" s="17" t="str">
        <x:v>concept:fellowship-budget:supplementation-months</x:v>
      </x:c>
      <x:c r="J21" s="17" t="str">
        <x:v>question:sha256:535e8e572423748906028a063794151430cbecc6381c45c705b1c081858fed88</x:v>
      </x:c>
      <x:c r="K21" s="17" t="str">
        <x:v>agent_proposed</x:v>
      </x:c>
      <x:c r="L21" s="17" t="str"/>
      <x:c r="M21" s="17" t="str"/>
      <x:c r="N21" s="17" t="str">
        <x:v>semantic-domain-fellowship-budget</x:v>
      </x:c>
      <x:c r="O21" s="17" t="str">
        <x:v>1</x:v>
      </x:c>
      <x:c r="P21" s="17" t="str">
        <x:v>1</x:v>
      </x:c>
      <x:c r="Q21" s="17" t="str">
        <x:v>behavior:sha256:337bd5db9b2bb92d32dd12dc8ce0c70449bdf84cc1999f0b5dcda8ef6218491f</x:v>
      </x:c>
      <x:c r="R21" s="17" t="str">
        <x:v>runtime-rule:sha256:3e879cb43f43a87ff7f3de4a9fd1b2fc1255f098d18c6ea829b70bb2ef1b8a20|runtime-rule:sha256:519f831ec4239ee05d8e5b306794bf97371b24eb587a68d6e4ee982f3b443989|runtime-rule:sha256:9d922477658aea739a0b65da4716021e077fcb82f3b35217673b8e85be7d3baf|runtime-rule:sha256:d4f75f67594e59570283aaec1b56c50f89e4b5e9a34ff29d9a88f8d91a5e5cf3</x:v>
      </x:c>
      <x:c r="S21" s="17" t="str">
        <x:v>condition</x:v>
      </x:c>
      <x:c r="T21" s="17" t="str">
        <x:v>number</x:v>
      </x:c>
      <x:c r="U21" s="17" t="str">
        <x:v>normalized_source_type</x:v>
      </x:c>
      <x:c r="V21" s="17" t="str">
        <x:v>decimal</x:v>
      </x:c>
      <x:c r="W21" s="17" t="str">
        <x:v>https://apply07.grants.gov/apply/forms/schemas/PHS_Fellowship_Supplemental_8_0-V8.0.xsd</x:v>
      </x:c>
      <x:c r="X21" s="17" t="str">
        <x:v>85f8e33df4641c56f3b6b96108690f89d214de8b5c864b1d6bd1e6bf8c7cc7bc</x:v>
      </x:c>
      <x:c r="Y21" s="17" t="str">
        <x:v>sha256:85f8e33df4641c56f3b6b96108690f89d214de8b5c864b1d6bd1e6bf8c7cc7bc</x:v>
      </x:c>
      <x:c r="Z21" s="18" t="b">
        <x:v>0</x:v>
      </x:c>
    </x:row>
    <x:row r="22" ht="20" customHeight="1">
      <x:c r="A22" s="17" t="str">
        <x:v>PHSFellowshipSupplemental</x:v>
      </x:c>
      <x:c r="B22" s="17" t="str">
        <x:v>[Draft] PHS Fellowship Supplemental Form</x:v>
      </x:c>
      <x:c r="C22" s="22" t="str">
        <x:v>8.0</x:v>
      </x:c>
      <x:c r="D22" s="17" t="str">
        <x:v>Budget.SupplementationFromOtherSources.Source</x:v>
      </x:c>
      <x:c r="E22" s="17" t="str">
        <x:v>PHS_Fellowship_Supplemental_8_0.Budget.SupplementationFromOtherSources.Source</x:v>
      </x:c>
      <x:c r="F22" s="17" t="str">
        <x:v>Source</x:v>
      </x:c>
      <x:c r="G22" s="17" t="str">
        <x:v>question</x:v>
      </x:c>
      <x:c r="H22" s="17" t="str">
        <x:v>concept:fellowship-budget:supplementation-source</x:v>
      </x:c>
      <x:c r="I22" s="17" t="str">
        <x:v>concept:fellowship-budget:supplementation-source</x:v>
      </x:c>
      <x:c r="J22" s="17" t="str">
        <x:v>question:sha256:676f1703dbdedf5d0c0b59f23646e2791c5f66ede1ac749da8f430d3beeb899d</x:v>
      </x:c>
      <x:c r="K22" s="17" t="str">
        <x:v>agent_proposed</x:v>
      </x:c>
      <x:c r="L22" s="17" t="str"/>
      <x:c r="M22" s="17" t="str"/>
      <x:c r="N22" s="17" t="str">
        <x:v>semantic-domain-fellowship-budget</x:v>
      </x:c>
      <x:c r="O22" s="17" t="str">
        <x:v>1</x:v>
      </x:c>
      <x:c r="P22" s="17" t="str">
        <x:v>1</x:v>
      </x:c>
      <x:c r="Q22" s="17" t="str">
        <x:v>behavior:sha256:8d6bc6a7fd9207556a0d0b5ebad966874df9b11de39c91f857c206d3b92f7d9b</x:v>
      </x:c>
      <x:c r="R22" s="17" t="str">
        <x:v>runtime-rule:sha256:3e879cb43f43a87ff7f3de4a9fd1b2fc1255f098d18c6ea829b70bb2ef1b8a20|runtime-rule:sha256:519f831ec4239ee05d8e5b306794bf97371b24eb587a68d6e4ee982f3b443989|runtime-rule:sha256:9d922477658aea739a0b65da4716021e077fcb82f3b35217673b8e85be7d3baf|runtime-rule:sha256:d4f75f67594e59570283aaec1b56c50f89e4b5e9a34ff29d9a88f8d91a5e5cf3</x:v>
      </x:c>
      <x:c r="S22" s="17" t="str">
        <x:v>condition</x:v>
      </x:c>
      <x:c r="T22" s="17" t="str">
        <x:v>string</x:v>
      </x:c>
      <x:c r="U22" s="17" t="str">
        <x:v>normalized_source_type</x:v>
      </x:c>
      <x:c r="V22" s="17" t="str">
        <x:v>string</x:v>
      </x:c>
      <x:c r="W22" s="17" t="str">
        <x:v>https://apply07.grants.gov/apply/forms/schemas/PHS_Fellowship_Supplemental_8_0-V8.0.xsd</x:v>
      </x:c>
      <x:c r="X22" s="17" t="str">
        <x:v>85f8e33df4641c56f3b6b96108690f89d214de8b5c864b1d6bd1e6bf8c7cc7bc</x:v>
      </x:c>
      <x:c r="Y22" s="17" t="str">
        <x:v>sha256:85f8e33df4641c56f3b6b96108690f89d214de8b5c864b1d6bd1e6bf8c7cc7bc</x:v>
      </x:c>
      <x:c r="Z22" s="18" t="b">
        <x:v>0</x:v>
      </x:c>
    </x:row>
    <x:row r="23" ht="20" customHeight="1">
      <x:c r="A23" s="17" t="str">
        <x:v>PHSFellowshipSupplemental</x:v>
      </x:c>
      <x:c r="B23" s="17" t="str">
        <x:v>[Draft] PHS Fellowship Supplemental Form</x:v>
      </x:c>
      <x:c r="C23" s="22" t="str">
        <x:v>8.0</x:v>
      </x:c>
      <x:c r="D23" s="17" t="str">
        <x:v>Budget.SupplementationFromOtherSources.Type</x:v>
      </x:c>
      <x:c r="E23" s="17" t="str">
        <x:v>PHS_Fellowship_Supplemental_8_0.Budget.SupplementationFromOtherSources.Type</x:v>
      </x:c>
      <x:c r="F23" s="17" t="str">
        <x:v>Type</x:v>
      </x:c>
      <x:c r="G23" s="17" t="str">
        <x:v>question</x:v>
      </x:c>
      <x:c r="H23" s="17" t="str">
        <x:v>concept:fellowship-budget:supplementation-type</x:v>
      </x:c>
      <x:c r="I23" s="17" t="str">
        <x:v>concept:fellowship-budget:supplementation-type</x:v>
      </x:c>
      <x:c r="J23" s="17" t="str">
        <x:v>question:sha256:128a8b2d9dc397ded56a6ceb3c6274da8810fc8ef830280516d125fb849ffbe6</x:v>
      </x:c>
      <x:c r="K23" s="17" t="str">
        <x:v>agent_proposed</x:v>
      </x:c>
      <x:c r="L23" s="17" t="str"/>
      <x:c r="M23" s="17" t="str"/>
      <x:c r="N23" s="17" t="str">
        <x:v>semantic-domain-fellowship-budget</x:v>
      </x:c>
      <x:c r="O23" s="17" t="str">
        <x:v>1</x:v>
      </x:c>
      <x:c r="P23" s="17" t="str">
        <x:v>1</x:v>
      </x:c>
      <x:c r="Q23" s="17" t="str">
        <x:v>behavior:sha256:a1dde7432bfa4b049538c29a9310efef9762b35e76f144550db8e5206b9e0571</x:v>
      </x:c>
      <x:c r="R23" s="17" t="str">
        <x:v>runtime-rule:sha256:3e879cb43f43a87ff7f3de4a9fd1b2fc1255f098d18c6ea829b70bb2ef1b8a20|runtime-rule:sha256:519f831ec4239ee05d8e5b306794bf97371b24eb587a68d6e4ee982f3b443989|runtime-rule:sha256:9d922477658aea739a0b65da4716021e077fcb82f3b35217673b8e85be7d3baf|runtime-rule:sha256:d4f75f67594e59570283aaec1b56c50f89e4b5e9a34ff29d9a88f8d91a5e5cf3</x:v>
      </x:c>
      <x:c r="S23" s="17" t="str">
        <x:v>condition</x:v>
      </x:c>
      <x:c r="T23" s="17" t="str">
        <x:v>string</x:v>
      </x:c>
      <x:c r="U23" s="17" t="str">
        <x:v>normalized_source_type</x:v>
      </x:c>
      <x:c r="V23" s="17" t="str">
        <x:v>string</x:v>
      </x:c>
      <x:c r="W23" s="17" t="str">
        <x:v>https://apply07.grants.gov/apply/forms/schemas/PHS_Fellowship_Supplemental_8_0-V8.0.xsd</x:v>
      </x:c>
      <x:c r="X23" s="17" t="str">
        <x:v>85f8e33df4641c56f3b6b96108690f89d214de8b5c864b1d6bd1e6bf8c7cc7bc</x:v>
      </x:c>
      <x:c r="Y23" s="17" t="str">
        <x:v>sha256:85f8e33df4641c56f3b6b96108690f89d214de8b5c864b1d6bd1e6bf8c7cc7bc</x:v>
      </x:c>
      <x:c r="Z23" s="18" t="b">
        <x:v>0</x:v>
      </x:c>
    </x:row>
    <x:row r="24" ht="20" customHeight="1">
      <x:c r="A24" s="17" t="str">
        <x:v>PHSFellowshipSupplemental</x:v>
      </x:c>
      <x:c r="B24" s="17" t="str">
        <x:v>[Draft] PHS Fellowship Supplemental Form</x:v>
      </x:c>
      <x:c r="C24" s="22" t="str">
        <x:v>8.0</x:v>
      </x:c>
      <x:c r="D24" s="17" t="str">
        <x:v>Budget.TuitionAndFeesRequested</x:v>
      </x:c>
      <x:c r="E24" s="17" t="str">
        <x:v>PHS_Fellowship_Supplemental_8_0.Budget.TuitionAndFeesRequested</x:v>
      </x:c>
      <x:c r="F24" s="17" t="str">
        <x:v>Tuition And Fees Requested</x:v>
      </x:c>
      <x:c r="G24" s="17" t="str">
        <x:v>question</x:v>
      </x:c>
      <x:c r="H24" s="17" t="str">
        <x:v>concept:fellowship-budget:tuition-fees-requested</x:v>
      </x:c>
      <x:c r="I24" s="17" t="str">
        <x:v>concept:fellowship-budget:tuition-fees-requested</x:v>
      </x:c>
      <x:c r="J24" s="17" t="str">
        <x:v>question:sha256:358e703a40c6bc40100a80d99535896c323374de63c831b1441207a0323610c2</x:v>
      </x:c>
      <x:c r="K24" s="17" t="str">
        <x:v>agent_proposed</x:v>
      </x:c>
      <x:c r="L24" s="17" t="str"/>
      <x:c r="M24" s="17" t="str"/>
      <x:c r="N24" s="17" t="str">
        <x:v>semantic-domain-fellowship-budget</x:v>
      </x:c>
      <x:c r="O24" s="17" t="str">
        <x:v>1</x:v>
      </x:c>
      <x:c r="P24" s="17" t="str">
        <x:v>1</x:v>
      </x:c>
      <x:c r="Q24" s="17" t="str">
        <x:v>behavior:sha256:0f84622520d4a8bec29e22dfba9fafcc6756bebdf15416cec55735f5a5660845|behavior:sha256:d5374a075c6cd3849a4e59c9801d3aae3be314b47cab77782586168bcfdc5e1c|behavior:sha256:e28c8c435423d7932fd5121b0d83a603060a8e4d802dd70e7b62277f8188e5a9</x:v>
      </x:c>
      <x:c r="R24" s="17" t="str">
        <x:v>runtime-rule:sha256:287a5b5460fd278ef640129f91e7ccf5c28360679a4e101df2922bdff429c04d|runtime-rule:sha256:47ea1e74b384ba278072ecdc406e559604c8c8527dfd8b845ba293e6234f835c|runtime-rule:sha256:7adaac88d4da697a56d42fe69f04d8e751e11ee41c02e39ad995655bfc60a54e|runtime-rule:sha256:c64917a8ee20af0385b66eeda234baedd9dbdbe1b1a22b66401a05e369243d9e|runtime-rule:sha256:ce8be39f94b7512ff79fd3b268c6d705c7ae0d1c2ad515d38992bf4426592c30|runtime-rule:sha256:e7dfc378b362f3c0c180bb1023ad65970a6d615d05a32bbf325f1a998bb6e1e2</x:v>
      </x:c>
      <x:c r="S24" s="17" t="str">
        <x:v>condition</x:v>
      </x:c>
      <x:c r="T24" s="17" t="str">
        <x:v>string</x:v>
      </x:c>
      <x:c r="U24" s="17" t="str">
        <x:v>xsd_declared_type</x:v>
      </x:c>
      <x:c r="V24" s="17" t="str">
        <x:v>globLib:YesNoDataType</x:v>
      </x:c>
      <x:c r="W24" s="17" t="str">
        <x:v>https://apply07.grants.gov/apply/forms/schemas/PHS_Fellowship_Supplemental_8_0-V8.0.xsd</x:v>
      </x:c>
      <x:c r="X24" s="17" t="str">
        <x:v>85f8e33df4641c56f3b6b96108690f89d214de8b5c864b1d6bd1e6bf8c7cc7bc</x:v>
      </x:c>
      <x:c r="Y24" s="17" t="str">
        <x:v>sha256:85f8e33df4641c56f3b6b96108690f89d214de8b5c864b1d6bd1e6bf8c7cc7bc</x:v>
      </x:c>
      <x:c r="Z24" s="18" t="b">
        <x:v>0</x:v>
      </x:c>
    </x:row>
    <x:row r="25" ht="20" customHeight="1">
      <x:c r="A25" s="17" t="str">
        <x:v>PHSFellowshipSupplemental</x:v>
      </x:c>
      <x:c r="B25" s="17" t="str">
        <x:v>[Draft] PHS Fellowship Supplemental Form</x:v>
      </x:c>
      <x:c r="C25" s="22" t="str">
        <x:v>8.0</x:v>
      </x:c>
      <x:c r="D25" s="17" t="str">
        <x:v>AdditionalInformation.ConcurrentSupport</x:v>
      </x:c>
      <x:c r="E25" s="17" t="str">
        <x:v>PHS_Fellowship_Supplemental_8_0.AdditionalInformation.ConcurrentSupport</x:v>
      </x:c>
      <x:c r="F25" s="17" t="str">
        <x:v>Concurrent Support</x:v>
      </x:c>
      <x:c r="G25" s="17" t="str">
        <x:v>question</x:v>
      </x:c>
      <x:c r="H25" s="17" t="str">
        <x:v>concept:fellowship:concurrent-support</x:v>
      </x:c>
      <x:c r="I25" s="17" t="str">
        <x:v>concept:fellowship:concurrent-support</x:v>
      </x:c>
      <x:c r="J25" s="17" t="str">
        <x:v>question:sha256:87b45b1860a7ac4bfaeae88699e9c3ff229c100696d0753ad9b9e619c7f18e65</x:v>
      </x:c>
      <x:c r="K25" s="17" t="str">
        <x:v>agent_proposed</x:v>
      </x:c>
      <x:c r="L25" s="17" t="str"/>
      <x:c r="M25" s="17" t="str"/>
      <x:c r="N25" s="17" t="str">
        <x:v>semantic-domain-fellowship</x:v>
      </x:c>
      <x:c r="O25" s="17" t="str">
        <x:v>1</x:v>
      </x:c>
      <x:c r="P25" s="17" t="str">
        <x:v>1</x:v>
      </x:c>
      <x:c r="Q25" s="17" t="str">
        <x:v>behavior:sha256:273d88be574fdd4bcde8420d8eb0db3f563e1b516d91f50fd154198b130adb69|behavior:sha256:7ddabc486bf1e8dc93153e8a9102902c0607217de2997e2b7512d720fbeb9fdd|behavior:sha256:e9db09afa9ea7f8392c54bd9c2813c7f00530f7347554c6b26df5616d1240670</x:v>
      </x:c>
      <x:c r="R25" s="17" t="str">
        <x:v>runtime-rule:sha256:303ceac5b71cbd044ca82f08c0b974a4c2f9fbfd463d9259e6aa60eadb36abe5|runtime-rule:sha256:dab764ce32af121030588268db1f7eac2cb8367bd36bfe1619cd97dfe1a62237</x:v>
      </x:c>
      <x:c r="S25" s="17" t="str">
        <x:v>condition</x:v>
      </x:c>
      <x:c r="T25" s="17" t="str">
        <x:v>string</x:v>
      </x:c>
      <x:c r="U25" s="17" t="str">
        <x:v>xsd_declared_type</x:v>
      </x:c>
      <x:c r="V25" s="17" t="str">
        <x:v>globLib:YesNoDataType</x:v>
      </x:c>
      <x:c r="W25" s="17" t="str">
        <x:v>https://apply07.grants.gov/apply/forms/schemas/PHS_Fellowship_Supplemental_8_0-V8.0.xsd</x:v>
      </x:c>
      <x:c r="X25" s="17" t="str">
        <x:v>85f8e33df4641c56f3b6b96108690f89d214de8b5c864b1d6bd1e6bf8c7cc7bc</x:v>
      </x:c>
      <x:c r="Y25" s="17" t="str">
        <x:v>sha256:85f8e33df4641c56f3b6b96108690f89d214de8b5c864b1d6bd1e6bf8c7cc7bc</x:v>
      </x:c>
      <x:c r="Z25" s="18" t="b">
        <x:v>0</x:v>
      </x:c>
    </x:row>
    <x:row r="26" ht="20" customHeight="1">
      <x:c r="A26" s="17" t="str">
        <x:v>PHSFellowshipSupplemental</x:v>
      </x:c>
      <x:c r="B26" s="17" t="str">
        <x:v>[Draft] PHS Fellowship Supplemental Form</x:v>
      </x:c>
      <x:c r="C26" s="22" t="str">
        <x:v>8.0</x:v>
      </x:c>
      <x:c r="D26" s="17" t="str">
        <x:v>AdditionalInformation.CurrentPriorNRSASupportIndicator</x:v>
      </x:c>
      <x:c r="E26" s="17" t="str">
        <x:v>PHS_Fellowship_Supplemental_8_0.AdditionalInformation.CurrentPriorNRSASupportIndicator</x:v>
      </x:c>
      <x:c r="F26" s="17" t="str">
        <x:v>Current Prior NRSASupport Indicator</x:v>
      </x:c>
      <x:c r="G26" s="17" t="str">
        <x:v>question</x:v>
      </x:c>
      <x:c r="H26" s="17" t="str">
        <x:v>concept:fellowship:nrsa-support:current-or-prior</x:v>
      </x:c>
      <x:c r="I26" s="17" t="str">
        <x:v>concept:fellowship:nrsa-support:current-or-prior</x:v>
      </x:c>
      <x:c r="J26" s="17" t="str">
        <x:v>question:sha256:e51e12437461e9640a690a9bba63aedca6b15a72c35a3d5fb1a95dedce415c16</x:v>
      </x:c>
      <x:c r="K26" s="17" t="str">
        <x:v>agent_proposed</x:v>
      </x:c>
      <x:c r="L26" s="17" t="str"/>
      <x:c r="M26" s="17" t="str"/>
      <x:c r="N26" s="17" t="str">
        <x:v>semantic-domain-fellowship</x:v>
      </x:c>
      <x:c r="O26" s="17" t="str">
        <x:v>1</x:v>
      </x:c>
      <x:c r="P26" s="17" t="str">
        <x:v>1</x:v>
      </x:c>
      <x:c r="Q26" s="17" t="str">
        <x:v>behavior:sha256:09f6f14b171de61c6c8f4d3c6c0cafbd384a1a534a2e456389b475b0587a527e|behavior:sha256:bed347f42e6f8caa0b1d7d3e8515028c6c4f9d16bb9acda03b705e45b3ca1016|behavior:sha256:d3b83e5187280e6845b78376ec12a1e1460877bc5a0ff1d078b80bbcc64ab232</x:v>
      </x:c>
      <x:c r="R26" s="17" t="str">
        <x:v>runtime-rule:sha256:6041737b4c18ab3edd1cba3f92a20873704997939fb6855439bd9e3e697c6837|runtime-rule:sha256:95ccb10e7275a0cd568e2abd7aef097d8fc5183b75b4b2131dd89b8fd6113492|runtime-rule:sha256:b4d90a33e41700751e1665e8325294909e1041324fb6967178a925fdf778ca7a|runtime-rule:sha256:cb85b7809475082ff491883d8f86790d365c2bbdcc49937b16e19c0a539944b1|runtime-rule:sha256:d9d2d66f0010a873f089f7ccbc9ffc300fd8ce754321996ea44908c473d321b2</x:v>
      </x:c>
      <x:c r="S26" s="17" t="str">
        <x:v>condition</x:v>
      </x:c>
      <x:c r="T26" s="17" t="str">
        <x:v>string</x:v>
      </x:c>
      <x:c r="U26" s="17" t="str">
        <x:v>xsd_declared_type</x:v>
      </x:c>
      <x:c r="V26" s="17" t="str">
        <x:v>globLib:YesNoDataType</x:v>
      </x:c>
      <x:c r="W26" s="17" t="str">
        <x:v>https://apply07.grants.gov/apply/forms/schemas/PHS_Fellowship_Supplemental_8_0-V8.0.xsd</x:v>
      </x:c>
      <x:c r="X26" s="17" t="str">
        <x:v>85f8e33df4641c56f3b6b96108690f89d214de8b5c864b1d6bd1e6bf8c7cc7bc</x:v>
      </x:c>
      <x:c r="Y26" s="17" t="str">
        <x:v>sha256:85f8e33df4641c56f3b6b96108690f89d214de8b5c864b1d6bd1e6bf8c7cc7bc</x:v>
      </x:c>
      <x:c r="Z26" s="18" t="b">
        <x:v>0</x:v>
      </x:c>
    </x:row>
    <x:row r="27" ht="20" customHeight="1">
      <x:c r="A27" s="17" t="str">
        <x:v>PHSFellowshipSupplemental</x:v>
      </x:c>
      <x:c r="B27" s="17" t="str">
        <x:v>[Draft] PHS Fellowship Supplemental Form</x:v>
      </x:c>
      <x:c r="C27" s="22" t="str">
        <x:v>8.0</x:v>
      </x:c>
      <x:c r="D27" s="17" t="str">
        <x:v>AdditionalInformation.CurrentPriorNRSASupport[].EndDate</x:v>
      </x:c>
      <x:c r="E27" s="17" t="str">
        <x:v>PHS_Fellowship_Supplemental_8_0.AdditionalInformation.CurrentPriorNRSASupport.EndDate</x:v>
      </x:c>
      <x:c r="F27" s="17" t="str">
        <x:v>End Date</x:v>
      </x:c>
      <x:c r="G27" s="17" t="str">
        <x:v>question</x:v>
      </x:c>
      <x:c r="H27" s="17" t="str">
        <x:v>concept:fellowship:nrsa-support:end-date</x:v>
      </x:c>
      <x:c r="I27" s="17" t="str">
        <x:v>concept:fellowship:nrsa-support:end-date</x:v>
      </x:c>
      <x:c r="J27" s="17" t="str">
        <x:v>question:sha256:56c0ffdd7d2490652172fd2fa4f6edb36ccedd7858b592cece32ceb25b97b599</x:v>
      </x:c>
      <x:c r="K27" s="17" t="str">
        <x:v>agent_proposed</x:v>
      </x:c>
      <x:c r="L27" s="17" t="str"/>
      <x:c r="M27" s="17" t="str"/>
      <x:c r="N27" s="17" t="str">
        <x:v>semantic-domain-fellowship</x:v>
      </x:c>
      <x:c r="O27" s="17" t="str">
        <x:v>0</x:v>
      </x:c>
      <x:c r="P27" s="17" t="str">
        <x:v>1</x:v>
      </x:c>
      <x:c r="Q27" s="17" t="str">
        <x:v>behavior:sha256:4e021ae28b9a211e983d567a4048dc6319ed5c10612e28f03495f108f9c93066</x:v>
      </x:c>
      <x:c r="R27" s="17" t="str">
        <x:v>runtime-rule:sha256:b4d90a33e41700751e1665e8325294909e1041324fb6967178a925fdf778ca7a</x:v>
      </x:c>
      <x:c r="S27" s="17" t="str">
        <x:v>condition</x:v>
      </x:c>
      <x:c r="T27" s="17" t="str">
        <x:v>string</x:v>
      </x:c>
      <x:c r="U27" s="17" t="str">
        <x:v>xsd_declared_type</x:v>
      </x:c>
      <x:c r="V27" s="17" t="str">
        <x:v>xs:date</x:v>
      </x:c>
      <x:c r="W27" s="17" t="str">
        <x:v>https://apply07.grants.gov/apply/forms/schemas/PHS_Fellowship_Supplemental_8_0-V8.0.xsd</x:v>
      </x:c>
      <x:c r="X27" s="17" t="str">
        <x:v>85f8e33df4641c56f3b6b96108690f89d214de8b5c864b1d6bd1e6bf8c7cc7bc</x:v>
      </x:c>
      <x:c r="Y27" s="17" t="str">
        <x:v>sha256:85f8e33df4641c56f3b6b96108690f89d214de8b5c864b1d6bd1e6bf8c7cc7bc</x:v>
      </x:c>
      <x:c r="Z27" s="18" t="b">
        <x:v>0</x:v>
      </x:c>
    </x:row>
    <x:row r="28" ht="20" customHeight="1">
      <x:c r="A28" s="17" t="str">
        <x:v>PHSFellowshipSupplemental</x:v>
      </x:c>
      <x:c r="B28" s="17" t="str">
        <x:v>[Draft] PHS Fellowship Supplemental Form</x:v>
      </x:c>
      <x:c r="C28" s="22" t="str">
        <x:v>8.0</x:v>
      </x:c>
      <x:c r="D28" s="17" t="str">
        <x:v>AdditionalInformation.CurrentPriorNRSASupport[].GrantNumber</x:v>
      </x:c>
      <x:c r="E28" s="17" t="str">
        <x:v>PHS_Fellowship_Supplemental_8_0.AdditionalInformation.CurrentPriorNRSASupport.GrantNumber</x:v>
      </x:c>
      <x:c r="F28" s="17" t="str">
        <x:v>Grant Number</x:v>
      </x:c>
      <x:c r="G28" s="17" t="str">
        <x:v>question</x:v>
      </x:c>
      <x:c r="H28" s="17" t="str">
        <x:v>concept:fellowship:nrsa-support:grant-number</x:v>
      </x:c>
      <x:c r="I28" s="17" t="str">
        <x:v>concept:fellowship:nrsa-support:grant-number</x:v>
      </x:c>
      <x:c r="J28" s="17" t="str">
        <x:v>question:sha256:c30ee02ab1d21debe45ab48d63ea60e2227dacf6b8741cc89640cbd7d48621bb</x:v>
      </x:c>
      <x:c r="K28" s="17" t="str">
        <x:v>agent_proposed</x:v>
      </x:c>
      <x:c r="L28" s="17" t="str"/>
      <x:c r="M28" s="17" t="str"/>
      <x:c r="N28" s="17" t="str">
        <x:v>semantic-domain-fellowship</x:v>
      </x:c>
      <x:c r="O28" s="17" t="str">
        <x:v>0</x:v>
      </x:c>
      <x:c r="P28" s="17" t="str">
        <x:v>1</x:v>
      </x:c>
      <x:c r="Q28" s="17" t="str">
        <x:v>behavior:sha256:c84a2d593e81d7008fa6481886d55d0c98ed69b6cef126664894091a27b93dc0</x:v>
      </x:c>
      <x:c r="R28" s="17" t="str">
        <x:v>runtime-rule:sha256:d9d2d66f0010a873f089f7ccbc9ffc300fd8ce754321996ea44908c473d321b2</x:v>
      </x:c>
      <x:c r="S28" s="17" t="str">
        <x:v>condition</x:v>
      </x:c>
      <x:c r="T28" s="17" t="str">
        <x:v>string</x:v>
      </x:c>
      <x:c r="U28" s="17" t="str">
        <x:v>normalized_source_type</x:v>
      </x:c>
      <x:c r="V28" s="17" t="str">
        <x:v>string</x:v>
      </x:c>
      <x:c r="W28" s="17" t="str">
        <x:v>https://apply07.grants.gov/apply/forms/schemas/PHS_Fellowship_Supplemental_8_0-V8.0.xsd</x:v>
      </x:c>
      <x:c r="X28" s="17" t="str">
        <x:v>85f8e33df4641c56f3b6b96108690f89d214de8b5c864b1d6bd1e6bf8c7cc7bc</x:v>
      </x:c>
      <x:c r="Y28" s="17" t="str">
        <x:v>sha256:85f8e33df4641c56f3b6b96108690f89d214de8b5c864b1d6bd1e6bf8c7cc7bc</x:v>
      </x:c>
      <x:c r="Z28" s="18" t="b">
        <x:v>0</x:v>
      </x:c>
    </x:row>
    <x:row r="29" ht="20" customHeight="1">
      <x:c r="A29" s="17" t="str">
        <x:v>PHSFellowshipSupplemental</x:v>
      </x:c>
      <x:c r="B29" s="17" t="str">
        <x:v>[Draft] PHS Fellowship Supplemental Form</x:v>
      </x:c>
      <x:c r="C29" s="22" t="str">
        <x:v>8.0</x:v>
      </x:c>
      <x:c r="D29" s="17" t="str">
        <x:v>AdditionalInformation.CurrentPriorNRSASupport[].Level</x:v>
      </x:c>
      <x:c r="E29" s="17" t="str">
        <x:v>PHS_Fellowship_Supplemental_8_0.AdditionalInformation.CurrentPriorNRSASupport.Level</x:v>
      </x:c>
      <x:c r="F29" s="17" t="str">
        <x:v>Level</x:v>
      </x:c>
      <x:c r="G29" s="17" t="str">
        <x:v>question</x:v>
      </x:c>
      <x:c r="H29" s="17" t="str">
        <x:v>concept:fellowship:nrsa-support:level</x:v>
      </x:c>
      <x:c r="I29" s="17" t="str">
        <x:v>concept:fellowship:nrsa-support:level</x:v>
      </x:c>
      <x:c r="J29" s="17" t="str">
        <x:v>question:sha256:b19086ed28d68d27905631cce14290ac774347a45a3b14d61e4b0c06e382c68a</x:v>
      </x:c>
      <x:c r="K29" s="17" t="str">
        <x:v>agent_proposed</x:v>
      </x:c>
      <x:c r="L29" s="17" t="str"/>
      <x:c r="M29" s="17" t="str"/>
      <x:c r="N29" s="17" t="str">
        <x:v>semantic-domain-fellowship</x:v>
      </x:c>
      <x:c r="O29" s="17" t="str">
        <x:v>1</x:v>
      </x:c>
      <x:c r="P29" s="17" t="str">
        <x:v>1</x:v>
      </x:c>
      <x:c r="Q29" s="17" t="str">
        <x:v>behavior:sha256:8ceaf5291b0ce477e29b6fa8c8c1aa57978354f7a95069aed6226c005f902211</x:v>
      </x:c>
      <x:c r="R29" s="17" t="str">
        <x:v>runtime-rule:sha256:6041737b4c18ab3edd1cba3f92a20873704997939fb6855439bd9e3e697c6837</x:v>
      </x:c>
      <x:c r="S29" s="17" t="str">
        <x:v>condition</x:v>
      </x:c>
      <x:c r="T29" s="17" t="str">
        <x:v>string</x:v>
      </x:c>
      <x:c r="U29" s="17" t="str">
        <x:v>normalized_source_type</x:v>
      </x:c>
      <x:c r="V29" s="17" t="str">
        <x:v>string</x:v>
      </x:c>
      <x:c r="W29" s="17" t="str">
        <x:v>https://apply07.grants.gov/apply/forms/schemas/PHS_Fellowship_Supplemental_8_0-V8.0.xsd</x:v>
      </x:c>
      <x:c r="X29" s="17" t="str">
        <x:v>85f8e33df4641c56f3b6b96108690f89d214de8b5c864b1d6bd1e6bf8c7cc7bc</x:v>
      </x:c>
      <x:c r="Y29" s="17" t="str">
        <x:v>sha256:85f8e33df4641c56f3b6b96108690f89d214de8b5c864b1d6bd1e6bf8c7cc7bc</x:v>
      </x:c>
      <x:c r="Z29" s="18" t="b">
        <x:v>0</x:v>
      </x:c>
    </x:row>
    <x:row r="30" ht="20" customHeight="1">
      <x:c r="A30" s="17" t="str">
        <x:v>PHSFellowshipSupplemental</x:v>
      </x:c>
      <x:c r="B30" s="17" t="str">
        <x:v>[Draft] PHS Fellowship Supplemental Form</x:v>
      </x:c>
      <x:c r="C30" s="22" t="str">
        <x:v>8.0</x:v>
      </x:c>
      <x:c r="D30" s="17" t="str">
        <x:v>AdditionalInformation.CurrentPriorNRSASupport[].StartDate</x:v>
      </x:c>
      <x:c r="E30" s="17" t="str">
        <x:v>PHS_Fellowship_Supplemental_8_0.AdditionalInformation.CurrentPriorNRSASupport.StartDate</x:v>
      </x:c>
      <x:c r="F30" s="17" t="str">
        <x:v>Start Date</x:v>
      </x:c>
      <x:c r="G30" s="17" t="str">
        <x:v>question</x:v>
      </x:c>
      <x:c r="H30" s="17" t="str">
        <x:v>concept:fellowship:nrsa-support:start-date</x:v>
      </x:c>
      <x:c r="I30" s="17" t="str">
        <x:v>concept:fellowship:nrsa-support:start-date</x:v>
      </x:c>
      <x:c r="J30" s="17" t="str">
        <x:v>question:sha256:7694c10d28aaff0a32047743803bc242ec6b1340504a3f1f33a5e5b58c405ae2</x:v>
      </x:c>
      <x:c r="K30" s="17" t="str">
        <x:v>agent_proposed</x:v>
      </x:c>
      <x:c r="L30" s="17" t="str"/>
      <x:c r="M30" s="17" t="str"/>
      <x:c r="N30" s="17" t="str">
        <x:v>semantic-domain-fellowship</x:v>
      </x:c>
      <x:c r="O30" s="17" t="str">
        <x:v>0</x:v>
      </x:c>
      <x:c r="P30" s="17" t="str">
        <x:v>1</x:v>
      </x:c>
      <x:c r="Q30" s="17" t="str">
        <x:v>behavior:sha256:86bb4a27e8b243aafaba62bf5e823f5a0ae66acea926c07e861fb65a02836bab</x:v>
      </x:c>
      <x:c r="R30" s="17" t="str">
        <x:v>runtime-rule:sha256:95ccb10e7275a0cd568e2abd7aef097d8fc5183b75b4b2131dd89b8fd6113492</x:v>
      </x:c>
      <x:c r="S30" s="17" t="str">
        <x:v>condition</x:v>
      </x:c>
      <x:c r="T30" s="17" t="str">
        <x:v>string</x:v>
      </x:c>
      <x:c r="U30" s="17" t="str">
        <x:v>xsd_declared_type</x:v>
      </x:c>
      <x:c r="V30" s="17" t="str">
        <x:v>xs:date</x:v>
      </x:c>
      <x:c r="W30" s="17" t="str">
        <x:v>https://apply07.grants.gov/apply/forms/schemas/PHS_Fellowship_Supplemental_8_0-V8.0.xsd</x:v>
      </x:c>
      <x:c r="X30" s="17" t="str">
        <x:v>85f8e33df4641c56f3b6b96108690f89d214de8b5c864b1d6bd1e6bf8c7cc7bc</x:v>
      </x:c>
      <x:c r="Y30" s="17" t="str">
        <x:v>sha256:85f8e33df4641c56f3b6b96108690f89d214de8b5c864b1d6bd1e6bf8c7cc7bc</x:v>
      </x:c>
      <x:c r="Z30" s="18" t="b">
        <x:v>0</x:v>
      </x:c>
    </x:row>
    <x:row r="31" ht="20" customHeight="1">
      <x:c r="A31" s="17" t="str">
        <x:v>PHSFellowshipSupplemental</x:v>
      </x:c>
      <x:c r="B31" s="17" t="str">
        <x:v>[Draft] PHS Fellowship Supplemental Form</x:v>
      </x:c>
      <x:c r="C31" s="22" t="str">
        <x:v>8.0</x:v>
      </x:c>
      <x:c r="D31" s="17" t="str">
        <x:v>AdditionalInformation.CurrentPriorNRSASupport[].Type</x:v>
      </x:c>
      <x:c r="E31" s="17" t="str">
        <x:v>PHS_Fellowship_Supplemental_8_0.AdditionalInformation.CurrentPriorNRSASupport.Type</x:v>
      </x:c>
      <x:c r="F31" s="17" t="str">
        <x:v>Type</x:v>
      </x:c>
      <x:c r="G31" s="17" t="str">
        <x:v>question</x:v>
      </x:c>
      <x:c r="H31" s="17" t="str">
        <x:v>concept:fellowship:nrsa-support:type</x:v>
      </x:c>
      <x:c r="I31" s="17" t="str">
        <x:v>concept:fellowship:nrsa-support:type</x:v>
      </x:c>
      <x:c r="J31" s="17" t="str">
        <x:v>question:sha256:36429b779583e527aa73f0fcb7ab718457d181427cb873aad87a50698762e6d7</x:v>
      </x:c>
      <x:c r="K31" s="17" t="str">
        <x:v>agent_proposed</x:v>
      </x:c>
      <x:c r="L31" s="17" t="str"/>
      <x:c r="M31" s="17" t="str"/>
      <x:c r="N31" s="17" t="str">
        <x:v>semantic-domain-fellowship</x:v>
      </x:c>
      <x:c r="O31" s="17" t="str">
        <x:v>1</x:v>
      </x:c>
      <x:c r="P31" s="17" t="str">
        <x:v>1</x:v>
      </x:c>
      <x:c r="Q31" s="17" t="str">
        <x:v>behavior:sha256:9e60f3c08f1c5d8216b87e04d88df14af879755e4e89eef6dd0e8ba59bd58422</x:v>
      </x:c>
      <x:c r="R31" s="17" t="str">
        <x:v>runtime-rule:sha256:cb85b7809475082ff491883d8f86790d365c2bbdcc49937b16e19c0a539944b1</x:v>
      </x:c>
      <x:c r="S31" s="17" t="str">
        <x:v>condition</x:v>
      </x:c>
      <x:c r="T31" s="17" t="str">
        <x:v>string</x:v>
      </x:c>
      <x:c r="U31" s="17" t="str">
        <x:v>normalized_source_type</x:v>
      </x:c>
      <x:c r="V31" s="17" t="str">
        <x:v>string</x:v>
      </x:c>
      <x:c r="W31" s="17" t="str">
        <x:v>https://apply07.grants.gov/apply/forms/schemas/PHS_Fellowship_Supplemental_8_0-V8.0.xsd</x:v>
      </x:c>
      <x:c r="X31" s="17" t="str">
        <x:v>85f8e33df4641c56f3b6b96108690f89d214de8b5c864b1d6bd1e6bf8c7cc7bc</x:v>
      </x:c>
      <x:c r="Y31" s="17" t="str">
        <x:v>sha256:85f8e33df4641c56f3b6b96108690f89d214de8b5c864b1d6bd1e6bf8c7cc7bc</x:v>
      </x:c>
      <x:c r="Z31" s="18" t="b">
        <x:v>0</x:v>
      </x:c>
    </x:row>
    <x:row r="32" ht="20" customHeight="1">
      <x:c r="A32" s="17" t="str">
        <x:v>PHSFellowshipSupplemental</x:v>
      </x:c>
      <x:c r="B32" s="17" t="str">
        <x:v>[Draft] PHS Fellowship Supplemental Form</x:v>
      </x:c>
      <x:c r="C32" s="22" t="str">
        <x:v>8.0</x:v>
      </x:c>
      <x:c r="D32" s="17" t="str">
        <x:v>OtherResearchTrainingPlan.AreAnimalsEuthanized</x:v>
      </x:c>
      <x:c r="E32" s="17" t="str">
        <x:v>PHS_Fellowship_Supplemental_8_0.OtherResearchTrainingPlan.AreAnimalsEuthanized</x:v>
      </x:c>
      <x:c r="F32" s="17" t="str">
        <x:v>Are Animals Euthanized</x:v>
      </x:c>
      <x:c r="G32" s="17" t="str">
        <x:v>question</x:v>
      </x:c>
      <x:c r="H32" s="17" t="str">
        <x:v>concept:hhs-research-policy:animal-euthanasia</x:v>
      </x:c>
      <x:c r="I32" s="17" t="str">
        <x:v>concept:hhs-research-policy:animal-euthanasia</x:v>
      </x:c>
      <x:c r="J32" s="17" t="str">
        <x:v>question:sha256:51c9aaa50191204b29fce1e23c3c3c3734fbbc2aa172d3d92616794deb5532e1</x:v>
      </x:c>
      <x:c r="K32" s="17" t="str">
        <x:v>agent_proposed</x:v>
      </x:c>
      <x:c r="L32" s="17" t="str"/>
      <x:c r="M32" s="17" t="str"/>
      <x:c r="N32" s="17" t="str">
        <x:v>semantic-domain-hhs-research-policy</x:v>
      </x:c>
      <x:c r="O32" s="17" t="str">
        <x:v>0</x:v>
      </x:c>
      <x:c r="P32" s="17" t="str">
        <x:v>1</x:v>
      </x:c>
      <x:c r="Q32" s="17" t="str">
        <x:v>behavior:sha256:a3901b86cce60547d1cbc37e71d048b094ba0fce0756ae82dec62943f8d93ca3|behavior:sha256:b6f3a750a88a3f3da9154f2cc158996645dd00811bd0c1875bf82a4f6a5bce30|behavior:sha256:dd593ede5a2f465cace732ff37a84054c355baf620568c33e05cdfe6fb99944c</x:v>
      </x:c>
      <x:c r="R32" s="17" t="str">
        <x:v>runtime-rule:sha256:7595bf01123cc1e8b5a7edaa0158bb3c52ea133af675814ddc75a11fdaa97029|runtime-rule:sha256:7d3b7236fe7af6752d1b7eb91fb9c556a1678c428b21f652669f6542d7c0ec75|runtime-rule:sha256:999a544958bc19b94c419439f53334723a4c3f6d9e60bed1c8b9879f47019a90|runtime-rule:sha256:dc3e0a53db81b1e68ac8fd0cd120597a08068e2e11ad315e0b1b2f1729984069</x:v>
      </x:c>
      <x:c r="S32" s="17" t="str">
        <x:v>condition</x:v>
      </x:c>
      <x:c r="T32" s="17" t="str">
        <x:v>string</x:v>
      </x:c>
      <x:c r="U32" s="17" t="str">
        <x:v>xsd_declared_type</x:v>
      </x:c>
      <x:c r="V32" s="17" t="str">
        <x:v>globLib:YesNoDataType</x:v>
      </x:c>
      <x:c r="W32" s="17" t="str">
        <x:v>https://apply07.grants.gov/apply/forms/schemas/PHS_Fellowship_Supplemental_8_0-V8.0.xsd</x:v>
      </x:c>
      <x:c r="X32" s="17" t="str">
        <x:v>85f8e33df4641c56f3b6b96108690f89d214de8b5c864b1d6bd1e6bf8c7cc7bc</x:v>
      </x:c>
      <x:c r="Y32" s="17" t="str">
        <x:v>sha256:85f8e33df4641c56f3b6b96108690f89d214de8b5c864b1d6bd1e6bf8c7cc7bc</x:v>
      </x:c>
      <x:c r="Z32" s="18" t="b">
        <x:v>0</x:v>
      </x:c>
    </x:row>
    <x:row r="33" ht="20" customHeight="1">
      <x:c r="A33" s="17" t="str">
        <x:v>PHSFellowshipSupplemental</x:v>
      </x:c>
      <x:c r="B33" s="17" t="str">
        <x:v>[Draft] PHS Fellowship Supplemental Form</x:v>
      </x:c>
      <x:c r="C33" s="22" t="str">
        <x:v>8.0</x:v>
      </x:c>
      <x:c r="D33" s="17" t="str">
        <x:v>AdditionalInformation.ChangeOfInstitution</x:v>
      </x:c>
      <x:c r="E33" s="17" t="str">
        <x:v>PHS_Fellowship_Supplemental_8_0.AdditionalInformation.ChangeOfInstitution</x:v>
      </x:c>
      <x:c r="F33" s="17" t="str">
        <x:v>Change Of Institution</x:v>
      </x:c>
      <x:c r="G33" s="17" t="str">
        <x:v>question</x:v>
      </x:c>
      <x:c r="H33" s="17" t="str">
        <x:v>concept:hhs-research-policy:change-of-recipient-organization</x:v>
      </x:c>
      <x:c r="I33" s="17" t="str">
        <x:v>concept:hhs-research-policy:change-of-recipient-organization</x:v>
      </x:c>
      <x:c r="J33" s="17" t="str">
        <x:v>question:sha256:8fedacfc863697ce5631ce07b801db37232c6449103a4d9d43b8c6db463ca730</x:v>
      </x:c>
      <x:c r="K33" s="17" t="str">
        <x:v>agent_proposed</x:v>
      </x:c>
      <x:c r="L33" s="17" t="str"/>
      <x:c r="M33" s="17" t="str"/>
      <x:c r="N33" s="17" t="str">
        <x:v>semantic-domain-hhs-research-policy</x:v>
      </x:c>
      <x:c r="O33" s="17" t="str">
        <x:v>0</x:v>
      </x:c>
      <x:c r="P33" s="17" t="str">
        <x:v>1</x:v>
      </x:c>
      <x:c r="Q33" s="17" t="str">
        <x:v>behavior:sha256:865f8fe09f206bb604010c7e8c57a635bb09486a3e6af4be1277e9b48784e159</x:v>
      </x:c>
      <x:c r="R33" s="17" t="str">
        <x:v>runtime-rule:sha256:bbeab1aa035f06d244406375fa73d0fa31bc110fe5d6fb63edc9f4f718076cde</x:v>
      </x:c>
      <x:c r="S33" s="17" t="str">
        <x:v>condition</x:v>
      </x:c>
      <x:c r="T33" s="17" t="str">
        <x:v>string</x:v>
      </x:c>
      <x:c r="U33" s="17" t="str">
        <x:v>xsd_declared_type</x:v>
      </x:c>
      <x:c r="V33" s="17" t="str">
        <x:v>globLib:YesNoDataType</x:v>
      </x:c>
      <x:c r="W33" s="17" t="str">
        <x:v>https://apply07.grants.gov/apply/forms/schemas/PHS_Fellowship_Supplemental_8_0-V8.0.xsd</x:v>
      </x:c>
      <x:c r="X33" s="17" t="str">
        <x:v>85f8e33df4641c56f3b6b96108690f89d214de8b5c864b1d6bd1e6bf8c7cc7bc</x:v>
      </x:c>
      <x:c r="Y33" s="17" t="str">
        <x:v>sha256:85f8e33df4641c56f3b6b96108690f89d214de8b5c864b1d6bd1e6bf8c7cc7bc</x:v>
      </x:c>
      <x:c r="Z33" s="18" t="b">
        <x:v>0</x:v>
      </x:c>
    </x:row>
    <x:row r="34" ht="20" customHeight="1">
      <x:c r="A34" s="17" t="str">
        <x:v>PHSFellowshipSupplemental</x:v>
      </x:c>
      <x:c r="B34" s="17" t="str">
        <x:v>[Draft] PHS Fellowship Supplemental Form</x:v>
      </x:c>
      <x:c r="C34" s="22" t="str">
        <x:v>8.0</x:v>
      </x:c>
      <x:c r="D34" s="17" t="str">
        <x:v>OtherResearchTrainingPlan.AVMAConsistentIndicator</x:v>
      </x:c>
      <x:c r="E34" s="17" t="str">
        <x:v>PHS_Fellowship_Supplemental_8_0.OtherResearchTrainingPlan.AVMAConsistentIndicator</x:v>
      </x:c>
      <x:c r="F34" s="17" t="str">
        <x:v>AVMAConsistent Indicator</x:v>
      </x:c>
      <x:c r="G34" s="17" t="str">
        <x:v>question</x:v>
      </x:c>
      <x:c r="H34" s="17" t="str">
        <x:v>concept:hhs-research-policy:euthanasia-avma-consistent</x:v>
      </x:c>
      <x:c r="I34" s="17" t="str">
        <x:v>concept:hhs-research-policy:euthanasia-avma-consistent</x:v>
      </x:c>
      <x:c r="J34" s="17" t="str">
        <x:v>question:sha256:4c5f439bf8ff4994052ebf96e2ce2ece638ae75f03a9bc33df5690fb1c49e9bd</x:v>
      </x:c>
      <x:c r="K34" s="17" t="str">
        <x:v>agent_proposed</x:v>
      </x:c>
      <x:c r="L34" s="17" t="str"/>
      <x:c r="M34" s="17" t="str"/>
      <x:c r="N34" s="17" t="str">
        <x:v>semantic-domain-hhs-research-policy</x:v>
      </x:c>
      <x:c r="O34" s="17" t="str">
        <x:v>0</x:v>
      </x:c>
      <x:c r="P34" s="17" t="str">
        <x:v>1</x:v>
      </x:c>
      <x:c r="Q34" s="17" t="str">
        <x:v>behavior:sha256:a45889b44e8b372d322de1f282ef696d138cf10248d5314858d54be6158c039a|behavior:sha256:c6ef650203922767b68f865ac292bc15e728e55c6593ee3312047f059f6209e0|behavior:sha256:c8f0ed67d60b6cf21afc6c132b7370c26a3c7824b591ebc95d82f364d2db941d</x:v>
      </x:c>
      <x:c r="R34" s="17" t="str">
        <x:v>runtime-rule:sha256:6974ff833dfa47a8f40c8fb8076fad8473b030b86fcb57cc221f4b8856480b09|runtime-rule:sha256:7595bf01123cc1e8b5a7edaa0158bb3c52ea133af675814ddc75a11fdaa97029|runtime-rule:sha256:940bf65d3f25dd52646e33b3258c6d42b8091ac284a13b4af2c1a24ae395f190|runtime-rule:sha256:dc3e0a53db81b1e68ac8fd0cd120597a08068e2e11ad315e0b1b2f1729984069</x:v>
      </x:c>
      <x:c r="S34" s="17" t="str">
        <x:v>condition</x:v>
      </x:c>
      <x:c r="T34" s="17" t="str">
        <x:v>string</x:v>
      </x:c>
      <x:c r="U34" s="17" t="str">
        <x:v>xsd_declared_type</x:v>
      </x:c>
      <x:c r="V34" s="17" t="str">
        <x:v>globLib:YesNoDataType</x:v>
      </x:c>
      <x:c r="W34" s="17" t="str">
        <x:v>https://apply07.grants.gov/apply/forms/schemas/PHS_Fellowship_Supplemental_8_0-V8.0.xsd</x:v>
      </x:c>
      <x:c r="X34" s="17" t="str">
        <x:v>85f8e33df4641c56f3b6b96108690f89d214de8b5c864b1d6bd1e6bf8c7cc7bc</x:v>
      </x:c>
      <x:c r="Y34" s="17" t="str">
        <x:v>sha256:85f8e33df4641c56f3b6b96108690f89d214de8b5c864b1d6bd1e6bf8c7cc7bc</x:v>
      </x:c>
      <x:c r="Z34" s="18" t="b">
        <x:v>0</x:v>
      </x:c>
    </x:row>
    <x:row r="35" ht="20" customHeight="1">
      <x:c r="A35" s="17" t="str">
        <x:v>PHSFellowshipSupplemental</x:v>
      </x:c>
      <x:c r="B35" s="17" t="str">
        <x:v>[Draft] PHS Fellowship Supplemental Form</x:v>
      </x:c>
      <x:c r="C35" s="22" t="str">
        <x:v>8.0</x:v>
      </x:c>
      <x:c r="D35" s="17" t="str">
        <x:v>OtherResearchTrainingPlan.EuthanasiaMethodDescription</x:v>
      </x:c>
      <x:c r="E35" s="17" t="str">
        <x:v>PHS_Fellowship_Supplemental_8_0.OtherResearchTrainingPlan.EuthanasiaMethodDescription</x:v>
      </x:c>
      <x:c r="F35" s="17" t="str">
        <x:v>Euthanasia Method Description</x:v>
      </x:c>
      <x:c r="G35" s="17" t="str">
        <x:v>question</x:v>
      </x:c>
      <x:c r="H35" s="17" t="str">
        <x:v>concept:hhs-research-policy:euthanasia-method-justification</x:v>
      </x:c>
      <x:c r="I35" s="17" t="str">
        <x:v>concept:hhs-research-policy:euthanasia-method-justification</x:v>
      </x:c>
      <x:c r="J35" s="17" t="str">
        <x:v>question:sha256:fdcf4ba922d6a1ea00db0219d81054eaa6ece4ecceb988decae47a8f63284e70</x:v>
      </x:c>
      <x:c r="K35" s="17" t="str">
        <x:v>agent_proposed</x:v>
      </x:c>
      <x:c r="L35" s="17" t="str"/>
      <x:c r="M35" s="17" t="str"/>
      <x:c r="N35" s="17" t="str">
        <x:v>semantic-domain-hhs-research-policy</x:v>
      </x:c>
      <x:c r="O35" s="17" t="str">
        <x:v>0</x:v>
      </x:c>
      <x:c r="P35" s="17" t="str">
        <x:v>1</x:v>
      </x:c>
      <x:c r="Q35" s="17" t="str">
        <x:v>behavior:sha256:f2fc3327be332f40f0c334f432f7a001de53c1fb7269741022e31dea0650e314</x:v>
      </x:c>
      <x:c r="R35" s="17" t="str">
        <x:v>runtime-rule:sha256:6974ff833dfa47a8f40c8fb8076fad8473b030b86fcb57cc221f4b8856480b09|runtime-rule:sha256:940bf65d3f25dd52646e33b3258c6d42b8091ac284a13b4af2c1a24ae395f190</x:v>
      </x:c>
      <x:c r="S35" s="17" t="str">
        <x:v>condition</x:v>
      </x:c>
      <x:c r="T35" s="17" t="str">
        <x:v>string</x:v>
      </x:c>
      <x:c r="U35" s="17" t="str">
        <x:v>normalized_source_type</x:v>
      </x:c>
      <x:c r="V35" s="17" t="str">
        <x:v>string</x:v>
      </x:c>
      <x:c r="W35" s="17" t="str">
        <x:v>https://apply07.grants.gov/apply/forms/schemas/PHS_Fellowship_Supplemental_8_0-V8.0.xsd</x:v>
      </x:c>
      <x:c r="X35" s="17" t="str">
        <x:v>85f8e33df4641c56f3b6b96108690f89d214de8b5c864b1d6bd1e6bf8c7cc7bc</x:v>
      </x:c>
      <x:c r="Y35" s="17" t="str">
        <x:v>sha256:85f8e33df4641c56f3b6b96108690f89d214de8b5c864b1d6bd1e6bf8c7cc7bc</x:v>
      </x:c>
      <x:c r="Z35" s="18" t="b">
        <x:v>0</x:v>
      </x:c>
    </x:row>
    <x:row r="36" ht="20" customHeight="1">
      <x:c r="A36" s="17" t="str">
        <x:v>PHSFellowshipSupplemental</x:v>
      </x:c>
      <x:c r="B36" s="17" t="str">
        <x:v>[Draft] PHS Fellowship Supplemental Form</x:v>
      </x:c>
      <x:c r="C36" s="22" t="str">
        <x:v>8.0</x:v>
      </x:c>
      <x:c r="D36" s="17" t="str">
        <x:v>AdditionalInformation.StemCells.isHumanStemCellsInvolved</x:v>
      </x:c>
      <x:c r="E36" s="17" t="str">
        <x:v>PHS_Fellowship_Supplemental_8_0.AdditionalInformation.StemCells.isHumanStemCellsInvolved</x:v>
      </x:c>
      <x:c r="F36" s="17" t="str">
        <x:v>is Human Stem Cells Involved</x:v>
      </x:c>
      <x:c r="G36" s="17" t="str">
        <x:v>question</x:v>
      </x:c>
      <x:c r="H36" s="17" t="str">
        <x:v>concept:hhs-research-policy:human-embryonic-stem-cells-involved</x:v>
      </x:c>
      <x:c r="I36" s="17" t="str">
        <x:v>concept:hhs-research-policy:human-embryonic-stem-cells-involved</x:v>
      </x:c>
      <x:c r="J36" s="17" t="str">
        <x:v>question:sha256:a9a9540dd96c77797e8e74e77c8ebac286ec1f0658076b6976a72b7fc26c06dd</x:v>
      </x:c>
      <x:c r="K36" s="17" t="str">
        <x:v>agent_proposed</x:v>
      </x:c>
      <x:c r="L36" s="17" t="str"/>
      <x:c r="M36" s="17" t="str"/>
      <x:c r="N36" s="17" t="str">
        <x:v>semantic-domain-hhs-research-policy</x:v>
      </x:c>
      <x:c r="O36" s="17" t="str">
        <x:v>1</x:v>
      </x:c>
      <x:c r="P36" s="17" t="str">
        <x:v>1</x:v>
      </x:c>
      <x:c r="Q36" s="17" t="str">
        <x:v>behavior:sha256:29d7bc1f5bbb9393cf0d27e85b45aff4cdbc49236b5b5f4d0809a2e70acc6791|behavior:sha256:2ea7fc3eb1b1978493ab8a0282af009929201c8876acad71a486e41fad640514|behavior:sha256:6139761c3c7261e423e4be6064a0408524c65ff138665763f1a44560ce60766f</x:v>
      </x:c>
      <x:c r="R36" s="17" t="str">
        <x:v>runtime-rule:sha256:494828701324632e3002c939ede9d3e8b5f924a511baf8122d06818bd689ce22|runtime-rule:sha256:b1572ee8c8ade8b27097b612189d41c4f827c46bc533e39b0f0c4d5ecb10fb16</x:v>
      </x:c>
      <x:c r="S36" s="17" t="str">
        <x:v>condition</x:v>
      </x:c>
      <x:c r="T36" s="17" t="str">
        <x:v>string</x:v>
      </x:c>
      <x:c r="U36" s="17" t="str">
        <x:v>xsd_declared_type</x:v>
      </x:c>
      <x:c r="V36" s="17" t="str">
        <x:v>globLib:YesNoDataType</x:v>
      </x:c>
      <x:c r="W36" s="17" t="str">
        <x:v>https://apply07.grants.gov/apply/forms/schemas/PHS_Fellowship_Supplemental_8_0-V8.0.xsd</x:v>
      </x:c>
      <x:c r="X36" s="17" t="str">
        <x:v>85f8e33df4641c56f3b6b96108690f89d214de8b5c864b1d6bd1e6bf8c7cc7bc</x:v>
      </x:c>
      <x:c r="Y36" s="17" t="str">
        <x:v>sha256:85f8e33df4641c56f3b6b96108690f89d214de8b5c864b1d6bd1e6bf8c7cc7bc</x:v>
      </x:c>
      <x:c r="Z36" s="18" t="b">
        <x:v>0</x:v>
      </x:c>
    </x:row>
    <x:row r="37" ht="20" customHeight="1">
      <x:c r="A37" s="17" t="str">
        <x:v>PHSFellowshipSupplemental</x:v>
      </x:c>
      <x:c r="B37" s="17" t="str">
        <x:v>[Draft] PHS Fellowship Supplemental Form</x:v>
      </x:c>
      <x:c r="C37" s="22" t="str">
        <x:v>8.0</x:v>
      </x:c>
      <x:c r="D37" s="17" t="str">
        <x:v>AdditionalInformation.StemCells.CellLines</x:v>
      </x:c>
      <x:c r="E37" s="17" t="str">
        <x:v>PHS_Fellowship_Supplemental_8_0.AdditionalInformation.StemCells.CellLines</x:v>
      </x:c>
      <x:c r="F37" s="17" t="str">
        <x:v>CellLines</x:v>
      </x:c>
      <x:c r="G37" s="17" t="str">
        <x:v>question</x:v>
      </x:c>
      <x:c r="H37" s="17" t="str">
        <x:v>concept:hhs-research-policy:stem-cell-line</x:v>
      </x:c>
      <x:c r="I37" s="17" t="str">
        <x:v>concept:hhs-research-policy:stem-cell-line</x:v>
      </x:c>
      <x:c r="J37" s="17" t="str">
        <x:v>question:sha256:ebab59a3244d812f652567012c26bbd7e8f77c7bb8bec365fdee2c42ab0c3f05</x:v>
      </x:c>
      <x:c r="K37" s="17" t="str">
        <x:v>agent_proposed</x:v>
      </x:c>
      <x:c r="L37" s="17" t="str"/>
      <x:c r="M37" s="17" t="str"/>
      <x:c r="N37" s="17" t="str">
        <x:v>semantic-domain-hhs-research-policy</x:v>
      </x:c>
      <x:c r="O37" s="17" t="str">
        <x:v>0</x:v>
      </x:c>
      <x:c r="P37" s="17" t="str">
        <x:v>20</x:v>
      </x:c>
      <x:c r="Q37" s="17" t="str">
        <x:v>behavior:sha256:1eead00017453733bbfec7f418cf6b7b9838126e553ac118c51a4349c414692f</x:v>
      </x:c>
      <x:c r="R37" s="17" t="str">
        <x:v>runtime-rule:sha256:494828701324632e3002c939ede9d3e8b5f924a511baf8122d06818bd689ce22</x:v>
      </x:c>
      <x:c r="S37" s="17" t="str">
        <x:v>condition</x:v>
      </x:c>
      <x:c r="T37" s="17" t="str">
        <x:v>array</x:v>
      </x:c>
      <x:c r="U37" s="17" t="str">
        <x:v>normalized_source_type</x:v>
      </x:c>
      <x:c r="V37" s="17" t="str">
        <x:v>string</x:v>
      </x:c>
      <x:c r="W37" s="17" t="str">
        <x:v>https://apply07.grants.gov/apply/forms/schemas/PHS_Fellowship_Supplemental_8_0-V8.0.xsd</x:v>
      </x:c>
      <x:c r="X37" s="17" t="str">
        <x:v>85f8e33df4641c56f3b6b96108690f89d214de8b5c864b1d6bd1e6bf8c7cc7bc</x:v>
      </x:c>
      <x:c r="Y37" s="17" t="str">
        <x:v>sha256:85f8e33df4641c56f3b6b96108690f89d214de8b5c864b1d6bd1e6bf8c7cc7bc</x:v>
      </x:c>
      <x:c r="Z37" s="18" t="b">
        <x:v>0</x:v>
      </x:c>
    </x:row>
    <x:row r="38" ht="20" customHeight="1">
      <x:c r="A38" s="17" t="str">
        <x:v>PHSFellowshipSupplemental</x:v>
      </x:c>
      <x:c r="B38" s="17" t="str">
        <x:v>[Draft] PHS Fellowship Supplemental Form</x:v>
      </x:c>
      <x:c r="C38" s="22" t="str">
        <x:v>8.0</x:v>
      </x:c>
      <x:c r="D38" s="17" t="str">
        <x:v>AdditionalInformation.StemCells.StemCellsIndicator</x:v>
      </x:c>
      <x:c r="E38" s="17" t="str">
        <x:v>PHS_Fellowship_Supplemental_8_0.AdditionalInformation.StemCells.StemCellsIndicator</x:v>
      </x:c>
      <x:c r="F38" s="17" t="str">
        <x:v>Stem Cells Indicator</x:v>
      </x:c>
      <x:c r="G38" s="17" t="str">
        <x:v>question</x:v>
      </x:c>
      <x:c r="H38" s="17" t="str">
        <x:v>concept:hhs-research-policy:stem-cell-line-not-yet-known</x:v>
      </x:c>
      <x:c r="I38" s="17" t="str">
        <x:v>concept:hhs-research-policy:stem-cell-line-not-yet-known</x:v>
      </x:c>
      <x:c r="J38" s="17" t="str">
        <x:v>question:sha256:8858eee7b53e9b3c6eceb8681a13e073105410d7425ff5b0370b3abbf26792fd</x:v>
      </x:c>
      <x:c r="K38" s="17" t="str">
        <x:v>agent_proposed</x:v>
      </x:c>
      <x:c r="L38" s="17" t="str"/>
      <x:c r="M38" s="17" t="str"/>
      <x:c r="N38" s="17" t="str">
        <x:v>semantic-domain-hhs-research-policy</x:v>
      </x:c>
      <x:c r="O38" s="17" t="str">
        <x:v>0</x:v>
      </x:c>
      <x:c r="P38" s="17" t="str">
        <x:v>1</x:v>
      </x:c>
      <x:c r="Q38" s="17" t="str">
        <x:v>behavior:sha256:db4a0e3f3e8ff9fc41761007255e02281daecb084ee625cd3855878e24355a25</x:v>
      </x:c>
      <x:c r="R38" s="17" t="str">
        <x:v>runtime-rule:sha256:b1572ee8c8ade8b27097b612189d41c4f827c46bc533e39b0f0c4d5ecb10fb16</x:v>
      </x:c>
      <x:c r="S38" s="17" t="str">
        <x:v>condition</x:v>
      </x:c>
      <x:c r="T38" s="17" t="str">
        <x:v>string</x:v>
      </x:c>
      <x:c r="U38" s="17" t="str">
        <x:v>xsd_declared_type</x:v>
      </x:c>
      <x:c r="V38" s="17" t="str">
        <x:v>globLib:YesNoDataType</x:v>
      </x:c>
      <x:c r="W38" s="17" t="str">
        <x:v>https://apply07.grants.gov/apply/forms/schemas/PHS_Fellowship_Supplemental_8_0-V8.0.xsd</x:v>
      </x:c>
      <x:c r="X38" s="17" t="str">
        <x:v>85f8e33df4641c56f3b6b96108690f89d214de8b5c864b1d6bd1e6bf8c7cc7bc</x:v>
      </x:c>
      <x:c r="Y38" s="17" t="str">
        <x:v>sha256:85f8e33df4641c56f3b6b96108690f89d214de8b5c864b1d6bd1e6bf8c7cc7bc</x:v>
      </x:c>
      <x:c r="Z38" s="18" t="b">
        <x:v>0</x:v>
      </x:c>
    </x:row>
    <x:row r="39" ht="20" customHeight="1">
      <x:c r="A39" s="17" t="str">
        <x:v>PHSFellowshipSupplemental</x:v>
      </x:c>
      <x:c r="B39" s="17" t="str">
        <x:v>[Draft] PHS Fellowship Supplemental Form</x:v>
      </x:c>
      <x:c r="C39" s="22" t="str">
        <x:v>8.0</x:v>
      </x:c>
      <x:c r="D39" s="17" t="str">
        <x:v>AdditionalInformation.FormerInstitution</x:v>
      </x:c>
      <x:c r="E39" s="17" t="str">
        <x:v>PHS_Fellowship_Supplemental_8_0.AdditionalInformation.FormerInstitution</x:v>
      </x:c>
      <x:c r="F39" s="17" t="str">
        <x:v>Former Institution</x:v>
      </x:c>
      <x:c r="G39" s="17" t="str">
        <x:v>question</x:v>
      </x:c>
      <x:c r="H39" s="17" t="str">
        <x:v>concept:organization:former-recipient-name</x:v>
      </x:c>
      <x:c r="I39" s="17" t="str">
        <x:v>concept:organization:former-recipient-name</x:v>
      </x:c>
      <x:c r="J39" s="17" t="str">
        <x:v>question:sha256:a649121d739f45123b36ac4ac484c90b4b8fdd426ec7c07fbe8faf0e193e0b4f</x:v>
      </x:c>
      <x:c r="K39" s="17" t="str">
        <x:v>agent_proposed</x:v>
      </x:c>
      <x:c r="L39" s="17" t="str"/>
      <x:c r="M39" s="17" t="str"/>
      <x:c r="N39" s="17" t="str">
        <x:v>semantic-domain-organization</x:v>
      </x:c>
      <x:c r="O39" s="17" t="str">
        <x:v>0</x:v>
      </x:c>
      <x:c r="P39" s="17" t="str">
        <x:v>1</x:v>
      </x:c>
      <x:c r="Q39" s="17" t="str">
        <x:v>behavior:sha256:f8601a7c980cc1a44561ec0a7a4283a6eca005a3c39a9c3f10fe4000998b06ed</x:v>
      </x:c>
      <x:c r="R39" s="17" t="str">
        <x:v>runtime-rule:sha256:bbeab1aa035f06d244406375fa73d0fa31bc110fe5d6fb63edc9f4f718076cde</x:v>
      </x:c>
      <x:c r="S39" s="17" t="str">
        <x:v>condition</x:v>
      </x:c>
      <x:c r="T39" s="17" t="str">
        <x:v>string</x:v>
      </x:c>
      <x:c r="U39" s="17" t="str">
        <x:v>normalized_source_type</x:v>
      </x:c>
      <x:c r="V39" s="17" t="str">
        <x:v>string</x:v>
      </x:c>
      <x:c r="W39" s="17" t="str">
        <x:v>https://apply07.grants.gov/apply/forms/schemas/PHS_Fellowship_Supplemental_8_0-V8.0.xsd</x:v>
      </x:c>
      <x:c r="X39" s="17" t="str">
        <x:v>85f8e33df4641c56f3b6b96108690f89d214de8b5c864b1d6bd1e6bf8c7cc7bc</x:v>
      </x:c>
      <x:c r="Y39" s="17" t="str">
        <x:v>sha256:85f8e33df4641c56f3b6b96108690f89d214de8b5c864b1d6bd1e6bf8c7cc7bc</x:v>
      </x:c>
      <x:c r="Z39" s="18" t="b">
        <x:v>0</x:v>
      </x:c>
    </x:row>
    <x:row r="40" ht="20" customHeight="1">
      <x:c r="A40" s="17" t="str">
        <x:v>PHSFellowshipSupplemental</x:v>
      </x:c>
      <x:c r="B40" s="17" t="str">
        <x:v>[Draft] PHS Fellowship Supplemental Form</x:v>
      </x:c>
      <x:c r="C40" s="22" t="str">
        <x:v>8.0</x:v>
      </x:c>
      <x:c r="D40" s="17" t="str">
        <x:v>OtherResearchTrainingPlan.VertebrateAnimalsUsed</x:v>
      </x:c>
      <x:c r="E40" s="17" t="str">
        <x:v>PHS_Fellowship_Supplemental_8_0.OtherResearchTrainingPlan.VertebrateAnimalsUsed</x:v>
      </x:c>
      <x:c r="F40" s="17" t="str">
        <x:v>Vertebrate Animals Used</x:v>
      </x:c>
      <x:c r="G40" s="17" t="str">
        <x:v>question</x:v>
      </x:c>
      <x:c r="H40" s="17" t="str">
        <x:v>concept:research-policy:vertebrate-animals-involved</x:v>
      </x:c>
      <x:c r="I40" s="17" t="str">
        <x:v>concept:research-policy:vertebrate-animals-involved</x:v>
      </x:c>
      <x:c r="J40" s="17" t="str">
        <x:v>question:sha256:7ef245453b8ff2117419a17ca55cb607abe1355ccf392cf3f7d9aa440f18b274</x:v>
      </x:c>
      <x:c r="K40" s="17" t="str">
        <x:v>agent_proposed</x:v>
      </x:c>
      <x:c r="L40" s="17" t="str"/>
      <x:c r="M40" s="17" t="str"/>
      <x:c r="N40" s="17" t="str">
        <x:v>semantic-domain-research-policy</x:v>
      </x:c>
      <x:c r="O40" s="17" t="str">
        <x:v>1</x:v>
      </x:c>
      <x:c r="P40" s="17" t="str">
        <x:v>1</x:v>
      </x:c>
      <x:c r="Q40" s="17" t="str">
        <x:v>behavior:sha256:3f2d49b99ac3bafbe29a30ce109827dc3e23705552880f188ce2e55dcc97f4de|behavior:sha256:a3bf1ff9ae8adcc5a94a09743fef060e2b8c42c92018523fe5490ae6fd60f4c7|behavior:sha256:eb9324d49b76164db24c936710cbd2051330e5ce41b9717535bd2c873c444504</x:v>
      </x:c>
      <x:c r="R40" s="17" t="str">
        <x:v>runtime-rule:sha256:7d3b7236fe7af6752d1b7eb91fb9c556a1678c428b21f652669f6542d7c0ec75|runtime-rule:sha256:999a544958bc19b94c419439f53334723a4c3f6d9e60bed1c8b9879f47019a90</x:v>
      </x:c>
      <x:c r="S40" s="17" t="str">
        <x:v>condition</x:v>
      </x:c>
      <x:c r="T40" s="17" t="str">
        <x:v>string</x:v>
      </x:c>
      <x:c r="U40" s="17" t="str">
        <x:v>xsd_declared_type</x:v>
      </x:c>
      <x:c r="V40" s="17" t="str">
        <x:v>globLib:YesNoDataType</x:v>
      </x:c>
      <x:c r="W40" s="17" t="str">
        <x:v>https://apply07.grants.gov/apply/forms/schemas/PHS_Fellowship_Supplemental_8_0-V8.0.xsd</x:v>
      </x:c>
      <x:c r="X40" s="17" t="str">
        <x:v>85f8e33df4641c56f3b6b96108690f89d214de8b5c864b1d6bd1e6bf8c7cc7bc</x:v>
      </x:c>
      <x:c r="Y40" s="17" t="str">
        <x:v>sha256:85f8e33df4641c56f3b6b96108690f89d214de8b5c864b1d6bd1e6bf8c7cc7bc</x:v>
      </x:c>
      <x:c r="Z40" s="18" t="b">
        <x:v>0</x:v>
      </x:c>
    </x:row>
    <x:row r="41" ht="20" customHeight="1">
      <x:c r="A41" s="17" t="str">
        <x:v>PHSFellowshipSupplemental</x:v>
      </x:c>
      <x:c r="B41" s="17" t="str">
        <x:v>[Draft] PHS Fellowship Supplemental Form</x:v>
      </x:c>
      <x:c r="C41" s="22" t="str">
        <x:v>8.0</x:v>
      </x:c>
      <x:c r="D41" s="17" t="str">
        <x:v>AdditionalInformation.GraduateDegreeSought.DegreeDate</x:v>
      </x:c>
      <x:c r="E41" s="17" t="str">
        <x:v>PHS_Fellowship_Supplemental_8_0.AdditionalInformation.GraduateDegreeSought.DegreeDate</x:v>
      </x:c>
      <x:c r="F41" s="17" t="str">
        <x:v>Degree Date</x:v>
      </x:c>
      <x:c r="G41" s="17" t="str">
        <x:v>question</x:v>
      </x:c>
      <x:c r="H41" s="17" t="str">
        <x:v>concept:role:fellowship-candidate:degree-expected-date</x:v>
      </x:c>
      <x:c r="I41" s="17" t="str">
        <x:v>concept:role:fellowship-candidate:degree-expected-date</x:v>
      </x:c>
      <x:c r="J41" s="17" t="str">
        <x:v>question:sha256:3a17595f7b14a0615af7d48a0f1df2eb3b8649c480d06154fb2fe0a7a461388e</x:v>
      </x:c>
      <x:c r="K41" s="17" t="str">
        <x:v>agent_proposed</x:v>
      </x:c>
      <x:c r="L41" s="17" t="str">
        <x:v>fellowship-candidate</x:v>
      </x:c>
      <x:c r="M41" s="17" t="str"/>
      <x:c r="N41" s="17" t="str">
        <x:v>role-fellowship-candidate</x:v>
      </x:c>
      <x:c r="O41" s="17" t="str">
        <x:v>1</x:v>
      </x:c>
      <x:c r="P41" s="17" t="str">
        <x:v>1</x:v>
      </x:c>
      <x:c r="Q41" s="17" t="str">
        <x:v>behavior:sha256:e09783b03ce7cf286587d51a82fe5987dccd16ccbf4a0e1c2fca3f53cd75fbb3</x:v>
      </x:c>
      <x:c r="R41" s="17" t="str">
        <x:v>runtime-rule:sha256:19e85701f0e26f359ea6a4f41417abdf7e90cea4abc1819c1dbfb93f876db71a|runtime-rule:sha256:d297a9672e9f4b4082ec0b8834a551363ad06d7c1ef2a7ba42c6b7db6a611587</x:v>
      </x:c>
      <x:c r="S41" s="17" t="str">
        <x:v>condition</x:v>
      </x:c>
      <x:c r="T41" s="17" t="str">
        <x:v>string</x:v>
      </x:c>
      <x:c r="U41" s="17" t="str">
        <x:v>normalized_source_type</x:v>
      </x:c>
      <x:c r="V41" s="17" t="str">
        <x:v>string</x:v>
      </x:c>
      <x:c r="W41" s="17" t="str">
        <x:v>https://apply07.grants.gov/apply/forms/schemas/PHS_Fellowship_Supplemental_8_0-V8.0.xsd</x:v>
      </x:c>
      <x:c r="X41" s="17" t="str">
        <x:v>85f8e33df4641c56f3b6b96108690f89d214de8b5c864b1d6bd1e6bf8c7cc7bc</x:v>
      </x:c>
      <x:c r="Y41" s="17" t="str">
        <x:v>sha256:85f8e33df4641c56f3b6b96108690f89d214de8b5c864b1d6bd1e6bf8c7cc7bc</x:v>
      </x:c>
      <x:c r="Z41" s="18" t="b">
        <x:v>0</x:v>
      </x:c>
    </x:row>
    <x:row r="42" ht="20" customHeight="1">
      <x:c r="A42" s="17" t="str">
        <x:v>PHSFellowshipSupplemental</x:v>
      </x:c>
      <x:c r="B42" s="17" t="str">
        <x:v>[Draft] PHS Fellowship Supplemental Form</x:v>
      </x:c>
      <x:c r="C42" s="22" t="str">
        <x:v>8.0</x:v>
      </x:c>
      <x:c r="D42" s="17" t="str">
        <x:v>AdditionalInformation.GraduateDegreeSought.DegreeType</x:v>
      </x:c>
      <x:c r="E42" s="17" t="str">
        <x:v>PHS_Fellowship_Supplemental_8_0.AdditionalInformation.GraduateDegreeSought.DegreeType</x:v>
      </x:c>
      <x:c r="F42" s="17" t="str">
        <x:v>Degree Type</x:v>
      </x:c>
      <x:c r="G42" s="17" t="str">
        <x:v>question</x:v>
      </x:c>
      <x:c r="H42" s="17" t="str">
        <x:v>concept:role:fellowship-candidate:degree-type</x:v>
      </x:c>
      <x:c r="I42" s="17" t="str">
        <x:v>concept:role:fellowship-candidate:degree-type</x:v>
      </x:c>
      <x:c r="J42" s="17" t="str">
        <x:v>question:sha256:14ea5969360b2a84fda66fa8e9424130d047a31fec2614f7c00f47dd58c7730b</x:v>
      </x:c>
      <x:c r="K42" s="17" t="str">
        <x:v>agent_proposed</x:v>
      </x:c>
      <x:c r="L42" s="17" t="str">
        <x:v>fellowship-candidate</x:v>
      </x:c>
      <x:c r="M42" s="17" t="str"/>
      <x:c r="N42" s="17" t="str">
        <x:v>role-fellowship-candidate</x:v>
      </x:c>
      <x:c r="O42" s="17" t="str">
        <x:v>1</x:v>
      </x:c>
      <x:c r="P42" s="17" t="str">
        <x:v>1</x:v>
      </x:c>
      <x:c r="Q42" s="17" t="str">
        <x:v>behavior:sha256:7f950c66b8aa2fb5787f3e202449081361fe3dd2b4aa3bd1136621e0e42442d3</x:v>
      </x:c>
      <x:c r="R42" s="17" t="str">
        <x:v>runtime-rule:sha256:19e85701f0e26f359ea6a4f41417abdf7e90cea4abc1819c1dbfb93f876db71a|runtime-rule:sha256:d297a9672e9f4b4082ec0b8834a551363ad06d7c1ef2a7ba42c6b7db6a611587|runtime-rule:sha256:fbfdca07800403a2e9866bb867076c9ecd7fcf6bea470e0b7e31cd166a7c72b3</x:v>
      </x:c>
      <x:c r="S42" s="17" t="str">
        <x:v>condition</x:v>
      </x:c>
      <x:c r="T42" s="17" t="str">
        <x:v>string</x:v>
      </x:c>
      <x:c r="U42" s="17" t="str">
        <x:v>xsd_declared_type</x:v>
      </x:c>
      <x:c r="V42" s="17" t="str">
        <x:v>PHS_Fellowship_Supplemental_8_0:DegreeTypeDataType</x:v>
      </x:c>
      <x:c r="W42" s="17" t="str">
        <x:v>https://apply07.grants.gov/apply/forms/schemas/PHS_Fellowship_Supplemental_8_0-V8.0.xsd</x:v>
      </x:c>
      <x:c r="X42" s="17" t="str">
        <x:v>85f8e33df4641c56f3b6b96108690f89d214de8b5c864b1d6bd1e6bf8c7cc7bc</x:v>
      </x:c>
      <x:c r="Y42" s="17" t="str">
        <x:v>sha256:85f8e33df4641c56f3b6b96108690f89d214de8b5c864b1d6bd1e6bf8c7cc7bc</x:v>
      </x:c>
      <x:c r="Z42" s="18" t="b">
        <x:v>0</x:v>
      </x:c>
    </x:row>
    <x:row r="43" ht="20" customHeight="1">
      <x:c r="A43" s="17" t="str">
        <x:v>PHSFellowshipSupplemental</x:v>
      </x:c>
      <x:c r="B43" s="17" t="str">
        <x:v>[Draft] PHS Fellowship Supplemental Form</x:v>
      </x:c>
      <x:c r="C43" s="22" t="str">
        <x:v>8.0</x:v>
      </x:c>
      <x:c r="D43" s="17" t="str">
        <x:v>AdditionalInformation.GraduateDegreeSought.OtherDegreeTypeText</x:v>
      </x:c>
      <x:c r="E43" s="17" t="str">
        <x:v>PHS_Fellowship_Supplemental_8_0.AdditionalInformation.GraduateDegreeSought.OtherDegreeTypeText</x:v>
      </x:c>
      <x:c r="F43" s="17" t="str">
        <x:v>Other Degree Type Text</x:v>
      </x:c>
      <x:c r="G43" s="17" t="str">
        <x:v>question</x:v>
      </x:c>
      <x:c r="H43" s="17" t="str">
        <x:v>concept:role:fellowship-candidate:degree-type-other</x:v>
      </x:c>
      <x:c r="I43" s="17" t="str">
        <x:v>concept:role:fellowship-candidate:degree-type-other</x:v>
      </x:c>
      <x:c r="J43" s="17" t="str">
        <x:v>question:sha256:acbca33db654c26ed538fe1c2a4dab98da3c6826f897fd9a9075ec6dfec81921</x:v>
      </x:c>
      <x:c r="K43" s="17" t="str">
        <x:v>agent_proposed</x:v>
      </x:c>
      <x:c r="L43" s="17" t="str">
        <x:v>fellowship-candidate</x:v>
      </x:c>
      <x:c r="M43" s="17" t="str"/>
      <x:c r="N43" s="17" t="str">
        <x:v>role-fellowship-candidate</x:v>
      </x:c>
      <x:c r="O43" s="17" t="str">
        <x:v>0</x:v>
      </x:c>
      <x:c r="P43" s="17" t="str">
        <x:v>1</x:v>
      </x:c>
      <x:c r="Q43" s="17" t="str">
        <x:v>behavior:sha256:e03225a24a3b6fedb1103a502afef136f31e7da6c973b287b05b07cdeb104b57</x:v>
      </x:c>
      <x:c r="R43" s="17" t="str">
        <x:v>runtime-rule:sha256:fbfdca07800403a2e9866bb867076c9ecd7fcf6bea470e0b7e31cd166a7c72b3</x:v>
      </x:c>
      <x:c r="S43" s="17" t="str">
        <x:v>condition</x:v>
      </x:c>
      <x:c r="T43" s="17" t="str">
        <x:v>string</x:v>
      </x:c>
      <x:c r="U43" s="17" t="str">
        <x:v>normalized_source_type</x:v>
      </x:c>
      <x:c r="V43" s="17" t="str">
        <x:v>string</x:v>
      </x:c>
      <x:c r="W43" s="17" t="str">
        <x:v>https://apply07.grants.gov/apply/forms/schemas/PHS_Fellowship_Supplemental_8_0-V8.0.xsd</x:v>
      </x:c>
      <x:c r="X43" s="17" t="str">
        <x:v>85f8e33df4641c56f3b6b96108690f89d214de8b5c864b1d6bd1e6bf8c7cc7bc</x:v>
      </x:c>
      <x:c r="Y43" s="17" t="str">
        <x:v>sha256:85f8e33df4641c56f3b6b96108690f89d214de8b5c864b1d6bd1e6bf8c7cc7bc</x:v>
      </x:c>
      <x:c r="Z43" s="18" t="b">
        <x:v>0</x:v>
      </x:c>
    </x:row>
    <x:row r="44" ht="20" customHeight="1">
      <x:c r="A44" s="17" t="str">
        <x:v>PHSFellowshipSupplemental</x:v>
      </x:c>
      <x:c r="B44" s="17" t="str">
        <x:v>[Draft] PHS Fellowship Supplemental Form</x:v>
      </x:c>
      <x:c r="C44" s="22" t="str">
        <x:v>8.0</x:v>
      </x:c>
      <x:c r="D44" s="17" t="str">
        <x:v>AdditionalInformation.FieldOfTraining</x:v>
      </x:c>
      <x:c r="E44" s="17" t="str">
        <x:v>PHS_Fellowship_Supplemental_8_0.AdditionalInformation.FieldOfTraining</x:v>
      </x:c>
      <x:c r="F44" s="17" t="str">
        <x:v>Field Of Training</x:v>
      </x:c>
      <x:c r="G44" s="17" t="str">
        <x:v>question</x:v>
      </x:c>
      <x:c r="H44" s="17" t="str">
        <x:v>concept:role:fellowship-candidate:field-of-training</x:v>
      </x:c>
      <x:c r="I44" s="17" t="str">
        <x:v>concept:role:fellowship-candidate:field-of-training</x:v>
      </x:c>
      <x:c r="J44" s="17" t="str">
        <x:v>question:sha256:a71864ff4b9edd696cdef6073aaac1feaaceb1347639d757bddadfbcc051a3bb</x:v>
      </x:c>
      <x:c r="K44" s="17" t="str">
        <x:v>agent_proposed</x:v>
      </x:c>
      <x:c r="L44" s="17" t="str">
        <x:v>fellowship-candidate</x:v>
      </x:c>
      <x:c r="M44" s="17" t="str"/>
      <x:c r="N44" s="17" t="str">
        <x:v>role-fellowship-candidate</x:v>
      </x:c>
      <x:c r="O44" s="17" t="str">
        <x:v>1</x:v>
      </x:c>
      <x:c r="P44" s="17" t="str">
        <x:v>1</x:v>
      </x:c>
      <x:c r="Q44" s="17" t="str">
        <x:v>behavior:sha256:e9587a888f9fc83f62290b675a354e29713445774b71526f032a6ff52eb52b4f</x:v>
      </x:c>
      <x:c r="R44" s="17" t="str"/>
      <x:c r="S44" s="17" t="str"/>
      <x:c r="T44" s="17" t="str">
        <x:v>string</x:v>
      </x:c>
      <x:c r="U44" s="17" t="str">
        <x:v>xsd_declared_type</x:v>
      </x:c>
      <x:c r="V44" s="17" t="str">
        <x:v>PHS_Fellowship_Supplemental_8_0:FieldOfTrainingDataType</x:v>
      </x:c>
      <x:c r="W44" s="17" t="str">
        <x:v>https://apply07.grants.gov/apply/forms/schemas/PHS_Fellowship_Supplemental_8_0-V8.0.xsd</x:v>
      </x:c>
      <x:c r="X44" s="17" t="str">
        <x:v>85f8e33df4641c56f3b6b96108690f89d214de8b5c864b1d6bd1e6bf8c7cc7bc</x:v>
      </x:c>
      <x:c r="Y44" s="17" t="str">
        <x:v>sha256:85f8e33df4641c56f3b6b96108690f89d214de8b5c864b1d6bd1e6bf8c7cc7bc</x:v>
      </x:c>
      <x:c r="Z44" s="18" t="b">
        <x:v>0</x:v>
      </x:c>
    </x:row>
    <x:row r="45" ht="20" customHeight="1">
      <x:c r="A45" s="17" t="str">
        <x:v>PHSFellowshipSupplemental</x:v>
      </x:c>
      <x:c r="B45" s="17" t="str">
        <x:v>[Draft] PHS Fellowship Supplemental Form</x:v>
      </x:c>
      <x:c r="C45" s="22" t="str">
        <x:v>8.0</x:v>
      </x:c>
      <x:c r="D45" s="17" t="str">
        <x:v>AdditionalInformation.NonUSCitizen</x:v>
      </x:c>
      <x:c r="E45" s="17" t="str">
        <x:v>PHS_Fellowship_Supplemental_8_0.AdditionalInformation.NonUSCitizen</x:v>
      </x:c>
      <x:c r="F45" s="17" t="str">
        <x:v>Non USCitizen</x:v>
      </x:c>
      <x:c r="G45" s="17" t="str">
        <x:v>question</x:v>
      </x:c>
      <x:c r="H45" s="17" t="str">
        <x:v>concept:role:fellowship-candidate:non-us-citizen-status</x:v>
      </x:c>
      <x:c r="I45" s="17" t="str">
        <x:v>concept:role:fellowship-candidate:non-us-citizen-status</x:v>
      </x:c>
      <x:c r="J45" s="17" t="str">
        <x:v>question:sha256:4504c4048bba4cfa709c81093ad8f7c51e81bde7cb33686d012af5d1f4e057e2</x:v>
      </x:c>
      <x:c r="K45" s="17" t="str">
        <x:v>agent_proposed</x:v>
      </x:c>
      <x:c r="L45" s="17" t="str">
        <x:v>fellowship-candidate</x:v>
      </x:c>
      <x:c r="M45" s="17" t="str"/>
      <x:c r="N45" s="17" t="str">
        <x:v>role-fellowship-candidate</x:v>
      </x:c>
      <x:c r="O45" s="17" t="str">
        <x:v>0</x:v>
      </x:c>
      <x:c r="P45" s="17" t="str">
        <x:v>1</x:v>
      </x:c>
      <x:c r="Q45" s="17" t="str">
        <x:v>behavior:sha256:578f412438a00b9b26bdf70da60ce922596d37d7716c775795cbc8ac7720f3d2|behavior:sha256:da96bbe2eb335909980ad6822d83e7ad2677267bf567320bffd62a783e30728e|behavior:sha256:dd25b33e23d5b8edb5a40a4fcc313b6efeeb7f260b29f79168e33585bcd99b01</x:v>
      </x:c>
      <x:c r="R45" s="17" t="str">
        <x:v>runtime-rule:sha256:48162191c8b36a3807c68ecb8b4ae7ed3919ef17270f62b52a5d8dc285bbba63|runtime-rule:sha256:c4c8f3a33ab6a9c514f53a5a47c4b32e198e801b3aa5da0973629ead9c914a4a|runtime-rule:sha256:d7753a3d45d689e456e71fee249232bfc3a3146ebf08bd1546197ce6eda68ff8</x:v>
      </x:c>
      <x:c r="S45" s="17" t="str">
        <x:v>condition</x:v>
      </x:c>
      <x:c r="T45" s="17" t="str">
        <x:v>string</x:v>
      </x:c>
      <x:c r="U45" s="17" t="str">
        <x:v>xsd_declared_type</x:v>
      </x:c>
      <x:c r="V45" s="17" t="str">
        <x:v>PHS_Fellowship_Supplemental_8_0:NonUSCitizenDataType</x:v>
      </x:c>
      <x:c r="W45" s="17" t="str">
        <x:v>https://apply07.grants.gov/apply/forms/schemas/PHS_Fellowship_Supplemental_8_0-V8.0.xsd</x:v>
      </x:c>
      <x:c r="X45" s="17" t="str">
        <x:v>85f8e33df4641c56f3b6b96108690f89d214de8b5c864b1d6bd1e6bf8c7cc7bc</x:v>
      </x:c>
      <x:c r="Y45" s="17" t="str">
        <x:v>sha256:85f8e33df4641c56f3b6b96108690f89d214de8b5c864b1d6bd1e6bf8c7cc7bc</x:v>
      </x:c>
      <x:c r="Z45" s="18" t="b">
        <x:v>0</x:v>
      </x:c>
    </x:row>
    <x:row r="46" ht="20" customHeight="1">
      <x:c r="A46" s="17" t="str">
        <x:v>PHSFellowshipSupplemental</x:v>
      </x:c>
      <x:c r="B46" s="17" t="str">
        <x:v>[Draft] PHS Fellowship Supplemental Form</x:v>
      </x:c>
      <x:c r="C46" s="22" t="str">
        <x:v>8.0</x:v>
      </x:c>
      <x:c r="D46" s="17" t="str">
        <x:v>AdditionalInformation.PermanentResidentByAwardIndicator</x:v>
      </x:c>
      <x:c r="E46" s="17" t="str">
        <x:v>PHS_Fellowship_Supplemental_8_0.AdditionalInformation.PermanentResidentByAwardIndicator</x:v>
      </x:c>
      <x:c r="F46" s="17" t="str">
        <x:v>Permanent Resident By Award Indicator</x:v>
      </x:c>
      <x:c r="G46" s="17" t="str">
        <x:v>question</x:v>
      </x:c>
      <x:c r="H46" s="17" t="str">
        <x:v>concept:role:fellowship-candidate:permanent-resident-by-award</x:v>
      </x:c>
      <x:c r="I46" s="17" t="str">
        <x:v>concept:role:fellowship-candidate:permanent-resident-by-award</x:v>
      </x:c>
      <x:c r="J46" s="17" t="str">
        <x:v>question:sha256:7efc5afd0ab5d8b87e2d65aa4f72de02cd4bdefbf2b5b2247f96c78466cf8c5d</x:v>
      </x:c>
      <x:c r="K46" s="17" t="str">
        <x:v>agent_proposed</x:v>
      </x:c>
      <x:c r="L46" s="17" t="str">
        <x:v>fellowship-candidate</x:v>
      </x:c>
      <x:c r="M46" s="17" t="str"/>
      <x:c r="N46" s="17" t="str">
        <x:v>role-fellowship-candidate</x:v>
      </x:c>
      <x:c r="O46" s="17" t="str">
        <x:v>0</x:v>
      </x:c>
      <x:c r="P46" s="17" t="str">
        <x:v>1</x:v>
      </x:c>
      <x:c r="Q46" s="17" t="str">
        <x:v>behavior:sha256:8a3a1848eb6873e8b38a1c87b78666f19d1da5c728ef14a860df0022932f9184</x:v>
      </x:c>
      <x:c r="R46" s="17" t="str">
        <x:v>runtime-rule:sha256:c4c8f3a33ab6a9c514f53a5a47c4b32e198e801b3aa5da0973629ead9c914a4a</x:v>
      </x:c>
      <x:c r="S46" s="17" t="str">
        <x:v>condition</x:v>
      </x:c>
      <x:c r="T46" s="17" t="str">
        <x:v>string</x:v>
      </x:c>
      <x:c r="U46" s="17" t="str">
        <x:v>xsd_declared_type</x:v>
      </x:c>
      <x:c r="V46" s="17" t="str">
        <x:v>globLib:YesNoDataType</x:v>
      </x:c>
      <x:c r="W46" s="17" t="str">
        <x:v>https://apply07.grants.gov/apply/forms/schemas/PHS_Fellowship_Supplemental_8_0-V8.0.xsd</x:v>
      </x:c>
      <x:c r="X46" s="17" t="str">
        <x:v>85f8e33df4641c56f3b6b96108690f89d214de8b5c864b1d6bd1e6bf8c7cc7bc</x:v>
      </x:c>
      <x:c r="Y46" s="17" t="str">
        <x:v>sha256:85f8e33df4641c56f3b6b96108690f89d214de8b5c864b1d6bd1e6bf8c7cc7bc</x:v>
      </x:c>
      <x:c r="Z46" s="18" t="b">
        <x:v>0</x:v>
      </x:c>
    </x:row>
    <x:row r="47" ht="20" customHeight="1">
      <x:c r="A47" s="17" t="str">
        <x:v>PHSFellowshipSupplemental</x:v>
      </x:c>
      <x:c r="B47" s="17" t="str">
        <x:v>[Draft] PHS Fellowship Supplemental Form</x:v>
      </x:c>
      <x:c r="C47" s="22" t="str">
        <x:v>8.0</x:v>
      </x:c>
      <x:c r="D47" s="17" t="str">
        <x:v>AdditionalInformation.AlernatePhoneNumber</x:v>
      </x:c>
      <x:c r="E47" s="17" t="str">
        <x:v>PHS_Fellowship_Supplemental_8_0.AdditionalInformation.AlernatePhoneNumber</x:v>
      </x:c>
      <x:c r="F47" s="17" t="str">
        <x:v>Alernate Phone Number</x:v>
      </x:c>
      <x:c r="G47" s="17" t="str">
        <x:v>question</x:v>
      </x:c>
      <x:c r="H47" s="17" t="str">
        <x:v>concept:role:fellowship-candidate:phone-alternate</x:v>
      </x:c>
      <x:c r="I47" s="17" t="str">
        <x:v>concept:role:fellowship-candidate:phone-alternate</x:v>
      </x:c>
      <x:c r="J47" s="17" t="str">
        <x:v>question:sha256:71d7fe2af57d05f3f65862d0094f9a62b95f459319f2a415312c816b967a70b2</x:v>
      </x:c>
      <x:c r="K47" s="17" t="str">
        <x:v>agent_proposed</x:v>
      </x:c>
      <x:c r="L47" s="17" t="str">
        <x:v>fellowship-candidate</x:v>
      </x:c>
      <x:c r="M47" s="17" t="str"/>
      <x:c r="N47" s="17" t="str">
        <x:v>role-fellowship-candidate</x:v>
      </x:c>
      <x:c r="O47" s="17" t="str">
        <x:v>0</x:v>
      </x:c>
      <x:c r="P47" s="17" t="str">
        <x:v>1</x:v>
      </x:c>
      <x:c r="Q47" s="17" t="str">
        <x:v>behavior:sha256:bc288010f55741b10ce646cfa9f4de636bc5ee375638be85359deb0846dea5c7</x:v>
      </x:c>
      <x:c r="R47" s="17" t="str"/>
      <x:c r="S47" s="17" t="str"/>
      <x:c r="T47" s="17" t="str">
        <x:v>string</x:v>
      </x:c>
      <x:c r="U47" s="17" t="str">
        <x:v>xsd_declared_type</x:v>
      </x:c>
      <x:c r="V47" s="17" t="str">
        <x:v>globLib:TelephoneNumberDataType</x:v>
      </x:c>
      <x:c r="W47" s="17" t="str">
        <x:v>https://apply07.grants.gov/apply/forms/schemas/PHS_Fellowship_Supplemental_8_0-V8.0.xsd</x:v>
      </x:c>
      <x:c r="X47" s="17" t="str">
        <x:v>85f8e33df4641c56f3b6b96108690f89d214de8b5c864b1d6bd1e6bf8c7cc7bc</x:v>
      </x:c>
      <x:c r="Y47" s="17" t="str">
        <x:v>sha256:85f8e33df4641c56f3b6b96108690f89d214de8b5c864b1d6bd1e6bf8c7cc7bc</x:v>
      </x:c>
      <x:c r="Z47" s="18" t="b">
        <x:v>0</x:v>
      </x:c>
    </x:row>
    <x:row r="48" ht="20" customHeight="1">
      <x:c r="A48" s="17" t="str">
        <x:v>PHSFellowshipSupplemental</x:v>
      </x:c>
      <x:c r="B48" s="17" t="str">
        <x:v>[Draft] PHS Fellowship Supplemental Form</x:v>
      </x:c>
      <x:c r="C48" s="22" t="str">
        <x:v>8.0</x:v>
      </x:c>
      <x:c r="D48" s="17" t="str">
        <x:v>AdditionalInformation.USCitizen</x:v>
      </x:c>
      <x:c r="E48" s="17" t="str">
        <x:v>PHS_Fellowship_Supplemental_8_0.AdditionalInformation.USCitizen</x:v>
      </x:c>
      <x:c r="F48" s="17" t="str">
        <x:v>USCitizen</x:v>
      </x:c>
      <x:c r="G48" s="17" t="str">
        <x:v>question</x:v>
      </x:c>
      <x:c r="H48" s="17" t="str">
        <x:v>concept:role:fellowship-candidate:us-citizen</x:v>
      </x:c>
      <x:c r="I48" s="17" t="str">
        <x:v>concept:role:fellowship-candidate:us-citizen</x:v>
      </x:c>
      <x:c r="J48" s="17" t="str">
        <x:v>question:sha256:b801a11c19b404d15812b7c893aba2810d125fd8ac6bbf98ee65158ed0cdf876</x:v>
      </x:c>
      <x:c r="K48" s="17" t="str">
        <x:v>agent_proposed</x:v>
      </x:c>
      <x:c r="L48" s="17" t="str">
        <x:v>fellowship-candidate</x:v>
      </x:c>
      <x:c r="M48" s="17" t="str"/>
      <x:c r="N48" s="17" t="str">
        <x:v>role-fellowship-candidate</x:v>
      </x:c>
      <x:c r="O48" s="17" t="str">
        <x:v>1</x:v>
      </x:c>
      <x:c r="P48" s="17" t="str">
        <x:v>1</x:v>
      </x:c>
      <x:c r="Q48" s="17" t="str">
        <x:v>behavior:sha256:60ed18351961ca88a014a5805674f0e5fac00a12941a09d7570d9b5b01867d4d|behavior:sha256:6f04350bec688ae02e47312b8557c5db4d4a759bfd5323920d6de48fb01acaed|behavior:sha256:ddbc83e9b3b456abbd49d5547655351a034c7774c7800d0f00f4b5cb2efccf1a</x:v>
      </x:c>
      <x:c r="R48" s="17" t="str">
        <x:v>runtime-rule:sha256:48162191c8b36a3807c68ecb8b4ae7ed3919ef17270f62b52a5d8dc285bbba63|runtime-rule:sha256:d7753a3d45d689e456e71fee249232bfc3a3146ebf08bd1546197ce6eda68ff8</x:v>
      </x:c>
      <x:c r="S48" s="17" t="str">
        <x:v>condition</x:v>
      </x:c>
      <x:c r="T48" s="17" t="str">
        <x:v>string</x:v>
      </x:c>
      <x:c r="U48" s="17" t="str">
        <x:v>xsd_declared_type</x:v>
      </x:c>
      <x:c r="V48" s="17" t="str">
        <x:v>globLib:YesNoDataType</x:v>
      </x:c>
      <x:c r="W48" s="17" t="str">
        <x:v>https://apply07.grants.gov/apply/forms/schemas/PHS_Fellowship_Supplemental_8_0-V8.0.xsd</x:v>
      </x:c>
      <x:c r="X48" s="17" t="str">
        <x:v>85f8e33df4641c56f3b6b96108690f89d214de8b5c864b1d6bd1e6bf8c7cc7bc</x:v>
      </x:c>
      <x:c r="Y48" s="17" t="str">
        <x:v>sha256:85f8e33df4641c56f3b6b96108690f89d214de8b5c864b1d6bd1e6bf8c7cc7bc</x:v>
      </x:c>
      <x:c r="Z48" s="18" t="b">
        <x:v>0</x:v>
      </x:c>
    </x:row>
    <x:row r="49" ht="20" customHeight="1">
      <x:c r="A49" s="17" t="str">
        <x:v>RRBudget</x:v>
      </x:c>
      <x:c r="B49" s="17" t="str">
        <x:v>[Draft] Research &amp; Related Budget</x:v>
      </x:c>
      <x:c r="C49" s="22" t="str">
        <x:v>3.0</x:v>
      </x:c>
      <x:c r="D49" s="17" t="str">
        <x:v>budget_justification_attachment</x:v>
      </x:c>
      <x:c r="E49" s="17" t="str">
        <x:v>RR_Budget_3_0.BudgetJustificationAttachment</x:v>
      </x:c>
      <x:c r="F49" s="17" t="str">
        <x:v>L. Budget Justification (Only attach one file.)</x:v>
      </x:c>
      <x:c r="G49" s="17" t="str">
        <x:v>question</x:v>
      </x:c>
      <x:c r="H49" s="17" t="str">
        <x:v>concept:attachment:budget-narrative</x:v>
      </x:c>
      <x:c r="I49" s="17" t="str">
        <x:v>concept:attachment:budget-narrative</x:v>
      </x:c>
      <x:c r="J49" s="17" t="str">
        <x:v>question:sha256:ec3e5402d25b65f7947669e108b27e913d30f2012c6cb5678bfeabf65adb9013</x:v>
      </x:c>
      <x:c r="K49" s="17" t="str">
        <x:v>agent_proposed</x:v>
      </x:c>
      <x:c r="L49" s="17" t="str"/>
      <x:c r="M49" s="17" t="str"/>
      <x:c r="N49" s="17" t="str"/>
      <x:c r="O49" s="17" t="str"/>
      <x:c r="P49" s="17" t="str"/>
      <x:c r="Q49" s="17" t="str"/>
      <x:c r="R49" s="17" t="str"/>
      <x:c r="S49" s="17" t="str"/>
      <x:c r="T49" s="17" t="str"/>
      <x:c r="U49" s="17" t="str"/>
      <x:c r="V49" s="17" t="str"/>
      <x:c r="W49" s="17" t="str">
        <x:v>https://apply07.grants.gov/apply/forms/schemas/RR_Budget_3_0-V3.0.xsd</x:v>
      </x:c>
      <x:c r="X49" s="17" t="str">
        <x:v>d474010f85819549990de65fc51292bed08ba98ac0895d0dde9513fbe855cdbc</x:v>
      </x:c>
      <x:c r="Y49" s="17" t="str"/>
      <x:c r="Z49" s="18" t="b">
        <x:v>0</x:v>
      </x:c>
    </x:row>
    <x:row r="50" ht="20" customHeight="1">
      <x:c r="A50" s="17" t="str">
        <x:v>RRBudget</x:v>
      </x:c>
      <x:c r="B50" s="17" t="str">
        <x:v>[Draft] Research &amp; Related Budget</x:v>
      </x:c>
      <x:c r="C50" s="22" t="str">
        <x:v>3.0</x:v>
      </x:c>
      <x:c r="D50" s="17" t="str">
        <x:v>budget_year[].equipment.additional_equipments_attachment</x:v>
      </x:c>
      <x:c r="E50" s="17" t="str">
        <x:v>RR_Budget_3_0.BudgetYear.Equipment.AdditionalEquipmentsAttachment</x:v>
      </x:c>
      <x:c r="F50" s="17" t="str">
        <x:v>Additional Equipment:</x:v>
      </x:c>
      <x:c r="G50" s="17" t="str">
        <x:v>question</x:v>
      </x:c>
      <x:c r="H50" s="17" t="str">
        <x:v>concept:attachment:equipment-list</x:v>
      </x:c>
      <x:c r="I50" s="17" t="str">
        <x:v>concept:attachment:equipment-list</x:v>
      </x:c>
      <x:c r="J50" s="17" t="str">
        <x:v>question:sha256:7584d2da46facb04747a1df59c53f3e26ecf9a99ade6172a22a34ce7b333f203</x:v>
      </x:c>
      <x:c r="K50" s="17" t="str">
        <x:v>agent_proposed</x:v>
      </x:c>
      <x:c r="L50" s="17" t="str"/>
      <x:c r="M50" s="17" t="str"/>
      <x:c r="N50" s="17" t="str"/>
      <x:c r="O50" s="17" t="str"/>
      <x:c r="P50" s="17" t="str"/>
      <x:c r="Q50" s="17" t="str"/>
      <x:c r="R50" s="17" t="str"/>
      <x:c r="S50" s="17" t="str"/>
      <x:c r="T50" s="17" t="str"/>
      <x:c r="U50" s="17" t="str"/>
      <x:c r="V50" s="17" t="str"/>
      <x:c r="W50" s="17" t="str">
        <x:v>https://apply07.grants.gov/apply/forms/schemas/RR_Budget_3_0-V3.0.xsd</x:v>
      </x:c>
      <x:c r="X50" s="17" t="str">
        <x:v>d474010f85819549990de65fc51292bed08ba98ac0895d0dde9513fbe855cdbc</x:v>
      </x:c>
      <x:c r="Y50" s="17" t="str"/>
      <x:c r="Z50" s="18" t="b">
        <x:v>0</x:v>
      </x:c>
    </x:row>
    <x:row r="51" ht="20" customHeight="1">
      <x:c r="A51" s="17" t="str">
        <x:v>RRBudget</x:v>
      </x:c>
      <x:c r="B51" s="17" t="str">
        <x:v>[Draft] Research &amp; Related Budget</x:v>
      </x:c>
      <x:c r="C51" s="22" t="str">
        <x:v>3.0</x:v>
      </x:c>
      <x:c r="D51" s="17" t="str">
        <x:v>budget_year[].key_persons.attached_key_persons</x:v>
      </x:c>
      <x:c r="E51" s="17" t="str">
        <x:v>RR_Budget_3_0.BudgetYear.KeyPersons.AttachedKeyPersons</x:v>
      </x:c>
      <x:c r="F51" s="17" t="str">
        <x:v>Additional Senior Key Persons:</x:v>
      </x:c>
      <x:c r="G51" s="17" t="str">
        <x:v>question</x:v>
      </x:c>
      <x:c r="H51" s="17" t="str">
        <x:v>concept:attachment:key-person-list</x:v>
      </x:c>
      <x:c r="I51" s="17" t="str">
        <x:v>concept:attachment:key-person-list</x:v>
      </x:c>
      <x:c r="J51" s="17" t="str">
        <x:v>question:sha256:650dcc49153b813376e50c5b79c73bf9ff81ca41374256ebcc2aa4147d2d5482</x:v>
      </x:c>
      <x:c r="K51" s="17" t="str">
        <x:v>agent_proposed</x:v>
      </x:c>
      <x:c r="L51" s="17" t="str"/>
      <x:c r="M51" s="17" t="str"/>
      <x:c r="N51" s="17" t="str"/>
      <x:c r="O51" s="17" t="str"/>
      <x:c r="P51" s="17" t="str"/>
      <x:c r="Q51" s="17" t="str"/>
      <x:c r="R51" s="17" t="str"/>
      <x:c r="S51" s="17" t="str"/>
      <x:c r="T51" s="17" t="str"/>
      <x:c r="U51" s="17" t="str"/>
      <x:c r="V51" s="17" t="str"/>
      <x:c r="W51" s="17" t="str">
        <x:v>https://apply07.grants.gov/apply/forms/schemas/RR_Budget_3_0-V3.0.xsd</x:v>
      </x:c>
      <x:c r="X51" s="17" t="str">
        <x:v>d474010f85819549990de65fc51292bed08ba98ac0895d0dde9513fbe855cdbc</x:v>
      </x:c>
      <x:c r="Y51" s="17" t="str"/>
      <x:c r="Z51" s="18" t="b">
        <x:v>0</x:v>
      </x:c>
    </x:row>
    <x:row r="52" ht="20" customHeight="1">
      <x:c r="A52" s="17" t="str">
        <x:v>RRBudget</x:v>
      </x:c>
      <x:c r="B52" s="17" t="str">
        <x:v>[Draft] Research &amp; Related Budget</x:v>
      </x:c>
      <x:c r="C52" s="22" t="str">
        <x:v>3.0</x:v>
      </x:c>
      <x:c r="D52" s="17" t="str">
        <x:v>budget_year[].equipment.equipment_list[].funds_requested</x:v>
      </x:c>
      <x:c r="E52" s="17" t="str">
        <x:v>RR_Budget_3_0.BudgetYear.Equipment.EquipmentList.FundsRequested</x:v>
      </x:c>
      <x:c r="F52" s="17" t="str">
        <x:v>Equipment Item Funds Requested</x:v>
      </x:c>
      <x:c r="G52" s="17" t="str">
        <x:v>question</x:v>
      </x:c>
      <x:c r="H52" s="17" t="str">
        <x:v>concept:budget:equipment:funds-requested</x:v>
      </x:c>
      <x:c r="I52" s="17" t="str">
        <x:v>concept:budget:equipment:funds-requested</x:v>
      </x:c>
      <x:c r="J52" s="17" t="str">
        <x:v>question:sha256:2c567d7c3da18ef49fdc71ecbc91d97341cd4f335922502032d276c9fc736518</x:v>
      </x:c>
      <x:c r="K52" s="17" t="str">
        <x:v>agent_proposed</x:v>
      </x:c>
      <x:c r="L52" s="17" t="str"/>
      <x:c r="M52" s="17" t="str"/>
      <x:c r="N52" s="17" t="str"/>
      <x:c r="O52" s="17" t="str"/>
      <x:c r="P52" s="17" t="str"/>
      <x:c r="Q52" s="17" t="str"/>
      <x:c r="R52" s="17" t="str"/>
      <x:c r="S52" s="17" t="str"/>
      <x:c r="T52" s="17" t="str">
        <x:v>string</x:v>
      </x:c>
      <x:c r="U52" s="17" t="str"/>
      <x:c r="V52" s="17" t="str"/>
      <x:c r="W52" s="17" t="str">
        <x:v>https://apply07.grants.gov/apply/forms/schemas/RR_Budget_3_0-V3.0.xsd</x:v>
      </x:c>
      <x:c r="X52" s="17" t="str">
        <x:v>d474010f85819549990de65fc51292bed08ba98ac0895d0dde9513fbe855cdbc</x:v>
      </x:c>
      <x:c r="Y52" s="17" t="str"/>
      <x:c r="Z52" s="18" t="b">
        <x:v>0</x:v>
      </x:c>
    </x:row>
    <x:row r="53" ht="20" customHeight="1">
      <x:c r="A53" s="17" t="str">
        <x:v>RRBudget</x:v>
      </x:c>
      <x:c r="B53" s="17" t="str">
        <x:v>[Draft] Research &amp; Related Budget</x:v>
      </x:c>
      <x:c r="C53" s="22" t="str">
        <x:v>3.0</x:v>
      </x:c>
      <x:c r="D53" s="17" t="str">
        <x:v>budget_year[].equipment.equipment_list[].equipment_item</x:v>
      </x:c>
      <x:c r="E53" s="17" t="str">
        <x:v>RR_Budget_3_0.BudgetYear.Equipment.EquipmentList.EquipmentItem</x:v>
      </x:c>
      <x:c r="F53" s="17" t="str">
        <x:v>Equipment Item</x:v>
      </x:c>
      <x:c r="G53" s="17" t="str">
        <x:v>question</x:v>
      </x:c>
      <x:c r="H53" s="17" t="str">
        <x:v>concept:budget:equipment:item</x:v>
      </x:c>
      <x:c r="I53" s="17" t="str">
        <x:v>concept:budget:equipment:item</x:v>
      </x:c>
      <x:c r="J53" s="17" t="str">
        <x:v>question:sha256:56c633e193fe06116c918b9b97fd4ad102fee27b646a8c6475c40a33e0980811</x:v>
      </x:c>
      <x:c r="K53" s="17" t="str">
        <x:v>agent_proposed</x:v>
      </x:c>
      <x:c r="L53" s="17" t="str"/>
      <x:c r="M53" s="17" t="str"/>
      <x:c r="N53" s="17" t="str"/>
      <x:c r="O53" s="17" t="str"/>
      <x:c r="P53" s="17" t="str"/>
      <x:c r="Q53" s="17" t="str"/>
      <x:c r="R53" s="17" t="str"/>
      <x:c r="S53" s="17" t="str"/>
      <x:c r="T53" s="17" t="str">
        <x:v>string</x:v>
      </x:c>
      <x:c r="U53" s="17" t="str"/>
      <x:c r="V53" s="17" t="str"/>
      <x:c r="W53" s="17" t="str">
        <x:v>https://apply07.grants.gov/apply/forms/schemas/RR_Budget_3_0-V3.0.xsd</x:v>
      </x:c>
      <x:c r="X53" s="17" t="str">
        <x:v>d474010f85819549990de65fc51292bed08ba98ac0895d0dde9513fbe855cdbc</x:v>
      </x:c>
      <x:c r="Y53" s="17" t="str"/>
      <x:c r="Z53" s="18" t="b">
        <x:v>0</x:v>
      </x:c>
    </x:row>
    <x:row r="54" ht="20" customHeight="1">
      <x:c r="A54" s="17" t="str">
        <x:v>RRBudget</x:v>
      </x:c>
      <x:c r="B54" s="17" t="str">
        <x:v>[Draft] Research &amp; Related Budget</x:v>
      </x:c>
      <x:c r="C54" s="22" t="str">
        <x:v>3.0</x:v>
      </x:c>
      <x:c r="D54" s="17" t="str">
        <x:v>budget_year[].fee</x:v>
      </x:c>
      <x:c r="E54" s="17" t="str">
        <x:v>RR_Budget_3_0.BudgetYear.Fee</x:v>
      </x:c>
      <x:c r="F54" s="17" t="str">
        <x:v>Fee</x:v>
      </x:c>
      <x:c r="G54" s="17" t="str">
        <x:v>question</x:v>
      </x:c>
      <x:c r="H54" s="17" t="str">
        <x:v>concept:budget:fee</x:v>
      </x:c>
      <x:c r="I54" s="17" t="str">
        <x:v>concept:budget:fee</x:v>
      </x:c>
      <x:c r="J54" s="17" t="str">
        <x:v>question:sha256:a056c3c651763e2085f6be56d533a1d8aa8bf669ee4801c88d7df041019eaf34</x:v>
      </x:c>
      <x:c r="K54" s="17" t="str">
        <x:v>agent_proposed</x:v>
      </x:c>
      <x:c r="L54" s="17" t="str"/>
      <x:c r="M54" s="17" t="str"/>
      <x:c r="N54" s="17" t="str"/>
      <x:c r="O54" s="17" t="str"/>
      <x:c r="P54" s="17" t="str"/>
      <x:c r="Q54" s="17" t="str"/>
      <x:c r="R54" s="17" t="str"/>
      <x:c r="S54" s="17" t="str"/>
      <x:c r="T54" s="17" t="str">
        <x:v>string</x:v>
      </x:c>
      <x:c r="U54" s="17" t="str"/>
      <x:c r="V54" s="17" t="str"/>
      <x:c r="W54" s="17" t="str">
        <x:v>https://apply07.grants.gov/apply/forms/schemas/RR_Budget_3_0-V3.0.xsd</x:v>
      </x:c>
      <x:c r="X54" s="17" t="str">
        <x:v>d474010f85819549990de65fc51292bed08ba98ac0895d0dde9513fbe855cdbc</x:v>
      </x:c>
      <x:c r="Y54" s="17" t="str"/>
      <x:c r="Z54" s="18" t="b">
        <x:v>0</x:v>
      </x:c>
    </x:row>
    <x:row r="55" ht="20" customHeight="1">
      <x:c r="A55" s="17" t="str">
        <x:v>RRBudget</x:v>
      </x:c>
      <x:c r="B55" s="17" t="str">
        <x:v>[Draft] Research &amp; Related Budget</x:v>
      </x:c>
      <x:c r="C55" s="22" t="str">
        <x:v>3.0</x:v>
      </x:c>
      <x:c r="D55" s="17" t="str">
        <x:v>budget_year[].indirect_costs.indirect_cost[].base</x:v>
      </x:c>
      <x:c r="E55" s="17" t="str">
        <x:v>RR_Budget_3_0.BudgetYear.IndirectCosts.IndirectCost.Base</x:v>
      </x:c>
      <x:c r="F55" s="17" t="str">
        <x:v>Indirect Cost Base</x:v>
      </x:c>
      <x:c r="G55" s="17" t="str">
        <x:v>question</x:v>
      </x:c>
      <x:c r="H55" s="17" t="str">
        <x:v>concept:budget:indirect:base</x:v>
      </x:c>
      <x:c r="I55" s="17" t="str">
        <x:v>concept:budget:indirect:base</x:v>
      </x:c>
      <x:c r="J55" s="17" t="str">
        <x:v>question:sha256:1d21a163a608e488f40de21e1e5672325277deb579047f3e49b07e2a8b07480a</x:v>
      </x:c>
      <x:c r="K55" s="17" t="str">
        <x:v>agent_proposed</x:v>
      </x:c>
      <x:c r="L55" s="17" t="str"/>
      <x:c r="M55" s="17" t="str"/>
      <x:c r="N55" s="17" t="str"/>
      <x:c r="O55" s="17" t="str"/>
      <x:c r="P55" s="17" t="str"/>
      <x:c r="Q55" s="17" t="str"/>
      <x:c r="R55" s="17" t="str"/>
      <x:c r="S55" s="17" t="str"/>
      <x:c r="T55" s="17" t="str">
        <x:v>string</x:v>
      </x:c>
      <x:c r="U55" s="17" t="str"/>
      <x:c r="V55" s="17" t="str"/>
      <x:c r="W55" s="17" t="str">
        <x:v>https://apply07.grants.gov/apply/forms/schemas/RR_Budget_3_0-V3.0.xsd</x:v>
      </x:c>
      <x:c r="X55" s="17" t="str">
        <x:v>d474010f85819549990de65fc51292bed08ba98ac0895d0dde9513fbe855cdbc</x:v>
      </x:c>
      <x:c r="Y55" s="17" t="str"/>
      <x:c r="Z55" s="18" t="b">
        <x:v>0</x:v>
      </x:c>
    </x:row>
    <x:row r="56" ht="20" customHeight="1">
      <x:c r="A56" s="17" t="str">
        <x:v>RRBudget</x:v>
      </x:c>
      <x:c r="B56" s="17" t="str">
        <x:v>[Draft] Research &amp; Related Budget</x:v>
      </x:c>
      <x:c r="C56" s="22" t="str">
        <x:v>3.0</x:v>
      </x:c>
      <x:c r="D56" s="17" t="str">
        <x:v>budget_year[].cognizant_federal_agency</x:v>
      </x:c>
      <x:c r="E56" s="17" t="str">
        <x:v>RR_Budget_3_0.BudgetYear.CognizantFederalAgency</x:v>
      </x:c>
      <x:c r="F56" s="17" t="str">
        <x:v>Cognizant Federal Agency (Agency Name, POC Name, and POC Phone Number)</x:v>
      </x:c>
      <x:c r="G56" s="17" t="str">
        <x:v>question</x:v>
      </x:c>
      <x:c r="H56" s="17" t="str">
        <x:v>concept:budget:indirect:cognizant-agency</x:v>
      </x:c>
      <x:c r="I56" s="17" t="str">
        <x:v>concept:budget:indirect:cognizant-agency</x:v>
      </x:c>
      <x:c r="J56" s="17" t="str">
        <x:v>question:sha256:437fe4272b22e8d65d80558398e78e536855b36bfc46699cd992a181312d1413</x:v>
      </x:c>
      <x:c r="K56" s="17" t="str">
        <x:v>agent_proposed</x:v>
      </x:c>
      <x:c r="L56" s="17" t="str"/>
      <x:c r="M56" s="17" t="str"/>
      <x:c r="N56" s="17" t="str"/>
      <x:c r="O56" s="17" t="str"/>
      <x:c r="P56" s="17" t="str"/>
      <x:c r="Q56" s="17" t="str"/>
      <x:c r="R56" s="17" t="str"/>
      <x:c r="S56" s="17" t="str"/>
      <x:c r="T56" s="17" t="str">
        <x:v>string</x:v>
      </x:c>
      <x:c r="U56" s="17" t="str"/>
      <x:c r="V56" s="17" t="str"/>
      <x:c r="W56" s="17" t="str">
        <x:v>https://apply07.grants.gov/apply/forms/schemas/RR_Budget_3_0-V3.0.xsd</x:v>
      </x:c>
      <x:c r="X56" s="17" t="str">
        <x:v>d474010f85819549990de65fc51292bed08ba98ac0895d0dde9513fbe855cdbc</x:v>
      </x:c>
      <x:c r="Y56" s="17" t="str"/>
      <x:c r="Z56" s="18" t="b">
        <x:v>0</x:v>
      </x:c>
    </x:row>
    <x:row r="57" ht="20" customHeight="1">
      <x:c r="A57" s="17" t="str">
        <x:v>RRBudget</x:v>
      </x:c>
      <x:c r="B57" s="17" t="str">
        <x:v>[Draft] Research &amp; Related Budget</x:v>
      </x:c>
      <x:c r="C57" s="22" t="str">
        <x:v>3.0</x:v>
      </x:c>
      <x:c r="D57" s="17" t="str">
        <x:v>budget_year[].indirect_costs.indirect_cost[].cost_type</x:v>
      </x:c>
      <x:c r="E57" s="17" t="str">
        <x:v>RR_Budget_3_0.BudgetYear.IndirectCosts.IndirectCost.CostType</x:v>
      </x:c>
      <x:c r="F57" s="17" t="str">
        <x:v>Indirect Cost Type</x:v>
      </x:c>
      <x:c r="G57" s="17" t="str">
        <x:v>question</x:v>
      </x:c>
      <x:c r="H57" s="17" t="str">
        <x:v>concept:budget:indirect:cost-type</x:v>
      </x:c>
      <x:c r="I57" s="17" t="str">
        <x:v>concept:budget:indirect:cost-type</x:v>
      </x:c>
      <x:c r="J57" s="17" t="str">
        <x:v>question:sha256:465fc30143dcabda5e15ac2b74d3f2073727bd986c39c0fb5f1db061cb7cbdae</x:v>
      </x:c>
      <x:c r="K57" s="17" t="str">
        <x:v>agent_proposed</x:v>
      </x:c>
      <x:c r="L57" s="17" t="str"/>
      <x:c r="M57" s="17" t="str"/>
      <x:c r="N57" s="17" t="str"/>
      <x:c r="O57" s="17" t="str"/>
      <x:c r="P57" s="17" t="str"/>
      <x:c r="Q57" s="17" t="str"/>
      <x:c r="R57" s="17" t="str"/>
      <x:c r="S57" s="17" t="str"/>
      <x:c r="T57" s="17" t="str">
        <x:v>string</x:v>
      </x:c>
      <x:c r="U57" s="17" t="str"/>
      <x:c r="V57" s="17" t="str"/>
      <x:c r="W57" s="17" t="str">
        <x:v>https://apply07.grants.gov/apply/forms/schemas/RR_Budget_3_0-V3.0.xsd</x:v>
      </x:c>
      <x:c r="X57" s="17" t="str">
        <x:v>d474010f85819549990de65fc51292bed08ba98ac0895d0dde9513fbe855cdbc</x:v>
      </x:c>
      <x:c r="Y57" s="17" t="str"/>
      <x:c r="Z57" s="18" t="b">
        <x:v>0</x:v>
      </x:c>
    </x:row>
    <x:row r="58" ht="20" customHeight="1">
      <x:c r="A58" s="17" t="str">
        <x:v>RRBudget</x:v>
      </x:c>
      <x:c r="B58" s="17" t="str">
        <x:v>[Draft] Research &amp; Related Budget</x:v>
      </x:c>
      <x:c r="C58" s="22" t="str">
        <x:v>3.0</x:v>
      </x:c>
      <x:c r="D58" s="17" t="str">
        <x:v>budget_year[].indirect_costs.indirect_cost[].fund_requested</x:v>
      </x:c>
      <x:c r="E58" s="17" t="str">
        <x:v>RR_Budget_3_0.BudgetYear.IndirectCosts.IndirectCost.FundRequested</x:v>
      </x:c>
      <x:c r="F58" s="17" t="str">
        <x:v>Indirect Costs Funds Requested</x:v>
      </x:c>
      <x:c r="G58" s="17" t="str">
        <x:v>question</x:v>
      </x:c>
      <x:c r="H58" s="17" t="str">
        <x:v>concept:budget:indirect:funds-requested</x:v>
      </x:c>
      <x:c r="I58" s="17" t="str">
        <x:v>concept:budget:indirect:funds-requested</x:v>
      </x:c>
      <x:c r="J58" s="17" t="str">
        <x:v>question:sha256:2e9463db01b406ed453d43d99f9199fa51c220cfde3ea58f740b20c29d3679e5</x:v>
      </x:c>
      <x:c r="K58" s="17" t="str">
        <x:v>agent_proposed</x:v>
      </x:c>
      <x:c r="L58" s="17" t="str"/>
      <x:c r="M58" s="17" t="str"/>
      <x:c r="N58" s="17" t="str"/>
      <x:c r="O58" s="17" t="str"/>
      <x:c r="P58" s="17" t="str"/>
      <x:c r="Q58" s="17" t="str"/>
      <x:c r="R58" s="17" t="str"/>
      <x:c r="S58" s="17" t="str"/>
      <x:c r="T58" s="17" t="str">
        <x:v>string</x:v>
      </x:c>
      <x:c r="U58" s="17" t="str"/>
      <x:c r="V58" s="17" t="str"/>
      <x:c r="W58" s="17" t="str">
        <x:v>https://apply07.grants.gov/apply/forms/schemas/RR_Budget_3_0-V3.0.xsd</x:v>
      </x:c>
      <x:c r="X58" s="17" t="str">
        <x:v>d474010f85819549990de65fc51292bed08ba98ac0895d0dde9513fbe855cdbc</x:v>
      </x:c>
      <x:c r="Y58" s="17" t="str"/>
      <x:c r="Z58" s="18" t="b">
        <x:v>0</x:v>
      </x:c>
    </x:row>
    <x:row r="59" ht="20" customHeight="1">
      <x:c r="A59" s="17" t="str">
        <x:v>RRBudget</x:v>
      </x:c>
      <x:c r="B59" s="17" t="str">
        <x:v>[Draft] Research &amp; Related Budget</x:v>
      </x:c>
      <x:c r="C59" s="22" t="str">
        <x:v>3.0</x:v>
      </x:c>
      <x:c r="D59" s="17" t="str">
        <x:v>budget_year[].indirect_costs.indirect_cost[].rate</x:v>
      </x:c>
      <x:c r="E59" s="17" t="str">
        <x:v>RR_Budget_3_0.BudgetYear.IndirectCosts.IndirectCost.Rate</x:v>
      </x:c>
      <x:c r="F59" s="17" t="str">
        <x:v>Indirect Cost Rate</x:v>
      </x:c>
      <x:c r="G59" s="17" t="str">
        <x:v>question</x:v>
      </x:c>
      <x:c r="H59" s="17" t="str">
        <x:v>concept:budget:indirect:rate</x:v>
      </x:c>
      <x:c r="I59" s="17" t="str">
        <x:v>concept:budget:indirect:rate</x:v>
      </x:c>
      <x:c r="J59" s="17" t="str">
        <x:v>question:sha256:1367a1de6b866eae6a5924849d675107954a9febe9b8714ff298d120d1d8e883</x:v>
      </x:c>
      <x:c r="K59" s="17" t="str">
        <x:v>agent_proposed</x:v>
      </x:c>
      <x:c r="L59" s="17" t="str"/>
      <x:c r="M59" s="17" t="str"/>
      <x:c r="N59" s="17" t="str"/>
      <x:c r="O59" s="17" t="str"/>
      <x:c r="P59" s="17" t="str"/>
      <x:c r="Q59" s="17" t="str"/>
      <x:c r="R59" s="17" t="str"/>
      <x:c r="S59" s="17" t="str"/>
      <x:c r="T59" s="17" t="str">
        <x:v>string</x:v>
      </x:c>
      <x:c r="U59" s="17" t="str"/>
      <x:c r="V59" s="17" t="str"/>
      <x:c r="W59" s="17" t="str">
        <x:v>https://apply07.grants.gov/apply/forms/schemas/RR_Budget_3_0-V3.0.xsd</x:v>
      </x:c>
      <x:c r="X59" s="17" t="str">
        <x:v>d474010f85819549990de65fc51292bed08ba98ac0895d0dde9513fbe855cdbc</x:v>
      </x:c>
      <x:c r="Y59" s="17" t="str"/>
      <x:c r="Z59" s="18" t="b">
        <x:v>0</x:v>
      </x:c>
    </x:row>
    <x:row r="60" ht="20" customHeight="1">
      <x:c r="A60" s="17" t="str">
        <x:v>RRBudget</x:v>
      </x:c>
      <x:c r="B60" s="17" t="str">
        <x:v>[Draft] Research &amp; Related Budget</x:v>
      </x:c>
      <x:c r="C60" s="22" t="str">
        <x:v>3.0</x:v>
      </x:c>
      <x:c r="D60" s="17" t="str">
        <x:v>budget_year[].other_direct_costs.other_direct_cost_1.cost</x:v>
      </x:c>
      <x:c r="E60" s="17" t="str">
        <x:v>RR_Budget_3_0.BudgetYear.OtherDirectCosts.OtherDirectCost1.Cost</x:v>
      </x:c>
      <x:c r="F60" s="17" t="str">
        <x:v>Additional Other Direct Cost Funds Requested</x:v>
      </x:c>
      <x:c r="G60" s="17" t="str">
        <x:v>question</x:v>
      </x:c>
      <x:c r="H60" s="17" t="str">
        <x:v>concept:budget:line:cost</x:v>
      </x:c>
      <x:c r="I60" s="17" t="str">
        <x:v>concept:budget:line:cost</x:v>
      </x:c>
      <x:c r="J60" s="17" t="str">
        <x:v>question:sha256:5f9c3af7a715afed9fea48f38aa43f067013b98c26a5c2ba229a26100f0c2fd4</x:v>
      </x:c>
      <x:c r="K60" s="17" t="str">
        <x:v>agent_proposed</x:v>
      </x:c>
      <x:c r="L60" s="17" t="str"/>
      <x:c r="M60" s="17" t="str"/>
      <x:c r="N60" s="17" t="str"/>
      <x:c r="O60" s="17" t="str"/>
      <x:c r="P60" s="17" t="str"/>
      <x:c r="Q60" s="17" t="str"/>
      <x:c r="R60" s="17" t="str"/>
      <x:c r="S60" s="17" t="str"/>
      <x:c r="T60" s="17" t="str">
        <x:v>string</x:v>
      </x:c>
      <x:c r="U60" s="17" t="str"/>
      <x:c r="V60" s="17" t="str"/>
      <x:c r="W60" s="17" t="str">
        <x:v>https://apply07.grants.gov/apply/forms/schemas/RR_Budget_3_0-V3.0.xsd</x:v>
      </x:c>
      <x:c r="X60" s="17" t="str">
        <x:v>d474010f85819549990de65fc51292bed08ba98ac0895d0dde9513fbe855cdbc</x:v>
      </x:c>
      <x:c r="Y60" s="17" t="str"/>
      <x:c r="Z60" s="18" t="b">
        <x:v>0</x:v>
      </x:c>
    </x:row>
    <x:row r="61" ht="20" customHeight="1">
      <x:c r="A61" s="17" t="str">
        <x:v>RRBudget</x:v>
      </x:c>
      <x:c r="B61" s="17" t="str">
        <x:v>[Draft] Research &amp; Related Budget</x:v>
      </x:c>
      <x:c r="C61" s="22" t="str">
        <x:v>3.0</x:v>
      </x:c>
      <x:c r="D61" s="17" t="str">
        <x:v>budget_year[].other_direct_costs.other_direct_cost_10.cost</x:v>
      </x:c>
      <x:c r="E61" s="17" t="str">
        <x:v>RR_Budget_3_0.BudgetYear.OtherDirectCosts.OtherDirectCost10.Cost</x:v>
      </x:c>
      <x:c r="F61" s="17" t="str">
        <x:v>Additional Other Direct Cost Funds Requested</x:v>
      </x:c>
      <x:c r="G61" s="17" t="str">
        <x:v>question</x:v>
      </x:c>
      <x:c r="H61" s="17" t="str">
        <x:v>concept:budget:line:cost</x:v>
      </x:c>
      <x:c r="I61" s="17" t="str">
        <x:v>concept:budget:line:cost</x:v>
      </x:c>
      <x:c r="J61" s="17" t="str">
        <x:v>question:sha256:474b8f91d74014d14fbdcb69e4fac5c5ceb09bda2f2ee3d1cd97af58af0cab9b</x:v>
      </x:c>
      <x:c r="K61" s="17" t="str">
        <x:v>agent_proposed</x:v>
      </x:c>
      <x:c r="L61" s="17" t="str"/>
      <x:c r="M61" s="17" t="str"/>
      <x:c r="N61" s="17" t="str"/>
      <x:c r="O61" s="17" t="str"/>
      <x:c r="P61" s="17" t="str"/>
      <x:c r="Q61" s="17" t="str"/>
      <x:c r="R61" s="17" t="str"/>
      <x:c r="S61" s="17" t="str"/>
      <x:c r="T61" s="17" t="str">
        <x:v>string</x:v>
      </x:c>
      <x:c r="U61" s="17" t="str"/>
      <x:c r="V61" s="17" t="str"/>
      <x:c r="W61" s="17" t="str">
        <x:v>https://apply07.grants.gov/apply/forms/schemas/RR_Budget_3_0-V3.0.xsd</x:v>
      </x:c>
      <x:c r="X61" s="17" t="str">
        <x:v>d474010f85819549990de65fc51292bed08ba98ac0895d0dde9513fbe855cdbc</x:v>
      </x:c>
      <x:c r="Y61" s="17" t="str"/>
      <x:c r="Z61" s="18" t="b">
        <x:v>0</x:v>
      </x:c>
    </x:row>
    <x:row r="62" ht="20" customHeight="1">
      <x:c r="A62" s="17" t="str">
        <x:v>RRBudget</x:v>
      </x:c>
      <x:c r="B62" s="17" t="str">
        <x:v>[Draft] Research &amp; Related Budget</x:v>
      </x:c>
      <x:c r="C62" s="22" t="str">
        <x:v>3.0</x:v>
      </x:c>
      <x:c r="D62" s="17" t="str">
        <x:v>budget_year[].other_direct_costs.other_direct_cost_2.cost</x:v>
      </x:c>
      <x:c r="E62" s="17" t="str">
        <x:v>RR_Budget_3_0.BudgetYear.OtherDirectCosts.OtherDirectCost2.Cost</x:v>
      </x:c>
      <x:c r="F62" s="17" t="str">
        <x:v>Additional Other Direct Cost Funds Requested</x:v>
      </x:c>
      <x:c r="G62" s="17" t="str">
        <x:v>question</x:v>
      </x:c>
      <x:c r="H62" s="17" t="str">
        <x:v>concept:budget:line:cost</x:v>
      </x:c>
      <x:c r="I62" s="17" t="str">
        <x:v>concept:budget:line:cost</x:v>
      </x:c>
      <x:c r="J62" s="17" t="str">
        <x:v>question:sha256:0221b63bfe92fd480c669986ccc157f6827aad73645eb897f428b21a54400ece</x:v>
      </x:c>
      <x:c r="K62" s="17" t="str">
        <x:v>agent_proposed</x:v>
      </x:c>
      <x:c r="L62" s="17" t="str"/>
      <x:c r="M62" s="17" t="str"/>
      <x:c r="N62" s="17" t="str"/>
      <x:c r="O62" s="17" t="str"/>
      <x:c r="P62" s="17" t="str"/>
      <x:c r="Q62" s="17" t="str"/>
      <x:c r="R62" s="17" t="str"/>
      <x:c r="S62" s="17" t="str"/>
      <x:c r="T62" s="17" t="str">
        <x:v>string</x:v>
      </x:c>
      <x:c r="U62" s="17" t="str"/>
      <x:c r="V62" s="17" t="str"/>
      <x:c r="W62" s="17" t="str">
        <x:v>https://apply07.grants.gov/apply/forms/schemas/RR_Budget_3_0-V3.0.xsd</x:v>
      </x:c>
      <x:c r="X62" s="17" t="str">
        <x:v>d474010f85819549990de65fc51292bed08ba98ac0895d0dde9513fbe855cdbc</x:v>
      </x:c>
      <x:c r="Y62" s="17" t="str"/>
      <x:c r="Z62" s="18" t="b">
        <x:v>0</x:v>
      </x:c>
    </x:row>
    <x:row r="63" ht="20" customHeight="1">
      <x:c r="A63" s="17" t="str">
        <x:v>RRBudget</x:v>
      </x:c>
      <x:c r="B63" s="17" t="str">
        <x:v>[Draft] Research &amp; Related Budget</x:v>
      </x:c>
      <x:c r="C63" s="22" t="str">
        <x:v>3.0</x:v>
      </x:c>
      <x:c r="D63" s="17" t="str">
        <x:v>budget_year[].other_direct_costs.other_direct_cost_3.cost</x:v>
      </x:c>
      <x:c r="E63" s="17" t="str">
        <x:v>RR_Budget_3_0.BudgetYear.OtherDirectCosts.OtherDirectCost3.Cost</x:v>
      </x:c>
      <x:c r="F63" s="17" t="str">
        <x:v>Additional Other Direct Cost Funds Requested</x:v>
      </x:c>
      <x:c r="G63" s="17" t="str">
        <x:v>question</x:v>
      </x:c>
      <x:c r="H63" s="17" t="str">
        <x:v>concept:budget:line:cost</x:v>
      </x:c>
      <x:c r="I63" s="17" t="str">
        <x:v>concept:budget:line:cost</x:v>
      </x:c>
      <x:c r="J63" s="17" t="str">
        <x:v>question:sha256:f5054928f6884c17aded93662f8da2b8ff14ada1ef68c34c1773a7fa825d0aee</x:v>
      </x:c>
      <x:c r="K63" s="17" t="str">
        <x:v>agent_proposed</x:v>
      </x:c>
      <x:c r="L63" s="17" t="str"/>
      <x:c r="M63" s="17" t="str"/>
      <x:c r="N63" s="17" t="str"/>
      <x:c r="O63" s="17" t="str"/>
      <x:c r="P63" s="17" t="str"/>
      <x:c r="Q63" s="17" t="str"/>
      <x:c r="R63" s="17" t="str"/>
      <x:c r="S63" s="17" t="str"/>
      <x:c r="T63" s="17" t="str">
        <x:v>string</x:v>
      </x:c>
      <x:c r="U63" s="17" t="str"/>
      <x:c r="V63" s="17" t="str"/>
      <x:c r="W63" s="17" t="str">
        <x:v>https://apply07.grants.gov/apply/forms/schemas/RR_Budget_3_0-V3.0.xsd</x:v>
      </x:c>
      <x:c r="X63" s="17" t="str">
        <x:v>d474010f85819549990de65fc51292bed08ba98ac0895d0dde9513fbe855cdbc</x:v>
      </x:c>
      <x:c r="Y63" s="17" t="str"/>
      <x:c r="Z63" s="18" t="b">
        <x:v>0</x:v>
      </x:c>
    </x:row>
    <x:row r="64" ht="20" customHeight="1">
      <x:c r="A64" s="17" t="str">
        <x:v>RRBudget</x:v>
      </x:c>
      <x:c r="B64" s="17" t="str">
        <x:v>[Draft] Research &amp; Related Budget</x:v>
      </x:c>
      <x:c r="C64" s="22" t="str">
        <x:v>3.0</x:v>
      </x:c>
      <x:c r="D64" s="17" t="str">
        <x:v>budget_year[].other_direct_costs.other_direct_cost_4.cost</x:v>
      </x:c>
      <x:c r="E64" s="17" t="str">
        <x:v>RR_Budget_3_0.BudgetYear.OtherDirectCosts.OtherDirectCost4.Cost</x:v>
      </x:c>
      <x:c r="F64" s="17" t="str">
        <x:v>Additional Other Direct Cost Funds Requested</x:v>
      </x:c>
      <x:c r="G64" s="17" t="str">
        <x:v>question</x:v>
      </x:c>
      <x:c r="H64" s="17" t="str">
        <x:v>concept:budget:line:cost</x:v>
      </x:c>
      <x:c r="I64" s="17" t="str">
        <x:v>concept:budget:line:cost</x:v>
      </x:c>
      <x:c r="J64" s="17" t="str">
        <x:v>question:sha256:9b5b56359f529f6f1f7bb63fce9ca5590b1b935032c390d9a01620abd5c77848</x:v>
      </x:c>
      <x:c r="K64" s="17" t="str">
        <x:v>agent_proposed</x:v>
      </x:c>
      <x:c r="L64" s="17" t="str"/>
      <x:c r="M64" s="17" t="str"/>
      <x:c r="N64" s="17" t="str"/>
      <x:c r="O64" s="17" t="str"/>
      <x:c r="P64" s="17" t="str"/>
      <x:c r="Q64" s="17" t="str"/>
      <x:c r="R64" s="17" t="str"/>
      <x:c r="S64" s="17" t="str"/>
      <x:c r="T64" s="17" t="str">
        <x:v>string</x:v>
      </x:c>
      <x:c r="U64" s="17" t="str"/>
      <x:c r="V64" s="17" t="str"/>
      <x:c r="W64" s="17" t="str">
        <x:v>https://apply07.grants.gov/apply/forms/schemas/RR_Budget_3_0-V3.0.xsd</x:v>
      </x:c>
      <x:c r="X64" s="17" t="str">
        <x:v>d474010f85819549990de65fc51292bed08ba98ac0895d0dde9513fbe855cdbc</x:v>
      </x:c>
      <x:c r="Y64" s="17" t="str"/>
      <x:c r="Z64" s="18" t="b">
        <x:v>0</x:v>
      </x:c>
    </x:row>
    <x:row r="65" ht="20" customHeight="1">
      <x:c r="A65" s="17" t="str">
        <x:v>RRBudget</x:v>
      </x:c>
      <x:c r="B65" s="17" t="str">
        <x:v>[Draft] Research &amp; Related Budget</x:v>
      </x:c>
      <x:c r="C65" s="22" t="str">
        <x:v>3.0</x:v>
      </x:c>
      <x:c r="D65" s="17" t="str">
        <x:v>budget_year[].other_direct_costs.other_direct_cost_5.cost</x:v>
      </x:c>
      <x:c r="E65" s="17" t="str">
        <x:v>RR_Budget_3_0.BudgetYear.OtherDirectCosts.OtherDirectCost5.Cost</x:v>
      </x:c>
      <x:c r="F65" s="17" t="str">
        <x:v>Additional Other Direct Cost Funds Requested</x:v>
      </x:c>
      <x:c r="G65" s="17" t="str">
        <x:v>question</x:v>
      </x:c>
      <x:c r="H65" s="17" t="str">
        <x:v>concept:budget:line:cost</x:v>
      </x:c>
      <x:c r="I65" s="17" t="str">
        <x:v>concept:budget:line:cost</x:v>
      </x:c>
      <x:c r="J65" s="17" t="str">
        <x:v>question:sha256:357ea6681f70dacfa07cbb91a7ca86ba3bf1f3d59fd9fe41c3e767d79c6fe90c</x:v>
      </x:c>
      <x:c r="K65" s="17" t="str">
        <x:v>agent_proposed</x:v>
      </x:c>
      <x:c r="L65" s="17" t="str"/>
      <x:c r="M65" s="17" t="str"/>
      <x:c r="N65" s="17" t="str"/>
      <x:c r="O65" s="17" t="str"/>
      <x:c r="P65" s="17" t="str"/>
      <x:c r="Q65" s="17" t="str"/>
      <x:c r="R65" s="17" t="str"/>
      <x:c r="S65" s="17" t="str"/>
      <x:c r="T65" s="17" t="str">
        <x:v>string</x:v>
      </x:c>
      <x:c r="U65" s="17" t="str"/>
      <x:c r="V65" s="17" t="str"/>
      <x:c r="W65" s="17" t="str">
        <x:v>https://apply07.grants.gov/apply/forms/schemas/RR_Budget_3_0-V3.0.xsd</x:v>
      </x:c>
      <x:c r="X65" s="17" t="str">
        <x:v>d474010f85819549990de65fc51292bed08ba98ac0895d0dde9513fbe855cdbc</x:v>
      </x:c>
      <x:c r="Y65" s="17" t="str"/>
      <x:c r="Z65" s="18" t="b">
        <x:v>0</x:v>
      </x:c>
    </x:row>
    <x:row r="66" ht="20" customHeight="1">
      <x:c r="A66" s="17" t="str">
        <x:v>RRBudget</x:v>
      </x:c>
      <x:c r="B66" s="17" t="str">
        <x:v>[Draft] Research &amp; Related Budget</x:v>
      </x:c>
      <x:c r="C66" s="22" t="str">
        <x:v>3.0</x:v>
      </x:c>
      <x:c r="D66" s="17" t="str">
        <x:v>budget_year[].other_direct_costs.other_direct_cost_6.cost</x:v>
      </x:c>
      <x:c r="E66" s="17" t="str">
        <x:v>RR_Budget_3_0.BudgetYear.OtherDirectCosts.OtherDirectCost6.Cost</x:v>
      </x:c>
      <x:c r="F66" s="17" t="str">
        <x:v>Additional Other Direct Cost Funds Requested</x:v>
      </x:c>
      <x:c r="G66" s="17" t="str">
        <x:v>question</x:v>
      </x:c>
      <x:c r="H66" s="17" t="str">
        <x:v>concept:budget:line:cost</x:v>
      </x:c>
      <x:c r="I66" s="17" t="str">
        <x:v>concept:budget:line:cost</x:v>
      </x:c>
      <x:c r="J66" s="17" t="str">
        <x:v>question:sha256:cd90d24fa8c9e1ffc8971c9fda6786a080ba23d7ae7d3605af536c04ad22b105</x:v>
      </x:c>
      <x:c r="K66" s="17" t="str">
        <x:v>agent_proposed</x:v>
      </x:c>
      <x:c r="L66" s="17" t="str"/>
      <x:c r="M66" s="17" t="str"/>
      <x:c r="N66" s="17" t="str"/>
      <x:c r="O66" s="17" t="str"/>
      <x:c r="P66" s="17" t="str"/>
      <x:c r="Q66" s="17" t="str"/>
      <x:c r="R66" s="17" t="str"/>
      <x:c r="S66" s="17" t="str"/>
      <x:c r="T66" s="17" t="str">
        <x:v>string</x:v>
      </x:c>
      <x:c r="U66" s="17" t="str"/>
      <x:c r="V66" s="17" t="str"/>
      <x:c r="W66" s="17" t="str">
        <x:v>https://apply07.grants.gov/apply/forms/schemas/RR_Budget_3_0-V3.0.xsd</x:v>
      </x:c>
      <x:c r="X66" s="17" t="str">
        <x:v>d474010f85819549990de65fc51292bed08ba98ac0895d0dde9513fbe855cdbc</x:v>
      </x:c>
      <x:c r="Y66" s="17" t="str"/>
      <x:c r="Z66" s="18" t="b">
        <x:v>0</x:v>
      </x:c>
    </x:row>
    <x:row r="67" ht="20" customHeight="1">
      <x:c r="A67" s="17" t="str">
        <x:v>RRBudget</x:v>
      </x:c>
      <x:c r="B67" s="17" t="str">
        <x:v>[Draft] Research &amp; Related Budget</x:v>
      </x:c>
      <x:c r="C67" s="22" t="str">
        <x:v>3.0</x:v>
      </x:c>
      <x:c r="D67" s="17" t="str">
        <x:v>budget_year[].other_direct_costs.other_direct_cost_7.cost</x:v>
      </x:c>
      <x:c r="E67" s="17" t="str">
        <x:v>RR_Budget_3_0.BudgetYear.OtherDirectCosts.OtherDirectCost7.Cost</x:v>
      </x:c>
      <x:c r="F67" s="17" t="str">
        <x:v>Additional Other Direct Cost Funds Requested</x:v>
      </x:c>
      <x:c r="G67" s="17" t="str">
        <x:v>question</x:v>
      </x:c>
      <x:c r="H67" s="17" t="str">
        <x:v>concept:budget:line:cost</x:v>
      </x:c>
      <x:c r="I67" s="17" t="str">
        <x:v>concept:budget:line:cost</x:v>
      </x:c>
      <x:c r="J67" s="17" t="str">
        <x:v>question:sha256:aa52f6b2322b074df111305605dbfc1ad41e7aabb431ec43c9887f7801ad24ab</x:v>
      </x:c>
      <x:c r="K67" s="17" t="str">
        <x:v>agent_proposed</x:v>
      </x:c>
      <x:c r="L67" s="17" t="str"/>
      <x:c r="M67" s="17" t="str"/>
      <x:c r="N67" s="17" t="str"/>
      <x:c r="O67" s="17" t="str"/>
      <x:c r="P67" s="17" t="str"/>
      <x:c r="Q67" s="17" t="str"/>
      <x:c r="R67" s="17" t="str"/>
      <x:c r="S67" s="17" t="str"/>
      <x:c r="T67" s="17" t="str">
        <x:v>string</x:v>
      </x:c>
      <x:c r="U67" s="17" t="str"/>
      <x:c r="V67" s="17" t="str"/>
      <x:c r="W67" s="17" t="str">
        <x:v>https://apply07.grants.gov/apply/forms/schemas/RR_Budget_3_0-V3.0.xsd</x:v>
      </x:c>
      <x:c r="X67" s="17" t="str">
        <x:v>d474010f85819549990de65fc51292bed08ba98ac0895d0dde9513fbe855cdbc</x:v>
      </x:c>
      <x:c r="Y67" s="17" t="str"/>
      <x:c r="Z67" s="18" t="b">
        <x:v>0</x:v>
      </x:c>
    </x:row>
    <x:row r="68" ht="20" customHeight="1">
      <x:c r="A68" s="17" t="str">
        <x:v>RRBudget</x:v>
      </x:c>
      <x:c r="B68" s="17" t="str">
        <x:v>[Draft] Research &amp; Related Budget</x:v>
      </x:c>
      <x:c r="C68" s="22" t="str">
        <x:v>3.0</x:v>
      </x:c>
      <x:c r="D68" s="17" t="str">
        <x:v>budget_year[].other_direct_costs.other_direct_cost_8.cost</x:v>
      </x:c>
      <x:c r="E68" s="17" t="str">
        <x:v>RR_Budget_3_0.BudgetYear.OtherDirectCosts.OtherDirectCost8.Cost</x:v>
      </x:c>
      <x:c r="F68" s="17" t="str">
        <x:v>Additional Other Direct Cost Funds Requested</x:v>
      </x:c>
      <x:c r="G68" s="17" t="str">
        <x:v>question</x:v>
      </x:c>
      <x:c r="H68" s="17" t="str">
        <x:v>concept:budget:line:cost</x:v>
      </x:c>
      <x:c r="I68" s="17" t="str">
        <x:v>concept:budget:line:cost</x:v>
      </x:c>
      <x:c r="J68" s="17" t="str">
        <x:v>question:sha256:167f8153a407a59d9a932b8c849575a74df6c9a7181f974c5fd414590e2d64d2</x:v>
      </x:c>
      <x:c r="K68" s="17" t="str">
        <x:v>agent_proposed</x:v>
      </x:c>
      <x:c r="L68" s="17" t="str"/>
      <x:c r="M68" s="17" t="str"/>
      <x:c r="N68" s="17" t="str"/>
      <x:c r="O68" s="17" t="str"/>
      <x:c r="P68" s="17" t="str"/>
      <x:c r="Q68" s="17" t="str"/>
      <x:c r="R68" s="17" t="str"/>
      <x:c r="S68" s="17" t="str"/>
      <x:c r="T68" s="17" t="str">
        <x:v>string</x:v>
      </x:c>
      <x:c r="U68" s="17" t="str"/>
      <x:c r="V68" s="17" t="str"/>
      <x:c r="W68" s="17" t="str">
        <x:v>https://apply07.grants.gov/apply/forms/schemas/RR_Budget_3_0-V3.0.xsd</x:v>
      </x:c>
      <x:c r="X68" s="17" t="str">
        <x:v>d474010f85819549990de65fc51292bed08ba98ac0895d0dde9513fbe855cdbc</x:v>
      </x:c>
      <x:c r="Y68" s="17" t="str"/>
      <x:c r="Z68" s="18" t="b">
        <x:v>0</x:v>
      </x:c>
    </x:row>
    <x:row r="69" ht="20" customHeight="1">
      <x:c r="A69" s="17" t="str">
        <x:v>RRBudget</x:v>
      </x:c>
      <x:c r="B69" s="17" t="str">
        <x:v>[Draft] Research &amp; Related Budget</x:v>
      </x:c>
      <x:c r="C69" s="22" t="str">
        <x:v>3.0</x:v>
      </x:c>
      <x:c r="D69" s="17" t="str">
        <x:v>budget_year[].other_direct_costs.other_direct_cost_9.cost</x:v>
      </x:c>
      <x:c r="E69" s="17" t="str">
        <x:v>RR_Budget_3_0.BudgetYear.OtherDirectCosts.OtherDirectCost9.Cost</x:v>
      </x:c>
      <x:c r="F69" s="17" t="str">
        <x:v>Additional Other Direct Cost Funds Requested</x:v>
      </x:c>
      <x:c r="G69" s="17" t="str">
        <x:v>question</x:v>
      </x:c>
      <x:c r="H69" s="17" t="str">
        <x:v>concept:budget:line:cost</x:v>
      </x:c>
      <x:c r="I69" s="17" t="str">
        <x:v>concept:budget:line:cost</x:v>
      </x:c>
      <x:c r="J69" s="17" t="str">
        <x:v>question:sha256:447dae9212ecb26fab44d328b8b097b170a4a648df3e2a16ebe1247aebb4f588</x:v>
      </x:c>
      <x:c r="K69" s="17" t="str">
        <x:v>agent_proposed</x:v>
      </x:c>
      <x:c r="L69" s="17" t="str"/>
      <x:c r="M69" s="17" t="str"/>
      <x:c r="N69" s="17" t="str"/>
      <x:c r="O69" s="17" t="str"/>
      <x:c r="P69" s="17" t="str"/>
      <x:c r="Q69" s="17" t="str"/>
      <x:c r="R69" s="17" t="str"/>
      <x:c r="S69" s="17" t="str"/>
      <x:c r="T69" s="17" t="str">
        <x:v>string</x:v>
      </x:c>
      <x:c r="U69" s="17" t="str"/>
      <x:c r="V69" s="17" t="str"/>
      <x:c r="W69" s="17" t="str">
        <x:v>https://apply07.grants.gov/apply/forms/schemas/RR_Budget_3_0-V3.0.xsd</x:v>
      </x:c>
      <x:c r="X69" s="17" t="str">
        <x:v>d474010f85819549990de65fc51292bed08ba98ac0895d0dde9513fbe855cdbc</x:v>
      </x:c>
      <x:c r="Y69" s="17" t="str"/>
      <x:c r="Z69" s="18" t="b">
        <x:v>0</x:v>
      </x:c>
    </x:row>
    <x:row r="70" ht="20" customHeight="1">
      <x:c r="A70" s="17" t="str">
        <x:v>RRBudget</x:v>
      </x:c>
      <x:c r="B70" s="17" t="str">
        <x:v>[Draft] Research &amp; Related Budget</x:v>
      </x:c>
      <x:c r="C70" s="22" t="str">
        <x:v>3.0</x:v>
      </x:c>
      <x:c r="D70" s="17" t="str">
        <x:v>budget_year[].participant_trainee_support_costs.other.cost</x:v>
      </x:c>
      <x:c r="E70" s="17" t="str">
        <x:v>RR_Budget_3_0.BudgetYear.ParticipantTraineeSupportCosts.Other.Cost</x:v>
      </x:c>
      <x:c r="F70" s="17" t="str">
        <x:v>Other Participant/Trainee Costs</x:v>
      </x:c>
      <x:c r="G70" s="17" t="str">
        <x:v>question</x:v>
      </x:c>
      <x:c r="H70" s="17" t="str">
        <x:v>concept:budget:line:cost</x:v>
      </x:c>
      <x:c r="I70" s="17" t="str">
        <x:v>concept:budget:line:cost</x:v>
      </x:c>
      <x:c r="J70" s="17" t="str">
        <x:v>question:sha256:bc4a4146cd4a669e9ab268d2136ea42cf68646e8312c12db3f167c06cc6140c4</x:v>
      </x:c>
      <x:c r="K70" s="17" t="str">
        <x:v>agent_proposed</x:v>
      </x:c>
      <x:c r="L70" s="17" t="str"/>
      <x:c r="M70" s="17" t="str"/>
      <x:c r="N70" s="17" t="str"/>
      <x:c r="O70" s="17" t="str"/>
      <x:c r="P70" s="17" t="str"/>
      <x:c r="Q70" s="17" t="str"/>
      <x:c r="R70" s="17" t="str"/>
      <x:c r="S70" s="17" t="str"/>
      <x:c r="T70" s="17" t="str">
        <x:v>string</x:v>
      </x:c>
      <x:c r="U70" s="17" t="str"/>
      <x:c r="V70" s="17" t="str"/>
      <x:c r="W70" s="17" t="str">
        <x:v>https://apply07.grants.gov/apply/forms/schemas/RR_Budget_3_0-V3.0.xsd</x:v>
      </x:c>
      <x:c r="X70" s="17" t="str">
        <x:v>d474010f85819549990de65fc51292bed08ba98ac0895d0dde9513fbe855cdbc</x:v>
      </x:c>
      <x:c r="Y70" s="17" t="str"/>
      <x:c r="Z70" s="18" t="b">
        <x:v>0</x:v>
      </x:c>
    </x:row>
    <x:row r="71" ht="20" customHeight="1">
      <x:c r="A71" s="17" t="str">
        <x:v>RRBudget</x:v>
      </x:c>
      <x:c r="B71" s="17" t="str">
        <x:v>[Draft] Research &amp; Related Budget</x:v>
      </x:c>
      <x:c r="C71" s="22" t="str">
        <x:v>3.0</x:v>
      </x:c>
      <x:c r="D71" s="17" t="str">
        <x:v>budget_year[].other_direct_costs.other_direct_cost_1.description</x:v>
      </x:c>
      <x:c r="E71" s="17" t="str">
        <x:v>RR_Budget_3_0.BudgetYear.OtherDirectCosts.OtherDirectCost1.Description</x:v>
      </x:c>
      <x:c r="F71" s="17" t="str">
        <x:v>Additional Other Direct Cost Description</x:v>
      </x:c>
      <x:c r="G71" s="17" t="str">
        <x:v>question</x:v>
      </x:c>
      <x:c r="H71" s="17" t="str">
        <x:v>concept:budget:line:description</x:v>
      </x:c>
      <x:c r="I71" s="17" t="str">
        <x:v>concept:budget:line:description</x:v>
      </x:c>
      <x:c r="J71" s="17" t="str">
        <x:v>question:sha256:88b6fac7675ce711681c2ba65fe7a506908f1135621abfc411e4d3848039c0ae</x:v>
      </x:c>
      <x:c r="K71" s="17" t="str">
        <x:v>agent_proposed</x:v>
      </x:c>
      <x:c r="L71" s="17" t="str"/>
      <x:c r="M71" s="17" t="str"/>
      <x:c r="N71" s="17" t="str"/>
      <x:c r="O71" s="17" t="str"/>
      <x:c r="P71" s="17" t="str"/>
      <x:c r="Q71" s="17" t="str"/>
      <x:c r="R71" s="17" t="str"/>
      <x:c r="S71" s="17" t="str"/>
      <x:c r="T71" s="17" t="str">
        <x:v>string</x:v>
      </x:c>
      <x:c r="U71" s="17" t="str"/>
      <x:c r="V71" s="17" t="str"/>
      <x:c r="W71" s="17" t="str">
        <x:v>https://apply07.grants.gov/apply/forms/schemas/RR_Budget_3_0-V3.0.xsd</x:v>
      </x:c>
      <x:c r="X71" s="17" t="str">
        <x:v>d474010f85819549990de65fc51292bed08ba98ac0895d0dde9513fbe855cdbc</x:v>
      </x:c>
      <x:c r="Y71" s="17" t="str"/>
      <x:c r="Z71" s="18" t="b">
        <x:v>0</x:v>
      </x:c>
    </x:row>
    <x:row r="72" ht="20" customHeight="1">
      <x:c r="A72" s="17" t="str">
        <x:v>RRBudget</x:v>
      </x:c>
      <x:c r="B72" s="17" t="str">
        <x:v>[Draft] Research &amp; Related Budget</x:v>
      </x:c>
      <x:c r="C72" s="22" t="str">
        <x:v>3.0</x:v>
      </x:c>
      <x:c r="D72" s="17" t="str">
        <x:v>budget_year[].other_direct_costs.other_direct_cost_10.description</x:v>
      </x:c>
      <x:c r="E72" s="17" t="str">
        <x:v>RR_Budget_3_0.BudgetYear.OtherDirectCosts.OtherDirectCost10.Description</x:v>
      </x:c>
      <x:c r="F72" s="17" t="str">
        <x:v>Additional Other Direct Cost Description</x:v>
      </x:c>
      <x:c r="G72" s="17" t="str">
        <x:v>question</x:v>
      </x:c>
      <x:c r="H72" s="17" t="str">
        <x:v>concept:budget:line:description</x:v>
      </x:c>
      <x:c r="I72" s="17" t="str">
        <x:v>concept:budget:line:description</x:v>
      </x:c>
      <x:c r="J72" s="17" t="str">
        <x:v>question:sha256:684ecbc50eacf7755b801a73cf49a1be965349ed8d26241be541f154eabbab95</x:v>
      </x:c>
      <x:c r="K72" s="17" t="str">
        <x:v>agent_proposed</x:v>
      </x:c>
      <x:c r="L72" s="17" t="str"/>
      <x:c r="M72" s="17" t="str"/>
      <x:c r="N72" s="17" t="str"/>
      <x:c r="O72" s="17" t="str"/>
      <x:c r="P72" s="17" t="str"/>
      <x:c r="Q72" s="17" t="str"/>
      <x:c r="R72" s="17" t="str"/>
      <x:c r="S72" s="17" t="str"/>
      <x:c r="T72" s="17" t="str">
        <x:v>string</x:v>
      </x:c>
      <x:c r="U72" s="17" t="str"/>
      <x:c r="V72" s="17" t="str"/>
      <x:c r="W72" s="17" t="str">
        <x:v>https://apply07.grants.gov/apply/forms/schemas/RR_Budget_3_0-V3.0.xsd</x:v>
      </x:c>
      <x:c r="X72" s="17" t="str">
        <x:v>d474010f85819549990de65fc51292bed08ba98ac0895d0dde9513fbe855cdbc</x:v>
      </x:c>
      <x:c r="Y72" s="17" t="str"/>
      <x:c r="Z72" s="18" t="b">
        <x:v>0</x:v>
      </x:c>
    </x:row>
    <x:row r="73" ht="20" customHeight="1">
      <x:c r="A73" s="17" t="str">
        <x:v>RRBudget</x:v>
      </x:c>
      <x:c r="B73" s="17" t="str">
        <x:v>[Draft] Research &amp; Related Budget</x:v>
      </x:c>
      <x:c r="C73" s="22" t="str">
        <x:v>3.0</x:v>
      </x:c>
      <x:c r="D73" s="17" t="str">
        <x:v>budget_year[].other_direct_costs.other_direct_cost_2.description</x:v>
      </x:c>
      <x:c r="E73" s="17" t="str">
        <x:v>RR_Budget_3_0.BudgetYear.OtherDirectCosts.OtherDirectCost2.Description</x:v>
      </x:c>
      <x:c r="F73" s="17" t="str">
        <x:v>Additional Other Direct Cost Description</x:v>
      </x:c>
      <x:c r="G73" s="17" t="str">
        <x:v>question</x:v>
      </x:c>
      <x:c r="H73" s="17" t="str">
        <x:v>concept:budget:line:description</x:v>
      </x:c>
      <x:c r="I73" s="17" t="str">
        <x:v>concept:budget:line:description</x:v>
      </x:c>
      <x:c r="J73" s="17" t="str">
        <x:v>question:sha256:4382f9c3e8b507b2d6a13de1d1592eac96d0b347939b8118bcd88bd333a525e0</x:v>
      </x:c>
      <x:c r="K73" s="17" t="str">
        <x:v>agent_proposed</x:v>
      </x:c>
      <x:c r="L73" s="17" t="str"/>
      <x:c r="M73" s="17" t="str"/>
      <x:c r="N73" s="17" t="str"/>
      <x:c r="O73" s="17" t="str"/>
      <x:c r="P73" s="17" t="str"/>
      <x:c r="Q73" s="17" t="str"/>
      <x:c r="R73" s="17" t="str"/>
      <x:c r="S73" s="17" t="str"/>
      <x:c r="T73" s="17" t="str">
        <x:v>string</x:v>
      </x:c>
      <x:c r="U73" s="17" t="str"/>
      <x:c r="V73" s="17" t="str"/>
      <x:c r="W73" s="17" t="str">
        <x:v>https://apply07.grants.gov/apply/forms/schemas/RR_Budget_3_0-V3.0.xsd</x:v>
      </x:c>
      <x:c r="X73" s="17" t="str">
        <x:v>d474010f85819549990de65fc51292bed08ba98ac0895d0dde9513fbe855cdbc</x:v>
      </x:c>
      <x:c r="Y73" s="17" t="str"/>
      <x:c r="Z73" s="18" t="b">
        <x:v>0</x:v>
      </x:c>
    </x:row>
    <x:row r="74" ht="20" customHeight="1">
      <x:c r="A74" s="17" t="str">
        <x:v>RRBudget</x:v>
      </x:c>
      <x:c r="B74" s="17" t="str">
        <x:v>[Draft] Research &amp; Related Budget</x:v>
      </x:c>
      <x:c r="C74" s="22" t="str">
        <x:v>3.0</x:v>
      </x:c>
      <x:c r="D74" s="17" t="str">
        <x:v>budget_year[].other_direct_costs.other_direct_cost_3.description</x:v>
      </x:c>
      <x:c r="E74" s="17" t="str">
        <x:v>RR_Budget_3_0.BudgetYear.OtherDirectCosts.OtherDirectCost3.Description</x:v>
      </x:c>
      <x:c r="F74" s="17" t="str">
        <x:v>Additional Other Direct Cost Description</x:v>
      </x:c>
      <x:c r="G74" s="17" t="str">
        <x:v>question</x:v>
      </x:c>
      <x:c r="H74" s="17" t="str">
        <x:v>concept:budget:line:description</x:v>
      </x:c>
      <x:c r="I74" s="17" t="str">
        <x:v>concept:budget:line:description</x:v>
      </x:c>
      <x:c r="J74" s="17" t="str">
        <x:v>question:sha256:51f4dbe3e433ecc9fa1caba5981a0d367179b65f9876baeb7e8f4de6e76f140c</x:v>
      </x:c>
      <x:c r="K74" s="17" t="str">
        <x:v>agent_proposed</x:v>
      </x:c>
      <x:c r="L74" s="17" t="str"/>
      <x:c r="M74" s="17" t="str"/>
      <x:c r="N74" s="17" t="str"/>
      <x:c r="O74" s="17" t="str"/>
      <x:c r="P74" s="17" t="str"/>
      <x:c r="Q74" s="17" t="str"/>
      <x:c r="R74" s="17" t="str"/>
      <x:c r="S74" s="17" t="str"/>
      <x:c r="T74" s="17" t="str">
        <x:v>string</x:v>
      </x:c>
      <x:c r="U74" s="17" t="str"/>
      <x:c r="V74" s="17" t="str"/>
      <x:c r="W74" s="17" t="str">
        <x:v>https://apply07.grants.gov/apply/forms/schemas/RR_Budget_3_0-V3.0.xsd</x:v>
      </x:c>
      <x:c r="X74" s="17" t="str">
        <x:v>d474010f85819549990de65fc51292bed08ba98ac0895d0dde9513fbe855cdbc</x:v>
      </x:c>
      <x:c r="Y74" s="17" t="str"/>
      <x:c r="Z74" s="18" t="b">
        <x:v>0</x:v>
      </x:c>
    </x:row>
    <x:row r="75" ht="20" customHeight="1">
      <x:c r="A75" s="17" t="str">
        <x:v>RRBudget</x:v>
      </x:c>
      <x:c r="B75" s="17" t="str">
        <x:v>[Draft] Research &amp; Related Budget</x:v>
      </x:c>
      <x:c r="C75" s="22" t="str">
        <x:v>3.0</x:v>
      </x:c>
      <x:c r="D75" s="17" t="str">
        <x:v>budget_year[].other_direct_costs.other_direct_cost_4.description</x:v>
      </x:c>
      <x:c r="E75" s="17" t="str">
        <x:v>RR_Budget_3_0.BudgetYear.OtherDirectCosts.OtherDirectCost4.Description</x:v>
      </x:c>
      <x:c r="F75" s="17" t="str">
        <x:v>Additional Other Direct Cost Description</x:v>
      </x:c>
      <x:c r="G75" s="17" t="str">
        <x:v>question</x:v>
      </x:c>
      <x:c r="H75" s="17" t="str">
        <x:v>concept:budget:line:description</x:v>
      </x:c>
      <x:c r="I75" s="17" t="str">
        <x:v>concept:budget:line:description</x:v>
      </x:c>
      <x:c r="J75" s="17" t="str">
        <x:v>question:sha256:b9afc7898963e9bb3fb5e29c46b465643a6a5fc789eae8138c3ee54439665ada</x:v>
      </x:c>
      <x:c r="K75" s="17" t="str">
        <x:v>agent_proposed</x:v>
      </x:c>
      <x:c r="L75" s="17" t="str"/>
      <x:c r="M75" s="17" t="str"/>
      <x:c r="N75" s="17" t="str"/>
      <x:c r="O75" s="17" t="str"/>
      <x:c r="P75" s="17" t="str"/>
      <x:c r="Q75" s="17" t="str"/>
      <x:c r="R75" s="17" t="str"/>
      <x:c r="S75" s="17" t="str"/>
      <x:c r="T75" s="17" t="str">
        <x:v>string</x:v>
      </x:c>
      <x:c r="U75" s="17" t="str"/>
      <x:c r="V75" s="17" t="str"/>
      <x:c r="W75" s="17" t="str">
        <x:v>https://apply07.grants.gov/apply/forms/schemas/RR_Budget_3_0-V3.0.xsd</x:v>
      </x:c>
      <x:c r="X75" s="17" t="str">
        <x:v>d474010f85819549990de65fc51292bed08ba98ac0895d0dde9513fbe855cdbc</x:v>
      </x:c>
      <x:c r="Y75" s="17" t="str"/>
      <x:c r="Z75" s="18" t="b">
        <x:v>0</x:v>
      </x:c>
    </x:row>
    <x:row r="76" ht="20" customHeight="1">
      <x:c r="A76" s="17" t="str">
        <x:v>RRBudget</x:v>
      </x:c>
      <x:c r="B76" s="17" t="str">
        <x:v>[Draft] Research &amp; Related Budget</x:v>
      </x:c>
      <x:c r="C76" s="22" t="str">
        <x:v>3.0</x:v>
      </x:c>
      <x:c r="D76" s="17" t="str">
        <x:v>budget_year[].other_direct_costs.other_direct_cost_5.description</x:v>
      </x:c>
      <x:c r="E76" s="17" t="str">
        <x:v>RR_Budget_3_0.BudgetYear.OtherDirectCosts.OtherDirectCost5.Description</x:v>
      </x:c>
      <x:c r="F76" s="17" t="str">
        <x:v>Additional Other Direct Cost Description</x:v>
      </x:c>
      <x:c r="G76" s="17" t="str">
        <x:v>question</x:v>
      </x:c>
      <x:c r="H76" s="17" t="str">
        <x:v>concept:budget:line:description</x:v>
      </x:c>
      <x:c r="I76" s="17" t="str">
        <x:v>concept:budget:line:description</x:v>
      </x:c>
      <x:c r="J76" s="17" t="str">
        <x:v>question:sha256:2297cc9e3011434412be38891be7ea762da6248ca26760240553abfe81ccd797</x:v>
      </x:c>
      <x:c r="K76" s="17" t="str">
        <x:v>agent_proposed</x:v>
      </x:c>
      <x:c r="L76" s="17" t="str"/>
      <x:c r="M76" s="17" t="str"/>
      <x:c r="N76" s="17" t="str"/>
      <x:c r="O76" s="17" t="str"/>
      <x:c r="P76" s="17" t="str"/>
      <x:c r="Q76" s="17" t="str"/>
      <x:c r="R76" s="17" t="str"/>
      <x:c r="S76" s="17" t="str"/>
      <x:c r="T76" s="17" t="str">
        <x:v>string</x:v>
      </x:c>
      <x:c r="U76" s="17" t="str"/>
      <x:c r="V76" s="17" t="str"/>
      <x:c r="W76" s="17" t="str">
        <x:v>https://apply07.grants.gov/apply/forms/schemas/RR_Budget_3_0-V3.0.xsd</x:v>
      </x:c>
      <x:c r="X76" s="17" t="str">
        <x:v>d474010f85819549990de65fc51292bed08ba98ac0895d0dde9513fbe855cdbc</x:v>
      </x:c>
      <x:c r="Y76" s="17" t="str"/>
      <x:c r="Z76" s="18" t="b">
        <x:v>0</x:v>
      </x:c>
    </x:row>
    <x:row r="77" ht="20" customHeight="1">
      <x:c r="A77" s="17" t="str">
        <x:v>RRBudget</x:v>
      </x:c>
      <x:c r="B77" s="17" t="str">
        <x:v>[Draft] Research &amp; Related Budget</x:v>
      </x:c>
      <x:c r="C77" s="22" t="str">
        <x:v>3.0</x:v>
      </x:c>
      <x:c r="D77" s="17" t="str">
        <x:v>budget_year[].other_direct_costs.other_direct_cost_6.description</x:v>
      </x:c>
      <x:c r="E77" s="17" t="str">
        <x:v>RR_Budget_3_0.BudgetYear.OtherDirectCosts.OtherDirectCost6.Description</x:v>
      </x:c>
      <x:c r="F77" s="17" t="str">
        <x:v>Additional Other Direct Cost Description</x:v>
      </x:c>
      <x:c r="G77" s="17" t="str">
        <x:v>question</x:v>
      </x:c>
      <x:c r="H77" s="17" t="str">
        <x:v>concept:budget:line:description</x:v>
      </x:c>
      <x:c r="I77" s="17" t="str">
        <x:v>concept:budget:line:description</x:v>
      </x:c>
      <x:c r="J77" s="17" t="str">
        <x:v>question:sha256:884940ae9c4f2bcc7d45630ff4afc1b051e93c59272a347ec8294749ee48b616</x:v>
      </x:c>
      <x:c r="K77" s="17" t="str">
        <x:v>agent_proposed</x:v>
      </x:c>
      <x:c r="L77" s="17" t="str"/>
      <x:c r="M77" s="17" t="str"/>
      <x:c r="N77" s="17" t="str"/>
      <x:c r="O77" s="17" t="str"/>
      <x:c r="P77" s="17" t="str"/>
      <x:c r="Q77" s="17" t="str"/>
      <x:c r="R77" s="17" t="str"/>
      <x:c r="S77" s="17" t="str"/>
      <x:c r="T77" s="17" t="str">
        <x:v>string</x:v>
      </x:c>
      <x:c r="U77" s="17" t="str"/>
      <x:c r="V77" s="17" t="str"/>
      <x:c r="W77" s="17" t="str">
        <x:v>https://apply07.grants.gov/apply/forms/schemas/RR_Budget_3_0-V3.0.xsd</x:v>
      </x:c>
      <x:c r="X77" s="17" t="str">
        <x:v>d474010f85819549990de65fc51292bed08ba98ac0895d0dde9513fbe855cdbc</x:v>
      </x:c>
      <x:c r="Y77" s="17" t="str"/>
      <x:c r="Z77" s="18" t="b">
        <x:v>0</x:v>
      </x:c>
    </x:row>
    <x:row r="78" ht="20" customHeight="1">
      <x:c r="A78" s="17" t="str">
        <x:v>RRBudget</x:v>
      </x:c>
      <x:c r="B78" s="17" t="str">
        <x:v>[Draft] Research &amp; Related Budget</x:v>
      </x:c>
      <x:c r="C78" s="22" t="str">
        <x:v>3.0</x:v>
      </x:c>
      <x:c r="D78" s="17" t="str">
        <x:v>budget_year[].other_direct_costs.other_direct_cost_7.description</x:v>
      </x:c>
      <x:c r="E78" s="17" t="str">
        <x:v>RR_Budget_3_0.BudgetYear.OtherDirectCosts.OtherDirectCost7.Description</x:v>
      </x:c>
      <x:c r="F78" s="17" t="str">
        <x:v>Additional Other Direct Cost Description</x:v>
      </x:c>
      <x:c r="G78" s="17" t="str">
        <x:v>question</x:v>
      </x:c>
      <x:c r="H78" s="17" t="str">
        <x:v>concept:budget:line:description</x:v>
      </x:c>
      <x:c r="I78" s="17" t="str">
        <x:v>concept:budget:line:description</x:v>
      </x:c>
      <x:c r="J78" s="17" t="str">
        <x:v>question:sha256:b7c603796637afacfff68b8224f834abab9295dfbfcf1f148c1e1459e3a19681</x:v>
      </x:c>
      <x:c r="K78" s="17" t="str">
        <x:v>agent_proposed</x:v>
      </x:c>
      <x:c r="L78" s="17" t="str"/>
      <x:c r="M78" s="17" t="str"/>
      <x:c r="N78" s="17" t="str"/>
      <x:c r="O78" s="17" t="str"/>
      <x:c r="P78" s="17" t="str"/>
      <x:c r="Q78" s="17" t="str"/>
      <x:c r="R78" s="17" t="str"/>
      <x:c r="S78" s="17" t="str"/>
      <x:c r="T78" s="17" t="str">
        <x:v>string</x:v>
      </x:c>
      <x:c r="U78" s="17" t="str"/>
      <x:c r="V78" s="17" t="str"/>
      <x:c r="W78" s="17" t="str">
        <x:v>https://apply07.grants.gov/apply/forms/schemas/RR_Budget_3_0-V3.0.xsd</x:v>
      </x:c>
      <x:c r="X78" s="17" t="str">
        <x:v>d474010f85819549990de65fc51292bed08ba98ac0895d0dde9513fbe855cdbc</x:v>
      </x:c>
      <x:c r="Y78" s="17" t="str"/>
      <x:c r="Z78" s="18" t="b">
        <x:v>0</x:v>
      </x:c>
    </x:row>
    <x:row r="79" ht="20" customHeight="1">
      <x:c r="A79" s="17" t="str">
        <x:v>RRBudget</x:v>
      </x:c>
      <x:c r="B79" s="17" t="str">
        <x:v>[Draft] Research &amp; Related Budget</x:v>
      </x:c>
      <x:c r="C79" s="22" t="str">
        <x:v>3.0</x:v>
      </x:c>
      <x:c r="D79" s="17" t="str">
        <x:v>budget_year[].other_direct_costs.other_direct_cost_8.description</x:v>
      </x:c>
      <x:c r="E79" s="17" t="str">
        <x:v>RR_Budget_3_0.BudgetYear.OtherDirectCosts.OtherDirectCost8.Description</x:v>
      </x:c>
      <x:c r="F79" s="17" t="str">
        <x:v>Additional Other Direct Cost Description</x:v>
      </x:c>
      <x:c r="G79" s="17" t="str">
        <x:v>question</x:v>
      </x:c>
      <x:c r="H79" s="17" t="str">
        <x:v>concept:budget:line:description</x:v>
      </x:c>
      <x:c r="I79" s="17" t="str">
        <x:v>concept:budget:line:description</x:v>
      </x:c>
      <x:c r="J79" s="17" t="str">
        <x:v>question:sha256:f5be98c50f0ee51a89a7ad4f93de22b1391a904b60caf67a8389556eb3d8b640</x:v>
      </x:c>
      <x:c r="K79" s="17" t="str">
        <x:v>agent_proposed</x:v>
      </x:c>
      <x:c r="L79" s="17" t="str"/>
      <x:c r="M79" s="17" t="str"/>
      <x:c r="N79" s="17" t="str"/>
      <x:c r="O79" s="17" t="str"/>
      <x:c r="P79" s="17" t="str"/>
      <x:c r="Q79" s="17" t="str"/>
      <x:c r="R79" s="17" t="str"/>
      <x:c r="S79" s="17" t="str"/>
      <x:c r="T79" s="17" t="str">
        <x:v>string</x:v>
      </x:c>
      <x:c r="U79" s="17" t="str"/>
      <x:c r="V79" s="17" t="str"/>
      <x:c r="W79" s="17" t="str">
        <x:v>https://apply07.grants.gov/apply/forms/schemas/RR_Budget_3_0-V3.0.xsd</x:v>
      </x:c>
      <x:c r="X79" s="17" t="str">
        <x:v>d474010f85819549990de65fc51292bed08ba98ac0895d0dde9513fbe855cdbc</x:v>
      </x:c>
      <x:c r="Y79" s="17" t="str"/>
      <x:c r="Z79" s="18" t="b">
        <x:v>0</x:v>
      </x:c>
    </x:row>
    <x:row r="80" ht="20" customHeight="1">
      <x:c r="A80" s="17" t="str">
        <x:v>RRBudget</x:v>
      </x:c>
      <x:c r="B80" s="17" t="str">
        <x:v>[Draft] Research &amp; Related Budget</x:v>
      </x:c>
      <x:c r="C80" s="22" t="str">
        <x:v>3.0</x:v>
      </x:c>
      <x:c r="D80" s="17" t="str">
        <x:v>budget_year[].other_direct_costs.other_direct_cost_9.description</x:v>
      </x:c>
      <x:c r="E80" s="17" t="str">
        <x:v>RR_Budget_3_0.BudgetYear.OtherDirectCosts.OtherDirectCost9.Description</x:v>
      </x:c>
      <x:c r="F80" s="17" t="str">
        <x:v>Additional Other Direct Cost Description</x:v>
      </x:c>
      <x:c r="G80" s="17" t="str">
        <x:v>question</x:v>
      </x:c>
      <x:c r="H80" s="17" t="str">
        <x:v>concept:budget:line:description</x:v>
      </x:c>
      <x:c r="I80" s="17" t="str">
        <x:v>concept:budget:line:description</x:v>
      </x:c>
      <x:c r="J80" s="17" t="str">
        <x:v>question:sha256:46fe9d458dfef5c1033d613a8a3e9764f1e7e1454992bc43f81250843c059ebd</x:v>
      </x:c>
      <x:c r="K80" s="17" t="str">
        <x:v>agent_proposed</x:v>
      </x:c>
      <x:c r="L80" s="17" t="str"/>
      <x:c r="M80" s="17" t="str"/>
      <x:c r="N80" s="17" t="str"/>
      <x:c r="O80" s="17" t="str"/>
      <x:c r="P80" s="17" t="str"/>
      <x:c r="Q80" s="17" t="str"/>
      <x:c r="R80" s="17" t="str"/>
      <x:c r="S80" s="17" t="str"/>
      <x:c r="T80" s="17" t="str">
        <x:v>string</x:v>
      </x:c>
      <x:c r="U80" s="17" t="str"/>
      <x:c r="V80" s="17" t="str"/>
      <x:c r="W80" s="17" t="str">
        <x:v>https://apply07.grants.gov/apply/forms/schemas/RR_Budget_3_0-V3.0.xsd</x:v>
      </x:c>
      <x:c r="X80" s="17" t="str">
        <x:v>d474010f85819549990de65fc51292bed08ba98ac0895d0dde9513fbe855cdbc</x:v>
      </x:c>
      <x:c r="Y80" s="17" t="str"/>
      <x:c r="Z80" s="18" t="b">
        <x:v>0</x:v>
      </x:c>
    </x:row>
    <x:row r="81" ht="20" customHeight="1">
      <x:c r="A81" s="17" t="str">
        <x:v>RRBudget</x:v>
      </x:c>
      <x:c r="B81" s="17" t="str">
        <x:v>[Draft] Research &amp; Related Budget</x:v>
      </x:c>
      <x:c r="C81" s="22" t="str">
        <x:v>3.0</x:v>
      </x:c>
      <x:c r="D81" s="17" t="str">
        <x:v>budget_year[].participant_trainee_support_costs.other.description</x:v>
      </x:c>
      <x:c r="E81" s="17" t="str">
        <x:v>RR_Budget_3_0.BudgetYear.ParticipantTraineeSupportCosts.Other.Description</x:v>
      </x:c>
      <x:c r="F81" s="17" t="str">
        <x:v>5. Other</x:v>
      </x:c>
      <x:c r="G81" s="17" t="str">
        <x:v>question</x:v>
      </x:c>
      <x:c r="H81" s="17" t="str">
        <x:v>concept:budget:line:description</x:v>
      </x:c>
      <x:c r="I81" s="17" t="str">
        <x:v>concept:budget:line:description</x:v>
      </x:c>
      <x:c r="J81" s="17" t="str">
        <x:v>question:sha256:d9db81c4cc7269cc3dde4a9f5ef70ff87356cfa2573793894eef31f06c1d0bd5</x:v>
      </x:c>
      <x:c r="K81" s="17" t="str">
        <x:v>agent_proposed</x:v>
      </x:c>
      <x:c r="L81" s="17" t="str"/>
      <x:c r="M81" s="17" t="str"/>
      <x:c r="N81" s="17" t="str"/>
      <x:c r="O81" s="17" t="str"/>
      <x:c r="P81" s="17" t="str"/>
      <x:c r="Q81" s="17" t="str"/>
      <x:c r="R81" s="17" t="str"/>
      <x:c r="S81" s="17" t="str"/>
      <x:c r="T81" s="17" t="str">
        <x:v>string</x:v>
      </x:c>
      <x:c r="U81" s="17" t="str"/>
      <x:c r="V81" s="17" t="str"/>
      <x:c r="W81" s="17" t="str">
        <x:v>https://apply07.grants.gov/apply/forms/schemas/RR_Budget_3_0-V3.0.xsd</x:v>
      </x:c>
      <x:c r="X81" s="17" t="str">
        <x:v>d474010f85819549990de65fc51292bed08ba98ac0895d0dde9513fbe855cdbc</x:v>
      </x:c>
      <x:c r="Y81" s="17" t="str"/>
      <x:c r="Z81" s="18" t="b">
        <x:v>0</x:v>
      </x:c>
    </x:row>
    <x:row r="82" ht="20" customHeight="1">
      <x:c r="A82" s="17" t="str">
        <x:v>RRBudget</x:v>
      </x:c>
      <x:c r="B82" s="17" t="str">
        <x:v>[Draft] Research &amp; Related Budget</x:v>
      </x:c>
      <x:c r="C82" s="22" t="str">
        <x:v>3.0</x:v>
      </x:c>
      <x:c r="D82" s="17" t="str">
        <x:v>budget_year[].other_direct_costs.alterations_renovations</x:v>
      </x:c>
      <x:c r="E82" s="17" t="str">
        <x:v>RR_Budget_3_0.BudgetYear.OtherDirectCosts.AlterationsRenovations</x:v>
      </x:c>
      <x:c r="F82" s="17" t="str">
        <x:v>7. Alterations and Renovations</x:v>
      </x:c>
      <x:c r="G82" s="17" t="str">
        <x:v>question</x:v>
      </x:c>
      <x:c r="H82" s="17" t="str">
        <x:v>concept:budget:other-direct:alterations-renovations</x:v>
      </x:c>
      <x:c r="I82" s="17" t="str">
        <x:v>concept:budget:other-direct:alterations-renovations</x:v>
      </x:c>
      <x:c r="J82" s="17" t="str">
        <x:v>question:sha256:d424621139468df9d14c879e5f5dd22c10e45bb459d503e3956d8e53b76346df</x:v>
      </x:c>
      <x:c r="K82" s="17" t="str">
        <x:v>agent_proposed</x:v>
      </x:c>
      <x:c r="L82" s="17" t="str"/>
      <x:c r="M82" s="17" t="str"/>
      <x:c r="N82" s="17" t="str"/>
      <x:c r="O82" s="17" t="str"/>
      <x:c r="P82" s="17" t="str"/>
      <x:c r="Q82" s="17" t="str"/>
      <x:c r="R82" s="17" t="str"/>
      <x:c r="S82" s="17" t="str"/>
      <x:c r="T82" s="17" t="str">
        <x:v>string</x:v>
      </x:c>
      <x:c r="U82" s="17" t="str"/>
      <x:c r="V82" s="17" t="str"/>
      <x:c r="W82" s="17" t="str">
        <x:v>https://apply07.grants.gov/apply/forms/schemas/RR_Budget_3_0-V3.0.xsd</x:v>
      </x:c>
      <x:c r="X82" s="17" t="str">
        <x:v>d474010f85819549990de65fc51292bed08ba98ac0895d0dde9513fbe855cdbc</x:v>
      </x:c>
      <x:c r="Y82" s="17" t="str"/>
      <x:c r="Z82" s="18" t="b">
        <x:v>0</x:v>
      </x:c>
    </x:row>
    <x:row r="83" ht="20" customHeight="1">
      <x:c r="A83" s="17" t="str">
        <x:v>RRBudget</x:v>
      </x:c>
      <x:c r="B83" s="17" t="str">
        <x:v>[Draft] Research &amp; Related Budget</x:v>
      </x:c>
      <x:c r="C83" s="22" t="str">
        <x:v>3.0</x:v>
      </x:c>
      <x:c r="D83" s="17" t="str">
        <x:v>budget_year[].other_direct_costs.adp_computer_services</x:v>
      </x:c>
      <x:c r="E83" s="17" t="str">
        <x:v>RR_Budget_3_0.BudgetYear.OtherDirectCosts.ADPComputerServices</x:v>
      </x:c>
      <x:c r="F83" s="17" t="str">
        <x:v>4. ADP/Computer Services</x:v>
      </x:c>
      <x:c r="G83" s="17" t="str">
        <x:v>question</x:v>
      </x:c>
      <x:c r="H83" s="17" t="str">
        <x:v>concept:budget:other-direct:computer-services</x:v>
      </x:c>
      <x:c r="I83" s="17" t="str">
        <x:v>concept:budget:other-direct:computer-services</x:v>
      </x:c>
      <x:c r="J83" s="17" t="str">
        <x:v>question:sha256:dd39b3878655050617137f9a0a55d16667724f0fa092d0ed8cdd9242c2f9b443</x:v>
      </x:c>
      <x:c r="K83" s="17" t="str">
        <x:v>agent_proposed</x:v>
      </x:c>
      <x:c r="L83" s="17" t="str"/>
      <x:c r="M83" s="17" t="str"/>
      <x:c r="N83" s="17" t="str"/>
      <x:c r="O83" s="17" t="str"/>
      <x:c r="P83" s="17" t="str"/>
      <x:c r="Q83" s="17" t="str"/>
      <x:c r="R83" s="17" t="str"/>
      <x:c r="S83" s="17" t="str"/>
      <x:c r="T83" s="17" t="str">
        <x:v>string</x:v>
      </x:c>
      <x:c r="U83" s="17" t="str"/>
      <x:c r="V83" s="17" t="str"/>
      <x:c r="W83" s="17" t="str">
        <x:v>https://apply07.grants.gov/apply/forms/schemas/RR_Budget_3_0-V3.0.xsd</x:v>
      </x:c>
      <x:c r="X83" s="17" t="str">
        <x:v>d474010f85819549990de65fc51292bed08ba98ac0895d0dde9513fbe855cdbc</x:v>
      </x:c>
      <x:c r="Y83" s="17" t="str"/>
      <x:c r="Z83" s="18" t="b">
        <x:v>0</x:v>
      </x:c>
    </x:row>
    <x:row r="84" ht="20" customHeight="1">
      <x:c r="A84" s="17" t="str">
        <x:v>RRBudget</x:v>
      </x:c>
      <x:c r="B84" s="17" t="str">
        <x:v>[Draft] Research &amp; Related Budget</x:v>
      </x:c>
      <x:c r="C84" s="22" t="str">
        <x:v>3.0</x:v>
      </x:c>
      <x:c r="D84" s="17" t="str">
        <x:v>budget_year[].other_direct_costs.consultant_services</x:v>
      </x:c>
      <x:c r="E84" s="17" t="str">
        <x:v>RR_Budget_3_0.BudgetYear.OtherDirectCosts.ConsultantServices</x:v>
      </x:c>
      <x:c r="F84" s="17" t="str">
        <x:v>3. Consultant Services</x:v>
      </x:c>
      <x:c r="G84" s="17" t="str">
        <x:v>question</x:v>
      </x:c>
      <x:c r="H84" s="17" t="str">
        <x:v>concept:budget:other-direct:consultant</x:v>
      </x:c>
      <x:c r="I84" s="17" t="str">
        <x:v>concept:budget:other-direct:consultant</x:v>
      </x:c>
      <x:c r="J84" s="17" t="str">
        <x:v>question:sha256:32fcec38d0a96080c6755fb6f754a62de9f7110099478943ba9236f3c7aedb5e</x:v>
      </x:c>
      <x:c r="K84" s="17" t="str">
        <x:v>agent_proposed</x:v>
      </x:c>
      <x:c r="L84" s="17" t="str"/>
      <x:c r="M84" s="17" t="str"/>
      <x:c r="N84" s="17" t="str"/>
      <x:c r="O84" s="17" t="str"/>
      <x:c r="P84" s="17" t="str"/>
      <x:c r="Q84" s="17" t="str"/>
      <x:c r="R84" s="17" t="str"/>
      <x:c r="S84" s="17" t="str"/>
      <x:c r="T84" s="17" t="str">
        <x:v>string</x:v>
      </x:c>
      <x:c r="U84" s="17" t="str"/>
      <x:c r="V84" s="17" t="str"/>
      <x:c r="W84" s="17" t="str">
        <x:v>https://apply07.grants.gov/apply/forms/schemas/RR_Budget_3_0-V3.0.xsd</x:v>
      </x:c>
      <x:c r="X84" s="17" t="str">
        <x:v>d474010f85819549990de65fc51292bed08ba98ac0895d0dde9513fbe855cdbc</x:v>
      </x:c>
      <x:c r="Y84" s="17" t="str"/>
      <x:c r="Z84" s="18" t="b">
        <x:v>0</x:v>
      </x:c>
    </x:row>
    <x:row r="85" ht="20" customHeight="1">
      <x:c r="A85" s="17" t="str">
        <x:v>RRBudget</x:v>
      </x:c>
      <x:c r="B85" s="17" t="str">
        <x:v>[Draft] Research &amp; Related Budget</x:v>
      </x:c>
      <x:c r="C85" s="22" t="str">
        <x:v>3.0</x:v>
      </x:c>
      <x:c r="D85" s="17" t="str">
        <x:v>budget_year[].other_direct_costs.equipment_rental_fee</x:v>
      </x:c>
      <x:c r="E85" s="17" t="str">
        <x:v>RR_Budget_3_0.BudgetYear.OtherDirectCosts.EquipmentRentalFee</x:v>
      </x:c>
      <x:c r="F85" s="17" t="str">
        <x:v>6. Equipment or Facility Rental/User Fees</x:v>
      </x:c>
      <x:c r="G85" s="17" t="str">
        <x:v>question</x:v>
      </x:c>
      <x:c r="H85" s="17" t="str">
        <x:v>concept:budget:other-direct:equipment-rental</x:v>
      </x:c>
      <x:c r="I85" s="17" t="str">
        <x:v>concept:budget:other-direct:equipment-rental</x:v>
      </x:c>
      <x:c r="J85" s="17" t="str">
        <x:v>question:sha256:7667d782f53fd910d3b323a48de6b9e45012f181c624b938922414d3ab9267c7</x:v>
      </x:c>
      <x:c r="K85" s="17" t="str">
        <x:v>agent_proposed</x:v>
      </x:c>
      <x:c r="L85" s="17" t="str"/>
      <x:c r="M85" s="17" t="str"/>
      <x:c r="N85" s="17" t="str"/>
      <x:c r="O85" s="17" t="str"/>
      <x:c r="P85" s="17" t="str"/>
      <x:c r="Q85" s="17" t="str"/>
      <x:c r="R85" s="17" t="str"/>
      <x:c r="S85" s="17" t="str"/>
      <x:c r="T85" s="17" t="str">
        <x:v>string</x:v>
      </x:c>
      <x:c r="U85" s="17" t="str"/>
      <x:c r="V85" s="17" t="str"/>
      <x:c r="W85" s="17" t="str">
        <x:v>https://apply07.grants.gov/apply/forms/schemas/RR_Budget_3_0-V3.0.xsd</x:v>
      </x:c>
      <x:c r="X85" s="17" t="str">
        <x:v>d474010f85819549990de65fc51292bed08ba98ac0895d0dde9513fbe855cdbc</x:v>
      </x:c>
      <x:c r="Y85" s="17" t="str"/>
      <x:c r="Z85" s="18" t="b">
        <x:v>0</x:v>
      </x:c>
    </x:row>
    <x:row r="86" ht="20" customHeight="1">
      <x:c r="A86" s="17" t="str">
        <x:v>RRBudget</x:v>
      </x:c>
      <x:c r="B86" s="17" t="str">
        <x:v>[Draft] Research &amp; Related Budget</x:v>
      </x:c>
      <x:c r="C86" s="22" t="str">
        <x:v>3.0</x:v>
      </x:c>
      <x:c r="D86" s="17" t="str">
        <x:v>budget_year[].other_direct_costs.materials_supplies</x:v>
      </x:c>
      <x:c r="E86" s="17" t="str">
        <x:v>RR_Budget_3_0.BudgetYear.OtherDirectCosts.MaterialsSupplies</x:v>
      </x:c>
      <x:c r="F86" s="17" t="str">
        <x:v>1. Materials and Supplies</x:v>
      </x:c>
      <x:c r="G86" s="17" t="str">
        <x:v>question</x:v>
      </x:c>
      <x:c r="H86" s="17" t="str">
        <x:v>concept:budget:other-direct:materials-supplies</x:v>
      </x:c>
      <x:c r="I86" s="17" t="str">
        <x:v>concept:budget:other-direct:materials-supplies</x:v>
      </x:c>
      <x:c r="J86" s="17" t="str">
        <x:v>question:sha256:18058bdb7ea3f12618ed9fc14a4c49473316eac3148a3ee710a15b499b3812df</x:v>
      </x:c>
      <x:c r="K86" s="17" t="str">
        <x:v>agent_proposed</x:v>
      </x:c>
      <x:c r="L86" s="17" t="str"/>
      <x:c r="M86" s="17" t="str"/>
      <x:c r="N86" s="17" t="str"/>
      <x:c r="O86" s="17" t="str"/>
      <x:c r="P86" s="17" t="str"/>
      <x:c r="Q86" s="17" t="str"/>
      <x:c r="R86" s="17" t="str"/>
      <x:c r="S86" s="17" t="str"/>
      <x:c r="T86" s="17" t="str">
        <x:v>string</x:v>
      </x:c>
      <x:c r="U86" s="17" t="str"/>
      <x:c r="V86" s="17" t="str"/>
      <x:c r="W86" s="17" t="str">
        <x:v>https://apply07.grants.gov/apply/forms/schemas/RR_Budget_3_0-V3.0.xsd</x:v>
      </x:c>
      <x:c r="X86" s="17" t="str">
        <x:v>d474010f85819549990de65fc51292bed08ba98ac0895d0dde9513fbe855cdbc</x:v>
      </x:c>
      <x:c r="Y86" s="17" t="str"/>
      <x:c r="Z86" s="18" t="b">
        <x:v>0</x:v>
      </x:c>
    </x:row>
    <x:row r="87" ht="20" customHeight="1">
      <x:c r="A87" s="17" t="str">
        <x:v>RRBudget</x:v>
      </x:c>
      <x:c r="B87" s="17" t="str">
        <x:v>[Draft] Research &amp; Related Budget</x:v>
      </x:c>
      <x:c r="C87" s="22" t="str">
        <x:v>3.0</x:v>
      </x:c>
      <x:c r="D87" s="17" t="str">
        <x:v>budget_year[].other_direct_costs.publication_costs</x:v>
      </x:c>
      <x:c r="E87" s="17" t="str">
        <x:v>RR_Budget_3_0.BudgetYear.OtherDirectCosts.PublicationCosts</x:v>
      </x:c>
      <x:c r="F87" s="17" t="str">
        <x:v>2. Publication Costs</x:v>
      </x:c>
      <x:c r="G87" s="17" t="str">
        <x:v>question</x:v>
      </x:c>
      <x:c r="H87" s="17" t="str">
        <x:v>concept:budget:other-direct:publication</x:v>
      </x:c>
      <x:c r="I87" s="17" t="str">
        <x:v>concept:budget:other-direct:publication</x:v>
      </x:c>
      <x:c r="J87" s="17" t="str">
        <x:v>question:sha256:120b91762a5d481405c0b9ea1fbce0292fd70839d9d4664fa9ef04a405528886</x:v>
      </x:c>
      <x:c r="K87" s="17" t="str">
        <x:v>agent_proposed</x:v>
      </x:c>
      <x:c r="L87" s="17" t="str"/>
      <x:c r="M87" s="17" t="str"/>
      <x:c r="N87" s="17" t="str"/>
      <x:c r="O87" s="17" t="str"/>
      <x:c r="P87" s="17" t="str"/>
      <x:c r="Q87" s="17" t="str"/>
      <x:c r="R87" s="17" t="str"/>
      <x:c r="S87" s="17" t="str"/>
      <x:c r="T87" s="17" t="str">
        <x:v>string</x:v>
      </x:c>
      <x:c r="U87" s="17" t="str"/>
      <x:c r="V87" s="17" t="str"/>
      <x:c r="W87" s="17" t="str">
        <x:v>https://apply07.grants.gov/apply/forms/schemas/RR_Budget_3_0-V3.0.xsd</x:v>
      </x:c>
      <x:c r="X87" s="17" t="str">
        <x:v>d474010f85819549990de65fc51292bed08ba98ac0895d0dde9513fbe855cdbc</x:v>
      </x:c>
      <x:c r="Y87" s="17" t="str"/>
      <x:c r="Z87" s="18" t="b">
        <x:v>0</x:v>
      </x:c>
    </x:row>
    <x:row r="88" ht="20" customHeight="1">
      <x:c r="A88" s="17" t="str">
        <x:v>RRBudget</x:v>
      </x:c>
      <x:c r="B88" s="17" t="str">
        <x:v>[Draft] Research &amp; Related Budget</x:v>
      </x:c>
      <x:c r="C88" s="22" t="str">
        <x:v>3.0</x:v>
      </x:c>
      <x:c r="D88" s="17" t="str">
        <x:v>budget_year[].other_direct_costs.subaward_consortium_contractual_costs</x:v>
      </x:c>
      <x:c r="E88" s="17" t="str">
        <x:v>RR_Budget_3_0.BudgetYear.OtherDirectCosts.SubawardConsortiumContractualCosts</x:v>
      </x:c>
      <x:c r="F88" s="17" t="str">
        <x:v>5. Subawards/Consortium/Contractual Costs</x:v>
      </x:c>
      <x:c r="G88" s="17" t="str">
        <x:v>question</x:v>
      </x:c>
      <x:c r="H88" s="17" t="str">
        <x:v>concept:budget:other-direct:subaward-contractual</x:v>
      </x:c>
      <x:c r="I88" s="17" t="str">
        <x:v>concept:budget:other-direct:subaward-contractual</x:v>
      </x:c>
      <x:c r="J88" s="17" t="str">
        <x:v>question:sha256:3b7c3678353c47f10c340e71ed26a7aee05afad8ba7fb7c049c232d5e56637a0</x:v>
      </x:c>
      <x:c r="K88" s="17" t="str">
        <x:v>agent_proposed</x:v>
      </x:c>
      <x:c r="L88" s="17" t="str"/>
      <x:c r="M88" s="17" t="str"/>
      <x:c r="N88" s="17" t="str"/>
      <x:c r="O88" s="17" t="str"/>
      <x:c r="P88" s="17" t="str"/>
      <x:c r="Q88" s="17" t="str"/>
      <x:c r="R88" s="17" t="str"/>
      <x:c r="S88" s="17" t="str"/>
      <x:c r="T88" s="17" t="str">
        <x:v>string</x:v>
      </x:c>
      <x:c r="U88" s="17" t="str"/>
      <x:c r="V88" s="17" t="str"/>
      <x:c r="W88" s="17" t="str">
        <x:v>https://apply07.grants.gov/apply/forms/schemas/RR_Budget_3_0-V3.0.xsd</x:v>
      </x:c>
      <x:c r="X88" s="17" t="str">
        <x:v>d474010f85819549990de65fc51292bed08ba98ac0895d0dde9513fbe855cdbc</x:v>
      </x:c>
      <x:c r="Y88" s="17" t="str"/>
      <x:c r="Z88" s="18" t="b">
        <x:v>0</x:v>
      </x:c>
    </x:row>
    <x:row r="89" ht="20" customHeight="1">
      <x:c r="A89" s="17" t="str">
        <x:v>RRBudget</x:v>
      </x:c>
      <x:c r="B89" s="17" t="str">
        <x:v>[Draft] Research &amp; Related Budget</x:v>
      </x:c>
      <x:c r="C89" s="22" t="str">
        <x:v>3.0</x:v>
      </x:c>
      <x:c r="D89" s="17" t="str">
        <x:v>budget_year[].budget_period_end_date</x:v>
      </x:c>
      <x:c r="E89" s="17" t="str">
        <x:v>RR_Budget_3_0.BudgetYear.BudgetPeriodEndDate</x:v>
      </x:c>
      <x:c r="F89" s="17" t="str">
        <x:v>End Date:</x:v>
      </x:c>
      <x:c r="G89" s="17" t="str">
        <x:v>question</x:v>
      </x:c>
      <x:c r="H89" s="17" t="str">
        <x:v>concept:budget:period:end-date</x:v>
      </x:c>
      <x:c r="I89" s="17" t="str">
        <x:v>concept:budget:period:end-date</x:v>
      </x:c>
      <x:c r="J89" s="17" t="str">
        <x:v>question:sha256:3da68056e85947646b8c11f66a27fa9a96996173b00caa8d7ca567f206e7468b</x:v>
      </x:c>
      <x:c r="K89" s="17" t="str">
        <x:v>agent_proposed</x:v>
      </x:c>
      <x:c r="L89" s="17" t="str"/>
      <x:c r="M89" s="17" t="str"/>
      <x:c r="N89" s="17" t="str"/>
      <x:c r="O89" s="17" t="str"/>
      <x:c r="P89" s="17" t="str"/>
      <x:c r="Q89" s="17" t="str"/>
      <x:c r="R89" s="17" t="str"/>
      <x:c r="S89" s="17" t="str"/>
      <x:c r="T89" s="17" t="str">
        <x:v>string</x:v>
      </x:c>
      <x:c r="U89" s="17" t="str"/>
      <x:c r="V89" s="17" t="str"/>
      <x:c r="W89" s="17" t="str">
        <x:v>https://apply07.grants.gov/apply/forms/schemas/RR_Budget_3_0-V3.0.xsd</x:v>
      </x:c>
      <x:c r="X89" s="17" t="str">
        <x:v>d474010f85819549990de65fc51292bed08ba98ac0895d0dde9513fbe855cdbc</x:v>
      </x:c>
      <x:c r="Y89" s="17" t="str"/>
      <x:c r="Z89" s="18" t="b">
        <x:v>0</x:v>
      </x:c>
    </x:row>
    <x:row r="90" ht="20" customHeight="1">
      <x:c r="A90" s="17" t="str">
        <x:v>RRBudget</x:v>
      </x:c>
      <x:c r="B90" s="17" t="str">
        <x:v>[Draft] Research &amp; Related Budget</x:v>
      </x:c>
      <x:c r="C90" s="22" t="str">
        <x:v>3.0</x:v>
      </x:c>
      <x:c r="D90" s="17" t="str">
        <x:v>budget_year[].budget_period_start_date</x:v>
      </x:c>
      <x:c r="E90" s="17" t="str">
        <x:v>RR_Budget_3_0.BudgetYear.BudgetPeriodStartDate</x:v>
      </x:c>
      <x:c r="F90" s="17" t="str">
        <x:v>Start Date:</x:v>
      </x:c>
      <x:c r="G90" s="17" t="str">
        <x:v>question</x:v>
      </x:c>
      <x:c r="H90" s="17" t="str">
        <x:v>concept:budget:period:start-date</x:v>
      </x:c>
      <x:c r="I90" s="17" t="str">
        <x:v>concept:budget:period:start-date</x:v>
      </x:c>
      <x:c r="J90" s="17" t="str">
        <x:v>question:sha256:346b1cd9185e2aed58ae7607f041b4130fb557990030dbb1d6b6fa5af417a17e</x:v>
      </x:c>
      <x:c r="K90" s="17" t="str">
        <x:v>agent_proposed</x:v>
      </x:c>
      <x:c r="L90" s="17" t="str"/>
      <x:c r="M90" s="17" t="str"/>
      <x:c r="N90" s="17" t="str"/>
      <x:c r="O90" s="17" t="str"/>
      <x:c r="P90" s="17" t="str"/>
      <x:c r="Q90" s="17" t="str"/>
      <x:c r="R90" s="17" t="str"/>
      <x:c r="S90" s="17" t="str"/>
      <x:c r="T90" s="17" t="str">
        <x:v>string</x:v>
      </x:c>
      <x:c r="U90" s="17" t="str"/>
      <x:c r="V90" s="17" t="str"/>
      <x:c r="W90" s="17" t="str">
        <x:v>https://apply07.grants.gov/apply/forms/schemas/RR_Budget_3_0-V3.0.xsd</x:v>
      </x:c>
      <x:c r="X90" s="17" t="str">
        <x:v>d474010f85819549990de65fc51292bed08ba98ac0895d0dde9513fbe855cdbc</x:v>
      </x:c>
      <x:c r="Y90" s="17" t="str"/>
      <x:c r="Z90" s="18" t="b">
        <x:v>0</x:v>
      </x:c>
    </x:row>
    <x:row r="91" ht="20" customHeight="1">
      <x:c r="A91" s="17" t="str">
        <x:v>RRBudget</x:v>
      </x:c>
      <x:c r="B91" s="17" t="str">
        <x:v>[Draft] Research &amp; Related Budget</x:v>
      </x:c>
      <x:c r="C91" s="22" t="str">
        <x:v>3.0</x:v>
      </x:c>
      <x:c r="D91" s="17" t="str">
        <x:v>budget_year[].key_persons.key_person[].academic_months</x:v>
      </x:c>
      <x:c r="E91" s="17" t="str">
        <x:v>RR_Budget_3_0.BudgetYear.KeyPersons.KeyPerson.AcademicMonths</x:v>
      </x:c>
      <x:c r="F91" s="17" t="str">
        <x:v>Senior/Key Person Academic Months</x:v>
      </x:c>
      <x:c r="G91" s="17" t="str">
        <x:v>question</x:v>
      </x:c>
      <x:c r="H91" s="17" t="str">
        <x:v>concept:budget:personnel:academic-months</x:v>
      </x:c>
      <x:c r="I91" s="17" t="str">
        <x:v>concept:budget:personnel:academic-months</x:v>
      </x:c>
      <x:c r="J91" s="17" t="str">
        <x:v>question:sha256:8bba63e64e91536964da8cfba3128f1555557806c4f6603c73f491d0cd11f5fb</x:v>
      </x:c>
      <x:c r="K91" s="17" t="str">
        <x:v>agent_proposed</x:v>
      </x:c>
      <x:c r="L91" s="17" t="str"/>
      <x:c r="M91" s="17" t="str"/>
      <x:c r="N91" s="17" t="str"/>
      <x:c r="O91" s="17" t="str"/>
      <x:c r="P91" s="17" t="str"/>
      <x:c r="Q91" s="17" t="str"/>
      <x:c r="R91" s="17" t="str"/>
      <x:c r="S91" s="17" t="str"/>
      <x:c r="T91" s="17" t="str">
        <x:v>string</x:v>
      </x:c>
      <x:c r="U91" s="17" t="str"/>
      <x:c r="V91" s="17" t="str"/>
      <x:c r="W91" s="17" t="str">
        <x:v>https://apply07.grants.gov/apply/forms/schemas/RR_Budget_3_0-V3.0.xsd</x:v>
      </x:c>
      <x:c r="X91" s="17" t="str">
        <x:v>d474010f85819549990de65fc51292bed08ba98ac0895d0dde9513fbe855cdbc</x:v>
      </x:c>
      <x:c r="Y91" s="17" t="str"/>
      <x:c r="Z91" s="18" t="b">
        <x:v>0</x:v>
      </x:c>
    </x:row>
    <x:row r="92" ht="20" customHeight="1">
      <x:c r="A92" s="17" t="str">
        <x:v>RRBudget</x:v>
      </x:c>
      <x:c r="B92" s="17" t="str">
        <x:v>[Draft] Research &amp; Related Budget</x:v>
      </x:c>
      <x:c r="C92" s="22" t="str">
        <x:v>3.0</x:v>
      </x:c>
      <x:c r="D92" s="17" t="str">
        <x:v>budget_year[].other_personnel.graduate_students.academic_months</x:v>
      </x:c>
      <x:c r="E92" s="17" t="str">
        <x:v>RR_Budget_3_0.BudgetYear.OtherPersonnel.GraduateStudents.AcademicMonths</x:v>
      </x:c>
      <x:c r="F92" s="17" t="str">
        <x:v>Academic Months Graduate Students</x:v>
      </x:c>
      <x:c r="G92" s="17" t="str">
        <x:v>question</x:v>
      </x:c>
      <x:c r="H92" s="17" t="str">
        <x:v>concept:budget:personnel:academic-months</x:v>
      </x:c>
      <x:c r="I92" s="17" t="str">
        <x:v>concept:budget:personnel:academic-months</x:v>
      </x:c>
      <x:c r="J92" s="17" t="str">
        <x:v>question:sha256:a7f527c90c600ec682a5954777230fc5fb2e7760513aef915effd864d8f0ae91</x:v>
      </x:c>
      <x:c r="K92" s="17" t="str">
        <x:v>agent_proposed</x:v>
      </x:c>
      <x:c r="L92" s="17" t="str"/>
      <x:c r="M92" s="17" t="str"/>
      <x:c r="N92" s="17" t="str"/>
      <x:c r="O92" s="17" t="str"/>
      <x:c r="P92" s="17" t="str"/>
      <x:c r="Q92" s="17" t="str"/>
      <x:c r="R92" s="17" t="str"/>
      <x:c r="S92" s="17" t="str"/>
      <x:c r="T92" s="17" t="str">
        <x:v>string</x:v>
      </x:c>
      <x:c r="U92" s="17" t="str"/>
      <x:c r="V92" s="17" t="str"/>
      <x:c r="W92" s="17" t="str">
        <x:v>https://apply07.grants.gov/apply/forms/schemas/RR_Budget_3_0-V3.0.xsd</x:v>
      </x:c>
      <x:c r="X92" s="17" t="str">
        <x:v>d474010f85819549990de65fc51292bed08ba98ac0895d0dde9513fbe855cdbc</x:v>
      </x:c>
      <x:c r="Y92" s="17" t="str"/>
      <x:c r="Z92" s="18" t="b">
        <x:v>0</x:v>
      </x:c>
    </x:row>
    <x:row r="93" ht="20" customHeight="1">
      <x:c r="A93" s="17" t="str">
        <x:v>RRBudget</x:v>
      </x:c>
      <x:c r="B93" s="17" t="str">
        <x:v>[Draft] Research &amp; Related Budget</x:v>
      </x:c>
      <x:c r="C93" s="22" t="str">
        <x:v>3.0</x:v>
      </x:c>
      <x:c r="D93" s="17" t="str">
        <x:v>budget_year[].other_personnel.other[].academic_months</x:v>
      </x:c>
      <x:c r="E93" s="17" t="str">
        <x:v>RR_Budget_3_0.BudgetYear.OtherPersonnel.Other.AcademicMonths</x:v>
      </x:c>
      <x:c r="F93" s="17" t="str">
        <x:v>Academic Months Additional Project Role</x:v>
      </x:c>
      <x:c r="G93" s="17" t="str">
        <x:v>question</x:v>
      </x:c>
      <x:c r="H93" s="17" t="str">
        <x:v>concept:budget:personnel:academic-months</x:v>
      </x:c>
      <x:c r="I93" s="17" t="str">
        <x:v>concept:budget:personnel:academic-months</x:v>
      </x:c>
      <x:c r="J93" s="17" t="str">
        <x:v>question:sha256:7314058afca0ca32241852b8228ad1c81ad01d3622bca6501d57be279e92fe3f</x:v>
      </x:c>
      <x:c r="K93" s="17" t="str">
        <x:v>agent_proposed</x:v>
      </x:c>
      <x:c r="L93" s="17" t="str"/>
      <x:c r="M93" s="17" t="str"/>
      <x:c r="N93" s="17" t="str"/>
      <x:c r="O93" s="17" t="str"/>
      <x:c r="P93" s="17" t="str"/>
      <x:c r="Q93" s="17" t="str"/>
      <x:c r="R93" s="17" t="str"/>
      <x:c r="S93" s="17" t="str"/>
      <x:c r="T93" s="17" t="str">
        <x:v>string</x:v>
      </x:c>
      <x:c r="U93" s="17" t="str"/>
      <x:c r="V93" s="17" t="str"/>
      <x:c r="W93" s="17" t="str">
        <x:v>https://apply07.grants.gov/apply/forms/schemas/RR_Budget_3_0-V3.0.xsd</x:v>
      </x:c>
      <x:c r="X93" s="17" t="str">
        <x:v>d474010f85819549990de65fc51292bed08ba98ac0895d0dde9513fbe855cdbc</x:v>
      </x:c>
      <x:c r="Y93" s="17" t="str"/>
      <x:c r="Z93" s="18" t="b">
        <x:v>0</x:v>
      </x:c>
    </x:row>
    <x:row r="94" ht="20" customHeight="1">
      <x:c r="A94" s="17" t="str">
        <x:v>RRBudget</x:v>
      </x:c>
      <x:c r="B94" s="17" t="str">
        <x:v>[Draft] Research &amp; Related Budget</x:v>
      </x:c>
      <x:c r="C94" s="22" t="str">
        <x:v>3.0</x:v>
      </x:c>
      <x:c r="D94" s="17" t="str">
        <x:v>budget_year[].other_personnel.post_doc_associates.academic_months</x:v>
      </x:c>
      <x:c r="E94" s="17" t="str">
        <x:v>RR_Budget_3_0.BudgetYear.OtherPersonnel.PostDocAssociates.AcademicMonths</x:v>
      </x:c>
      <x:c r="F94" s="17" t="str">
        <x:v>Academic Months Post Doctoral Associates</x:v>
      </x:c>
      <x:c r="G94" s="17" t="str">
        <x:v>question</x:v>
      </x:c>
      <x:c r="H94" s="17" t="str">
        <x:v>concept:budget:personnel:academic-months</x:v>
      </x:c>
      <x:c r="I94" s="17" t="str">
        <x:v>concept:budget:personnel:academic-months</x:v>
      </x:c>
      <x:c r="J94" s="17" t="str">
        <x:v>question:sha256:ef80423fb6b7889093f2747a63a1def846e0ac17e87f8e0a24339a2aed551f47</x:v>
      </x:c>
      <x:c r="K94" s="17" t="str">
        <x:v>agent_proposed</x:v>
      </x:c>
      <x:c r="L94" s="17" t="str"/>
      <x:c r="M94" s="17" t="str"/>
      <x:c r="N94" s="17" t="str"/>
      <x:c r="O94" s="17" t="str"/>
      <x:c r="P94" s="17" t="str"/>
      <x:c r="Q94" s="17" t="str"/>
      <x:c r="R94" s="17" t="str"/>
      <x:c r="S94" s="17" t="str"/>
      <x:c r="T94" s="17" t="str">
        <x:v>string</x:v>
      </x:c>
      <x:c r="U94" s="17" t="str"/>
      <x:c r="V94" s="17" t="str"/>
      <x:c r="W94" s="17" t="str">
        <x:v>https://apply07.grants.gov/apply/forms/schemas/RR_Budget_3_0-V3.0.xsd</x:v>
      </x:c>
      <x:c r="X94" s="17" t="str">
        <x:v>d474010f85819549990de65fc51292bed08ba98ac0895d0dde9513fbe855cdbc</x:v>
      </x:c>
      <x:c r="Y94" s="17" t="str"/>
      <x:c r="Z94" s="18" t="b">
        <x:v>0</x:v>
      </x:c>
    </x:row>
    <x:row r="95" ht="20" customHeight="1">
      <x:c r="A95" s="17" t="str">
        <x:v>RRBudget</x:v>
      </x:c>
      <x:c r="B95" s="17" t="str">
        <x:v>[Draft] Research &amp; Related Budget</x:v>
      </x:c>
      <x:c r="C95" s="22" t="str">
        <x:v>3.0</x:v>
      </x:c>
      <x:c r="D95" s="17" t="str">
        <x:v>budget_year[].other_personnel.secretarial_clerical.academic_months</x:v>
      </x:c>
      <x:c r="E95" s="17" t="str">
        <x:v>RR_Budget_3_0.BudgetYear.OtherPersonnel.SecretarialClerical.AcademicMonths</x:v>
      </x:c>
      <x:c r="F95" s="17" t="str">
        <x:v>Academic Months Secretarial/Clerical</x:v>
      </x:c>
      <x:c r="G95" s="17" t="str">
        <x:v>question</x:v>
      </x:c>
      <x:c r="H95" s="17" t="str">
        <x:v>concept:budget:personnel:academic-months</x:v>
      </x:c>
      <x:c r="I95" s="17" t="str">
        <x:v>concept:budget:personnel:academic-months</x:v>
      </x:c>
      <x:c r="J95" s="17" t="str">
        <x:v>question:sha256:1d758529c84b04bb6ff985165ddd6fdb3cbf722d3d924962242c909d5481ef8b</x:v>
      </x:c>
      <x:c r="K95" s="17" t="str">
        <x:v>agent_proposed</x:v>
      </x:c>
      <x:c r="L95" s="17" t="str"/>
      <x:c r="M95" s="17" t="str"/>
      <x:c r="N95" s="17" t="str"/>
      <x:c r="O95" s="17" t="str"/>
      <x:c r="P95" s="17" t="str"/>
      <x:c r="Q95" s="17" t="str"/>
      <x:c r="R95" s="17" t="str"/>
      <x:c r="S95" s="17" t="str"/>
      <x:c r="T95" s="17" t="str">
        <x:v>string</x:v>
      </x:c>
      <x:c r="U95" s="17" t="str"/>
      <x:c r="V95" s="17" t="str"/>
      <x:c r="W95" s="17" t="str">
        <x:v>https://apply07.grants.gov/apply/forms/schemas/RR_Budget_3_0-V3.0.xsd</x:v>
      </x:c>
      <x:c r="X95" s="17" t="str">
        <x:v>d474010f85819549990de65fc51292bed08ba98ac0895d0dde9513fbe855cdbc</x:v>
      </x:c>
      <x:c r="Y95" s="17" t="str"/>
      <x:c r="Z95" s="18" t="b">
        <x:v>0</x:v>
      </x:c>
    </x:row>
    <x:row r="96" ht="20" customHeight="1">
      <x:c r="A96" s="17" t="str">
        <x:v>RRBudget</x:v>
      </x:c>
      <x:c r="B96" s="17" t="str">
        <x:v>[Draft] Research &amp; Related Budget</x:v>
      </x:c>
      <x:c r="C96" s="22" t="str">
        <x:v>3.0</x:v>
      </x:c>
      <x:c r="D96" s="17" t="str">
        <x:v>budget_year[].other_personnel.undergraduate_students.academic_months</x:v>
      </x:c>
      <x:c r="E96" s="17" t="str">
        <x:v>RR_Budget_3_0.BudgetYear.OtherPersonnel.UndergraduateStudents.AcademicMonths</x:v>
      </x:c>
      <x:c r="F96" s="17" t="str">
        <x:v>Academic Months Undergraduate Students</x:v>
      </x:c>
      <x:c r="G96" s="17" t="str">
        <x:v>question</x:v>
      </x:c>
      <x:c r="H96" s="17" t="str">
        <x:v>concept:budget:personnel:academic-months</x:v>
      </x:c>
      <x:c r="I96" s="17" t="str">
        <x:v>concept:budget:personnel:academic-months</x:v>
      </x:c>
      <x:c r="J96" s="17" t="str">
        <x:v>question:sha256:34b1ec770a1a4c9160d216ea7ae7e3be0d8550c64900a43a814b8899bf45e8ea</x:v>
      </x:c>
      <x:c r="K96" s="17" t="str">
        <x:v>agent_proposed</x:v>
      </x:c>
      <x:c r="L96" s="17" t="str"/>
      <x:c r="M96" s="17" t="str"/>
      <x:c r="N96" s="17" t="str"/>
      <x:c r="O96" s="17" t="str"/>
      <x:c r="P96" s="17" t="str"/>
      <x:c r="Q96" s="17" t="str"/>
      <x:c r="R96" s="17" t="str"/>
      <x:c r="S96" s="17" t="str"/>
      <x:c r="T96" s="17" t="str">
        <x:v>string</x:v>
      </x:c>
      <x:c r="U96" s="17" t="str"/>
      <x:c r="V96" s="17" t="str"/>
      <x:c r="W96" s="17" t="str">
        <x:v>https://apply07.grants.gov/apply/forms/schemas/RR_Budget_3_0-V3.0.xsd</x:v>
      </x:c>
      <x:c r="X96" s="17" t="str">
        <x:v>d474010f85819549990de65fc51292bed08ba98ac0895d0dde9513fbe855cdbc</x:v>
      </x:c>
      <x:c r="Y96" s="17" t="str"/>
      <x:c r="Z96" s="18" t="b">
        <x:v>0</x:v>
      </x:c>
    </x:row>
    <x:row r="97" ht="20" customHeight="1">
      <x:c r="A97" s="17" t="str">
        <x:v>RRBudget</x:v>
      </x:c>
      <x:c r="B97" s="17" t="str">
        <x:v>[Draft] Research &amp; Related Budget</x:v>
      </x:c>
      <x:c r="C97" s="22" t="str">
        <x:v>3.0</x:v>
      </x:c>
      <x:c r="D97" s="17" t="str">
        <x:v>budget_year[].key_persons.key_person[].base_salary</x:v>
      </x:c>
      <x:c r="E97" s="17" t="str">
        <x:v>RR_Budget_3_0.BudgetYear.KeyPersons.KeyPerson.BaseSalary</x:v>
      </x:c>
      <x:c r="F97" s="17" t="str">
        <x:v>Senior/Key Person Base Salary</x:v>
      </x:c>
      <x:c r="G97" s="17" t="str">
        <x:v>question</x:v>
      </x:c>
      <x:c r="H97" s="17" t="str">
        <x:v>concept:budget:personnel:base-salary</x:v>
      </x:c>
      <x:c r="I97" s="17" t="str">
        <x:v>concept:budget:personnel:base-salary</x:v>
      </x:c>
      <x:c r="J97" s="17" t="str">
        <x:v>question:sha256:2a68fe5613e427e4f3dd8caa46b443fb1289885a030e98a2509758419aaa880b</x:v>
      </x:c>
      <x:c r="K97" s="17" t="str">
        <x:v>agent_proposed</x:v>
      </x:c>
      <x:c r="L97" s="17" t="str"/>
      <x:c r="M97" s="17" t="str"/>
      <x:c r="N97" s="17" t="str"/>
      <x:c r="O97" s="17" t="str"/>
      <x:c r="P97" s="17" t="str"/>
      <x:c r="Q97" s="17" t="str"/>
      <x:c r="R97" s="17" t="str"/>
      <x:c r="S97" s="17" t="str"/>
      <x:c r="T97" s="17" t="str">
        <x:v>string</x:v>
      </x:c>
      <x:c r="U97" s="17" t="str"/>
      <x:c r="V97" s="17" t="str"/>
      <x:c r="W97" s="17" t="str">
        <x:v>https://apply07.grants.gov/apply/forms/schemas/RR_Budget_3_0-V3.0.xsd</x:v>
      </x:c>
      <x:c r="X97" s="17" t="str">
        <x:v>d474010f85819549990de65fc51292bed08ba98ac0895d0dde9513fbe855cdbc</x:v>
      </x:c>
      <x:c r="Y97" s="17" t="str"/>
      <x:c r="Z97" s="18" t="b">
        <x:v>0</x:v>
      </x:c>
    </x:row>
    <x:row r="98" ht="20" customHeight="1">
      <x:c r="A98" s="17" t="str">
        <x:v>RRBudget</x:v>
      </x:c>
      <x:c r="B98" s="17" t="str">
        <x:v>[Draft] Research &amp; Related Budget</x:v>
      </x:c>
      <x:c r="C98" s="22" t="str">
        <x:v>3.0</x:v>
      </x:c>
      <x:c r="D98" s="17" t="str">
        <x:v>budget_year[].key_persons.key_person[].calendar_months</x:v>
      </x:c>
      <x:c r="E98" s="17" t="str">
        <x:v>RR_Budget_3_0.BudgetYear.KeyPersons.KeyPerson.CalendarMonths</x:v>
      </x:c>
      <x:c r="F98" s="17" t="str">
        <x:v>Senior/Key Person Calendar Months</x:v>
      </x:c>
      <x:c r="G98" s="17" t="str">
        <x:v>question</x:v>
      </x:c>
      <x:c r="H98" s="17" t="str">
        <x:v>concept:budget:personnel:calendar-months</x:v>
      </x:c>
      <x:c r="I98" s="17" t="str">
        <x:v>concept:budget:personnel:calendar-months</x:v>
      </x:c>
      <x:c r="J98" s="17" t="str">
        <x:v>question:sha256:b15fbabf40f95bd0bba707f27ce381e8730911b79ce89c528b472350313761fe</x:v>
      </x:c>
      <x:c r="K98" s="17" t="str">
        <x:v>agent_proposed</x:v>
      </x:c>
      <x:c r="L98" s="17" t="str"/>
      <x:c r="M98" s="17" t="str"/>
      <x:c r="N98" s="17" t="str"/>
      <x:c r="O98" s="17" t="str"/>
      <x:c r="P98" s="17" t="str"/>
      <x:c r="Q98" s="17" t="str"/>
      <x:c r="R98" s="17" t="str"/>
      <x:c r="S98" s="17" t="str"/>
      <x:c r="T98" s="17" t="str">
        <x:v>string</x:v>
      </x:c>
      <x:c r="U98" s="17" t="str"/>
      <x:c r="V98" s="17" t="str"/>
      <x:c r="W98" s="17" t="str">
        <x:v>https://apply07.grants.gov/apply/forms/schemas/RR_Budget_3_0-V3.0.xsd</x:v>
      </x:c>
      <x:c r="X98" s="17" t="str">
        <x:v>d474010f85819549990de65fc51292bed08ba98ac0895d0dde9513fbe855cdbc</x:v>
      </x:c>
      <x:c r="Y98" s="17" t="str"/>
      <x:c r="Z98" s="18" t="b">
        <x:v>0</x:v>
      </x:c>
    </x:row>
    <x:row r="99" ht="20" customHeight="1">
      <x:c r="A99" s="17" t="str">
        <x:v>RRBudget</x:v>
      </x:c>
      <x:c r="B99" s="17" t="str">
        <x:v>[Draft] Research &amp; Related Budget</x:v>
      </x:c>
      <x:c r="C99" s="22" t="str">
        <x:v>3.0</x:v>
      </x:c>
      <x:c r="D99" s="17" t="str">
        <x:v>budget_year[].other_personnel.graduate_students.calendar_months</x:v>
      </x:c>
      <x:c r="E99" s="17" t="str">
        <x:v>RR_Budget_3_0.BudgetYear.OtherPersonnel.GraduateStudents.CalendarMonths</x:v>
      </x:c>
      <x:c r="F99" s="17" t="str">
        <x:v>Calendar Months Graduate Students</x:v>
      </x:c>
      <x:c r="G99" s="17" t="str">
        <x:v>question</x:v>
      </x:c>
      <x:c r="H99" s="17" t="str">
        <x:v>concept:budget:personnel:calendar-months</x:v>
      </x:c>
      <x:c r="I99" s="17" t="str">
        <x:v>concept:budget:personnel:calendar-months</x:v>
      </x:c>
      <x:c r="J99" s="17" t="str">
        <x:v>question:sha256:d495902ead64875624b21827a8b42b0532eeb4080c58949de76e414b0a7efb15</x:v>
      </x:c>
      <x:c r="K99" s="17" t="str">
        <x:v>agent_proposed</x:v>
      </x:c>
      <x:c r="L99" s="17" t="str"/>
      <x:c r="M99" s="17" t="str"/>
      <x:c r="N99" s="17" t="str"/>
      <x:c r="O99" s="17" t="str"/>
      <x:c r="P99" s="17" t="str"/>
      <x:c r="Q99" s="17" t="str"/>
      <x:c r="R99" s="17" t="str"/>
      <x:c r="S99" s="17" t="str"/>
      <x:c r="T99" s="17" t="str">
        <x:v>string</x:v>
      </x:c>
      <x:c r="U99" s="17" t="str"/>
      <x:c r="V99" s="17" t="str"/>
      <x:c r="W99" s="17" t="str">
        <x:v>https://apply07.grants.gov/apply/forms/schemas/RR_Budget_3_0-V3.0.xsd</x:v>
      </x:c>
      <x:c r="X99" s="17" t="str">
        <x:v>d474010f85819549990de65fc51292bed08ba98ac0895d0dde9513fbe855cdbc</x:v>
      </x:c>
      <x:c r="Y99" s="17" t="str"/>
      <x:c r="Z99" s="18" t="b">
        <x:v>0</x:v>
      </x:c>
    </x:row>
    <x:row r="100" ht="20" customHeight="1">
      <x:c r="A100" s="17" t="str">
        <x:v>RRBudget</x:v>
      </x:c>
      <x:c r="B100" s="17" t="str">
        <x:v>[Draft] Research &amp; Related Budget</x:v>
      </x:c>
      <x:c r="C100" s="22" t="str">
        <x:v>3.0</x:v>
      </x:c>
      <x:c r="D100" s="17" t="str">
        <x:v>budget_year[].other_personnel.other[].calendar_months</x:v>
      </x:c>
      <x:c r="E100" s="17" t="str">
        <x:v>RR_Budget_3_0.BudgetYear.OtherPersonnel.Other.CalendarMonths</x:v>
      </x:c>
      <x:c r="F100" s="17" t="str">
        <x:v>Calendar Months Additional Project Role</x:v>
      </x:c>
      <x:c r="G100" s="17" t="str">
        <x:v>question</x:v>
      </x:c>
      <x:c r="H100" s="17" t="str">
        <x:v>concept:budget:personnel:calendar-months</x:v>
      </x:c>
      <x:c r="I100" s="17" t="str">
        <x:v>concept:budget:personnel:calendar-months</x:v>
      </x:c>
      <x:c r="J100" s="17" t="str">
        <x:v>question:sha256:061364e2d5b98419b83a6ec07c7416c1020d794777e36f8797781874db2e64d6</x:v>
      </x:c>
      <x:c r="K100" s="17" t="str">
        <x:v>agent_proposed</x:v>
      </x:c>
      <x:c r="L100" s="17" t="str"/>
      <x:c r="M100" s="17" t="str"/>
      <x:c r="N100" s="17" t="str"/>
      <x:c r="O100" s="17" t="str"/>
      <x:c r="P100" s="17" t="str"/>
      <x:c r="Q100" s="17" t="str"/>
      <x:c r="R100" s="17" t="str"/>
      <x:c r="S100" s="17" t="str"/>
      <x:c r="T100" s="17" t="str">
        <x:v>string</x:v>
      </x:c>
      <x:c r="U100" s="17" t="str"/>
      <x:c r="V100" s="17" t="str"/>
      <x:c r="W100" s="17" t="str">
        <x:v>https://apply07.grants.gov/apply/forms/schemas/RR_Budget_3_0-V3.0.xsd</x:v>
      </x:c>
      <x:c r="X100" s="17" t="str">
        <x:v>d474010f85819549990de65fc51292bed08ba98ac0895d0dde9513fbe855cdbc</x:v>
      </x:c>
      <x:c r="Y100" s="17" t="str"/>
      <x:c r="Z100" s="18" t="b">
        <x:v>0</x:v>
      </x:c>
    </x:row>
    <x:row r="101" ht="20" customHeight="1">
      <x:c r="A101" s="17" t="str">
        <x:v>RRBudget</x:v>
      </x:c>
      <x:c r="B101" s="17" t="str">
        <x:v>[Draft] Research &amp; Related Budget</x:v>
      </x:c>
      <x:c r="C101" s="22" t="str">
        <x:v>3.0</x:v>
      </x:c>
      <x:c r="D101" s="17" t="str">
        <x:v>budget_year[].other_personnel.post_doc_associates.calendar_months</x:v>
      </x:c>
      <x:c r="E101" s="17" t="str">
        <x:v>RR_Budget_3_0.BudgetYear.OtherPersonnel.PostDocAssociates.CalendarMonths</x:v>
      </x:c>
      <x:c r="F101" s="17" t="str">
        <x:v>Calendar Months Post Doctoral Associates</x:v>
      </x:c>
      <x:c r="G101" s="17" t="str">
        <x:v>question</x:v>
      </x:c>
      <x:c r="H101" s="17" t="str">
        <x:v>concept:budget:personnel:calendar-months</x:v>
      </x:c>
      <x:c r="I101" s="17" t="str">
        <x:v>concept:budget:personnel:calendar-months</x:v>
      </x:c>
      <x:c r="J101" s="17" t="str">
        <x:v>question:sha256:54d3a68e197d64f8bb8ae9b859dcc1879042057a8b934e6f5ff771c433c88fa4</x:v>
      </x:c>
      <x:c r="K101" s="17" t="str">
        <x:v>agent_proposed</x:v>
      </x:c>
      <x:c r="L101" s="17" t="str"/>
      <x:c r="M101" s="17" t="str"/>
      <x:c r="N101" s="17" t="str"/>
      <x:c r="O101" s="17" t="str"/>
      <x:c r="P101" s="17" t="str"/>
      <x:c r="Q101" s="17" t="str"/>
      <x:c r="R101" s="17" t="str"/>
      <x:c r="S101" s="17" t="str"/>
      <x:c r="T101" s="17" t="str">
        <x:v>string</x:v>
      </x:c>
      <x:c r="U101" s="17" t="str"/>
      <x:c r="V101" s="17" t="str"/>
      <x:c r="W101" s="17" t="str">
        <x:v>https://apply07.grants.gov/apply/forms/schemas/RR_Budget_3_0-V3.0.xsd</x:v>
      </x:c>
      <x:c r="X101" s="17" t="str">
        <x:v>d474010f85819549990de65fc51292bed08ba98ac0895d0dde9513fbe855cdbc</x:v>
      </x:c>
      <x:c r="Y101" s="17" t="str"/>
      <x:c r="Z101" s="18" t="b">
        <x:v>0</x:v>
      </x:c>
    </x:row>
    <x:row r="102" ht="20" customHeight="1">
      <x:c r="A102" s="17" t="str">
        <x:v>RRBudget</x:v>
      </x:c>
      <x:c r="B102" s="17" t="str">
        <x:v>[Draft] Research &amp; Related Budget</x:v>
      </x:c>
      <x:c r="C102" s="22" t="str">
        <x:v>3.0</x:v>
      </x:c>
      <x:c r="D102" s="17" t="str">
        <x:v>budget_year[].other_personnel.secretarial_clerical.calendar_months</x:v>
      </x:c>
      <x:c r="E102" s="17" t="str">
        <x:v>RR_Budget_3_0.BudgetYear.OtherPersonnel.SecretarialClerical.CalendarMonths</x:v>
      </x:c>
      <x:c r="F102" s="17" t="str">
        <x:v>Calendar Months Secretarial/Clerical</x:v>
      </x:c>
      <x:c r="G102" s="17" t="str">
        <x:v>question</x:v>
      </x:c>
      <x:c r="H102" s="17" t="str">
        <x:v>concept:budget:personnel:calendar-months</x:v>
      </x:c>
      <x:c r="I102" s="17" t="str">
        <x:v>concept:budget:personnel:calendar-months</x:v>
      </x:c>
      <x:c r="J102" s="17" t="str">
        <x:v>question:sha256:13514e8e9657c172aa528baaa25a02811b9f9b59f16eccdc0eee6e2158e487c4</x:v>
      </x:c>
      <x:c r="K102" s="17" t="str">
        <x:v>agent_proposed</x:v>
      </x:c>
      <x:c r="L102" s="17" t="str"/>
      <x:c r="M102" s="17" t="str"/>
      <x:c r="N102" s="17" t="str"/>
      <x:c r="O102" s="17" t="str"/>
      <x:c r="P102" s="17" t="str"/>
      <x:c r="Q102" s="17" t="str"/>
      <x:c r="R102" s="17" t="str"/>
      <x:c r="S102" s="17" t="str"/>
      <x:c r="T102" s="17" t="str">
        <x:v>string</x:v>
      </x:c>
      <x:c r="U102" s="17" t="str"/>
      <x:c r="V102" s="17" t="str"/>
      <x:c r="W102" s="17" t="str">
        <x:v>https://apply07.grants.gov/apply/forms/schemas/RR_Budget_3_0-V3.0.xsd</x:v>
      </x:c>
      <x:c r="X102" s="17" t="str">
        <x:v>d474010f85819549990de65fc51292bed08ba98ac0895d0dde9513fbe855cdbc</x:v>
      </x:c>
      <x:c r="Y102" s="17" t="str"/>
      <x:c r="Z102" s="18" t="b">
        <x:v>0</x:v>
      </x:c>
    </x:row>
    <x:row r="103" ht="20" customHeight="1">
      <x:c r="A103" s="17" t="str">
        <x:v>RRBudget</x:v>
      </x:c>
      <x:c r="B103" s="17" t="str">
        <x:v>[Draft] Research &amp; Related Budget</x:v>
      </x:c>
      <x:c r="C103" s="22" t="str">
        <x:v>3.0</x:v>
      </x:c>
      <x:c r="D103" s="17" t="str">
        <x:v>budget_year[].other_personnel.undergraduate_students.calendar_months</x:v>
      </x:c>
      <x:c r="E103" s="17" t="str">
        <x:v>RR_Budget_3_0.BudgetYear.OtherPersonnel.UndergraduateStudents.CalendarMonths</x:v>
      </x:c>
      <x:c r="F103" s="17" t="str">
        <x:v>Calendar Months Undergraduate Students</x:v>
      </x:c>
      <x:c r="G103" s="17" t="str">
        <x:v>question</x:v>
      </x:c>
      <x:c r="H103" s="17" t="str">
        <x:v>concept:budget:personnel:calendar-months</x:v>
      </x:c>
      <x:c r="I103" s="17" t="str">
        <x:v>concept:budget:personnel:calendar-months</x:v>
      </x:c>
      <x:c r="J103" s="17" t="str">
        <x:v>question:sha256:e4481446512be046feb998f17072a0e0ceb74fbc578f3c4143c22b1b956ae460</x:v>
      </x:c>
      <x:c r="K103" s="17" t="str">
        <x:v>agent_proposed</x:v>
      </x:c>
      <x:c r="L103" s="17" t="str"/>
      <x:c r="M103" s="17" t="str"/>
      <x:c r="N103" s="17" t="str"/>
      <x:c r="O103" s="17" t="str"/>
      <x:c r="P103" s="17" t="str"/>
      <x:c r="Q103" s="17" t="str"/>
      <x:c r="R103" s="17" t="str"/>
      <x:c r="S103" s="17" t="str"/>
      <x:c r="T103" s="17" t="str">
        <x:v>string</x:v>
      </x:c>
      <x:c r="U103" s="17" t="str"/>
      <x:c r="V103" s="17" t="str"/>
      <x:c r="W103" s="17" t="str">
        <x:v>https://apply07.grants.gov/apply/forms/schemas/RR_Budget_3_0-V3.0.xsd</x:v>
      </x:c>
      <x:c r="X103" s="17" t="str">
        <x:v>d474010f85819549990de65fc51292bed08ba98ac0895d0dde9513fbe855cdbc</x:v>
      </x:c>
      <x:c r="Y103" s="17" t="str"/>
      <x:c r="Z103" s="18" t="b">
        <x:v>0</x:v>
      </x:c>
    </x:row>
    <x:row r="104" ht="20" customHeight="1">
      <x:c r="A104" s="17" t="str">
        <x:v>RRBudget</x:v>
      </x:c>
      <x:c r="B104" s="17" t="str">
        <x:v>[Draft] Research &amp; Related Budget</x:v>
      </x:c>
      <x:c r="C104" s="22" t="str">
        <x:v>3.0</x:v>
      </x:c>
      <x:c r="D104" s="17" t="str">
        <x:v>budget_year[].other_personnel.graduate_students.number_of_personnel</x:v>
      </x:c>
      <x:c r="E104" s="17" t="str">
        <x:v>RR_Budget_3_0.BudgetYear.OtherPersonnel.GraduateStudents.NumberOfPersonnel</x:v>
      </x:c>
      <x:c r="F104" s="17" t="str">
        <x:v>Number of Personnel Graduate Students</x:v>
      </x:c>
      <x:c r="G104" s="17" t="str">
        <x:v>question</x:v>
      </x:c>
      <x:c r="H104" s="17" t="str">
        <x:v>concept:budget:personnel:count</x:v>
      </x:c>
      <x:c r="I104" s="17" t="str">
        <x:v>concept:budget:personnel:count</x:v>
      </x:c>
      <x:c r="J104" s="17" t="str">
        <x:v>question:sha256:91dda16b88559cee29dc8ac6e70aeb49b78c9a77b30f0d02b57eb120118bc4aa</x:v>
      </x:c>
      <x:c r="K104" s="17" t="str">
        <x:v>agent_proposed</x:v>
      </x:c>
      <x:c r="L104" s="17" t="str"/>
      <x:c r="M104" s="17" t="str"/>
      <x:c r="N104" s="17" t="str"/>
      <x:c r="O104" s="17" t="str"/>
      <x:c r="P104" s="17" t="str"/>
      <x:c r="Q104" s="17" t="str"/>
      <x:c r="R104" s="17" t="str"/>
      <x:c r="S104" s="17" t="str"/>
      <x:c r="T104" s="17" t="str">
        <x:v>integer</x:v>
      </x:c>
      <x:c r="U104" s="17" t="str"/>
      <x:c r="V104" s="17" t="str"/>
      <x:c r="W104" s="17" t="str">
        <x:v>https://apply07.grants.gov/apply/forms/schemas/RR_Budget_3_0-V3.0.xsd</x:v>
      </x:c>
      <x:c r="X104" s="17" t="str">
        <x:v>d474010f85819549990de65fc51292bed08ba98ac0895d0dde9513fbe855cdbc</x:v>
      </x:c>
      <x:c r="Y104" s="17" t="str"/>
      <x:c r="Z104" s="18" t="b">
        <x:v>0</x:v>
      </x:c>
    </x:row>
    <x:row r="105" ht="20" customHeight="1">
      <x:c r="A105" s="17" t="str">
        <x:v>RRBudget</x:v>
      </x:c>
      <x:c r="B105" s="17" t="str">
        <x:v>[Draft] Research &amp; Related Budget</x:v>
      </x:c>
      <x:c r="C105" s="22" t="str">
        <x:v>3.0</x:v>
      </x:c>
      <x:c r="D105" s="17" t="str">
        <x:v>budget_year[].other_personnel.other[].number_of_personnel</x:v>
      </x:c>
      <x:c r="E105" s="17" t="str">
        <x:v>RR_Budget_3_0.BudgetYear.OtherPersonnel.Other.NumberOfPersonnel</x:v>
      </x:c>
      <x:c r="F105" s="17" t="str">
        <x:v>Number of Personnel Additional Project Role</x:v>
      </x:c>
      <x:c r="G105" s="17" t="str">
        <x:v>question</x:v>
      </x:c>
      <x:c r="H105" s="17" t="str">
        <x:v>concept:budget:personnel:count</x:v>
      </x:c>
      <x:c r="I105" s="17" t="str">
        <x:v>concept:budget:personnel:count</x:v>
      </x:c>
      <x:c r="J105" s="17" t="str">
        <x:v>question:sha256:272f4d82e8f7fc64aa68a4b8f0a48d318f611e7f8d969f622ffa6a5e2feb1f0b</x:v>
      </x:c>
      <x:c r="K105" s="17" t="str">
        <x:v>agent_proposed</x:v>
      </x:c>
      <x:c r="L105" s="17" t="str"/>
      <x:c r="M105" s="17" t="str"/>
      <x:c r="N105" s="17" t="str"/>
      <x:c r="O105" s="17" t="str"/>
      <x:c r="P105" s="17" t="str"/>
      <x:c r="Q105" s="17" t="str"/>
      <x:c r="R105" s="17" t="str"/>
      <x:c r="S105" s="17" t="str"/>
      <x:c r="T105" s="17" t="str">
        <x:v>integer</x:v>
      </x:c>
      <x:c r="U105" s="17" t="str"/>
      <x:c r="V105" s="17" t="str"/>
      <x:c r="W105" s="17" t="str">
        <x:v>https://apply07.grants.gov/apply/forms/schemas/RR_Budget_3_0-V3.0.xsd</x:v>
      </x:c>
      <x:c r="X105" s="17" t="str">
        <x:v>d474010f85819549990de65fc51292bed08ba98ac0895d0dde9513fbe855cdbc</x:v>
      </x:c>
      <x:c r="Y105" s="17" t="str"/>
      <x:c r="Z105" s="18" t="b">
        <x:v>0</x:v>
      </x:c>
    </x:row>
    <x:row r="106" ht="20" customHeight="1">
      <x:c r="A106" s="17" t="str">
        <x:v>RRBudget</x:v>
      </x:c>
      <x:c r="B106" s="17" t="str">
        <x:v>[Draft] Research &amp; Related Budget</x:v>
      </x:c>
      <x:c r="C106" s="22" t="str">
        <x:v>3.0</x:v>
      </x:c>
      <x:c r="D106" s="17" t="str">
        <x:v>budget_year[].other_personnel.post_doc_associates.number_of_personnel</x:v>
      </x:c>
      <x:c r="E106" s="17" t="str">
        <x:v>RR_Budget_3_0.BudgetYear.OtherPersonnel.PostDocAssociates.NumberOfPersonnel</x:v>
      </x:c>
      <x:c r="F106" s="17" t="str">
        <x:v>Number of Personnel Post Doctoral Associates</x:v>
      </x:c>
      <x:c r="G106" s="17" t="str">
        <x:v>question</x:v>
      </x:c>
      <x:c r="H106" s="17" t="str">
        <x:v>concept:budget:personnel:count</x:v>
      </x:c>
      <x:c r="I106" s="17" t="str">
        <x:v>concept:budget:personnel:count</x:v>
      </x:c>
      <x:c r="J106" s="17" t="str">
        <x:v>question:sha256:51c14fb0af4aa31147c3800d9c89b7b1491a89ff8af1ba87e993520ff5986c57</x:v>
      </x:c>
      <x:c r="K106" s="17" t="str">
        <x:v>agent_proposed</x:v>
      </x:c>
      <x:c r="L106" s="17" t="str"/>
      <x:c r="M106" s="17" t="str"/>
      <x:c r="N106" s="17" t="str"/>
      <x:c r="O106" s="17" t="str"/>
      <x:c r="P106" s="17" t="str"/>
      <x:c r="Q106" s="17" t="str"/>
      <x:c r="R106" s="17" t="str"/>
      <x:c r="S106" s="17" t="str"/>
      <x:c r="T106" s="17" t="str">
        <x:v>integer</x:v>
      </x:c>
      <x:c r="U106" s="17" t="str"/>
      <x:c r="V106" s="17" t="str"/>
      <x:c r="W106" s="17" t="str">
        <x:v>https://apply07.grants.gov/apply/forms/schemas/RR_Budget_3_0-V3.0.xsd</x:v>
      </x:c>
      <x:c r="X106" s="17" t="str">
        <x:v>d474010f85819549990de65fc51292bed08ba98ac0895d0dde9513fbe855cdbc</x:v>
      </x:c>
      <x:c r="Y106" s="17" t="str"/>
      <x:c r="Z106" s="18" t="b">
        <x:v>0</x:v>
      </x:c>
    </x:row>
    <x:row r="107" ht="20" customHeight="1">
      <x:c r="A107" s="17" t="str">
        <x:v>RRBudget</x:v>
      </x:c>
      <x:c r="B107" s="17" t="str">
        <x:v>[Draft] Research &amp; Related Budget</x:v>
      </x:c>
      <x:c r="C107" s="22" t="str">
        <x:v>3.0</x:v>
      </x:c>
      <x:c r="D107" s="17" t="str">
        <x:v>budget_year[].other_personnel.secretarial_clerical.number_of_personnel</x:v>
      </x:c>
      <x:c r="E107" s="17" t="str">
        <x:v>RR_Budget_3_0.BudgetYear.OtherPersonnel.SecretarialClerical.NumberOfPersonnel</x:v>
      </x:c>
      <x:c r="F107" s="17" t="str">
        <x:v>Number of Personnel Secretarial/Clerical</x:v>
      </x:c>
      <x:c r="G107" s="17" t="str">
        <x:v>question</x:v>
      </x:c>
      <x:c r="H107" s="17" t="str">
        <x:v>concept:budget:personnel:count</x:v>
      </x:c>
      <x:c r="I107" s="17" t="str">
        <x:v>concept:budget:personnel:count</x:v>
      </x:c>
      <x:c r="J107" s="17" t="str">
        <x:v>question:sha256:53fa7f92047f80031fd1388a3f440fcd8278be85d7b3c8d1e67d07068dcc20d6</x:v>
      </x:c>
      <x:c r="K107" s="17" t="str">
        <x:v>agent_proposed</x:v>
      </x:c>
      <x:c r="L107" s="17" t="str"/>
      <x:c r="M107" s="17" t="str"/>
      <x:c r="N107" s="17" t="str"/>
      <x:c r="O107" s="17" t="str"/>
      <x:c r="P107" s="17" t="str"/>
      <x:c r="Q107" s="17" t="str"/>
      <x:c r="R107" s="17" t="str"/>
      <x:c r="S107" s="17" t="str"/>
      <x:c r="T107" s="17" t="str">
        <x:v>integer</x:v>
      </x:c>
      <x:c r="U107" s="17" t="str"/>
      <x:c r="V107" s="17" t="str"/>
      <x:c r="W107" s="17" t="str">
        <x:v>https://apply07.grants.gov/apply/forms/schemas/RR_Budget_3_0-V3.0.xsd</x:v>
      </x:c>
      <x:c r="X107" s="17" t="str">
        <x:v>d474010f85819549990de65fc51292bed08ba98ac0895d0dde9513fbe855cdbc</x:v>
      </x:c>
      <x:c r="Y107" s="17" t="str"/>
      <x:c r="Z107" s="18" t="b">
        <x:v>0</x:v>
      </x:c>
    </x:row>
    <x:row r="108" ht="20" customHeight="1">
      <x:c r="A108" s="17" t="str">
        <x:v>RRBudget</x:v>
      </x:c>
      <x:c r="B108" s="17" t="str">
        <x:v>[Draft] Research &amp; Related Budget</x:v>
      </x:c>
      <x:c r="C108" s="22" t="str">
        <x:v>3.0</x:v>
      </x:c>
      <x:c r="D108" s="17" t="str">
        <x:v>budget_year[].other_personnel.undergraduate_students.number_of_personnel</x:v>
      </x:c>
      <x:c r="E108" s="17" t="str">
        <x:v>RR_Budget_3_0.BudgetYear.OtherPersonnel.UndergraduateStudents.NumberOfPersonnel</x:v>
      </x:c>
      <x:c r="F108" s="17" t="str">
        <x:v>Number of Personnel Undergraduate Students</x:v>
      </x:c>
      <x:c r="G108" s="17" t="str">
        <x:v>question</x:v>
      </x:c>
      <x:c r="H108" s="17" t="str">
        <x:v>concept:budget:personnel:count</x:v>
      </x:c>
      <x:c r="I108" s="17" t="str">
        <x:v>concept:budget:personnel:count</x:v>
      </x:c>
      <x:c r="J108" s="17" t="str">
        <x:v>question:sha256:88f169d0bdd93896489200f2c382804460b2100e6cbcea91b966ded309313d11</x:v>
      </x:c>
      <x:c r="K108" s="17" t="str">
        <x:v>agent_proposed</x:v>
      </x:c>
      <x:c r="L108" s="17" t="str"/>
      <x:c r="M108" s="17" t="str"/>
      <x:c r="N108" s="17" t="str"/>
      <x:c r="O108" s="17" t="str"/>
      <x:c r="P108" s="17" t="str"/>
      <x:c r="Q108" s="17" t="str"/>
      <x:c r="R108" s="17" t="str"/>
      <x:c r="S108" s="17" t="str"/>
      <x:c r="T108" s="17" t="str">
        <x:v>integer</x:v>
      </x:c>
      <x:c r="U108" s="17" t="str"/>
      <x:c r="V108" s="17" t="str"/>
      <x:c r="W108" s="17" t="str">
        <x:v>https://apply07.grants.gov/apply/forms/schemas/RR_Budget_3_0-V3.0.xsd</x:v>
      </x:c>
      <x:c r="X108" s="17" t="str">
        <x:v>d474010f85819549990de65fc51292bed08ba98ac0895d0dde9513fbe855cdbc</x:v>
      </x:c>
      <x:c r="Y108" s="17" t="str"/>
      <x:c r="Z108" s="18" t="b">
        <x:v>0</x:v>
      </x:c>
    </x:row>
    <x:row r="109" ht="20" customHeight="1">
      <x:c r="A109" s="17" t="str">
        <x:v>RRBudget</x:v>
      </x:c>
      <x:c r="B109" s="17" t="str">
        <x:v>[Draft] Research &amp; Related Budget</x:v>
      </x:c>
      <x:c r="C109" s="22" t="str">
        <x:v>3.0</x:v>
      </x:c>
      <x:c r="D109" s="17" t="str">
        <x:v>budget_year[].key_persons.key_person[].fringe_benefits</x:v>
      </x:c>
      <x:c r="E109" s="17" t="str">
        <x:v>RR_Budget_3_0.BudgetYear.KeyPersons.KeyPerson.FringeBenefits</x:v>
      </x:c>
      <x:c r="F109" s="17" t="str">
        <x:v>Senior/Key Person Fringe Benefits</x:v>
      </x:c>
      <x:c r="G109" s="17" t="str">
        <x:v>question</x:v>
      </x:c>
      <x:c r="H109" s="17" t="str">
        <x:v>concept:budget:personnel:fringe-benefits</x:v>
      </x:c>
      <x:c r="I109" s="17" t="str">
        <x:v>concept:budget:personnel:fringe-benefits</x:v>
      </x:c>
      <x:c r="J109" s="17" t="str">
        <x:v>question:sha256:be121844b1c71c24f75b6f551edc6cbd7a7f0396f2507012e58d36f56b229fc5</x:v>
      </x:c>
      <x:c r="K109" s="17" t="str">
        <x:v>agent_proposed</x:v>
      </x:c>
      <x:c r="L109" s="17" t="str"/>
      <x:c r="M109" s="17" t="str"/>
      <x:c r="N109" s="17" t="str"/>
      <x:c r="O109" s="17" t="str"/>
      <x:c r="P109" s="17" t="str"/>
      <x:c r="Q109" s="17" t="str"/>
      <x:c r="R109" s="17" t="str"/>
      <x:c r="S109" s="17" t="str"/>
      <x:c r="T109" s="17" t="str">
        <x:v>string</x:v>
      </x:c>
      <x:c r="U109" s="17" t="str"/>
      <x:c r="V109" s="17" t="str"/>
      <x:c r="W109" s="17" t="str">
        <x:v>https://apply07.grants.gov/apply/forms/schemas/RR_Budget_3_0-V3.0.xsd</x:v>
      </x:c>
      <x:c r="X109" s="17" t="str">
        <x:v>d474010f85819549990de65fc51292bed08ba98ac0895d0dde9513fbe855cdbc</x:v>
      </x:c>
      <x:c r="Y109" s="17" t="str"/>
      <x:c r="Z109" s="18" t="b">
        <x:v>0</x:v>
      </x:c>
    </x:row>
    <x:row r="110" ht="20" customHeight="1">
      <x:c r="A110" s="17" t="str">
        <x:v>RRBudget</x:v>
      </x:c>
      <x:c r="B110" s="17" t="str">
        <x:v>[Draft] Research &amp; Related Budget</x:v>
      </x:c>
      <x:c r="C110" s="22" t="str">
        <x:v>3.0</x:v>
      </x:c>
      <x:c r="D110" s="17" t="str">
        <x:v>budget_year[].other_personnel.graduate_students.fringe_benefits</x:v>
      </x:c>
      <x:c r="E110" s="17" t="str">
        <x:v>RR_Budget_3_0.BudgetYear.OtherPersonnel.GraduateStudents.FringeBenefits</x:v>
      </x:c>
      <x:c r="F110" s="17" t="str">
        <x:v>Fringe Benefits Graduate Students</x:v>
      </x:c>
      <x:c r="G110" s="17" t="str">
        <x:v>question</x:v>
      </x:c>
      <x:c r="H110" s="17" t="str">
        <x:v>concept:budget:personnel:fringe-benefits</x:v>
      </x:c>
      <x:c r="I110" s="17" t="str">
        <x:v>concept:budget:personnel:fringe-benefits</x:v>
      </x:c>
      <x:c r="J110" s="17" t="str">
        <x:v>question:sha256:fce8e5bd98a4ed31fae06cc2f4404c1b80d0deb50afedb6583916232d5b8e966</x:v>
      </x:c>
      <x:c r="K110" s="17" t="str">
        <x:v>agent_proposed</x:v>
      </x:c>
      <x:c r="L110" s="17" t="str"/>
      <x:c r="M110" s="17" t="str"/>
      <x:c r="N110" s="17" t="str"/>
      <x:c r="O110" s="17" t="str"/>
      <x:c r="P110" s="17" t="str"/>
      <x:c r="Q110" s="17" t="str"/>
      <x:c r="R110" s="17" t="str"/>
      <x:c r="S110" s="17" t="str"/>
      <x:c r="T110" s="17" t="str">
        <x:v>string</x:v>
      </x:c>
      <x:c r="U110" s="17" t="str"/>
      <x:c r="V110" s="17" t="str"/>
      <x:c r="W110" s="17" t="str">
        <x:v>https://apply07.grants.gov/apply/forms/schemas/RR_Budget_3_0-V3.0.xsd</x:v>
      </x:c>
      <x:c r="X110" s="17" t="str">
        <x:v>d474010f85819549990de65fc51292bed08ba98ac0895d0dde9513fbe855cdbc</x:v>
      </x:c>
      <x:c r="Y110" s="17" t="str"/>
      <x:c r="Z110" s="18" t="b">
        <x:v>0</x:v>
      </x:c>
    </x:row>
    <x:row r="111" ht="20" customHeight="1">
      <x:c r="A111" s="17" t="str">
        <x:v>RRBudget</x:v>
      </x:c>
      <x:c r="B111" s="17" t="str">
        <x:v>[Draft] Research &amp; Related Budget</x:v>
      </x:c>
      <x:c r="C111" s="22" t="str">
        <x:v>3.0</x:v>
      </x:c>
      <x:c r="D111" s="17" t="str">
        <x:v>budget_year[].other_personnel.other[].fringe_benefits</x:v>
      </x:c>
      <x:c r="E111" s="17" t="str">
        <x:v>RR_Budget_3_0.BudgetYear.OtherPersonnel.Other.FringeBenefits</x:v>
      </x:c>
      <x:c r="F111" s="17" t="str">
        <x:v>Fringe Benefits Additional Project Role</x:v>
      </x:c>
      <x:c r="G111" s="17" t="str">
        <x:v>question</x:v>
      </x:c>
      <x:c r="H111" s="17" t="str">
        <x:v>concept:budget:personnel:fringe-benefits</x:v>
      </x:c>
      <x:c r="I111" s="17" t="str">
        <x:v>concept:budget:personnel:fringe-benefits</x:v>
      </x:c>
      <x:c r="J111" s="17" t="str">
        <x:v>question:sha256:04679b43891ab78e392ffa039dc8fae71ac4cddc1cff212a9ba41c47d5c5537d</x:v>
      </x:c>
      <x:c r="K111" s="17" t="str">
        <x:v>agent_proposed</x:v>
      </x:c>
      <x:c r="L111" s="17" t="str"/>
      <x:c r="M111" s="17" t="str"/>
      <x:c r="N111" s="17" t="str"/>
      <x:c r="O111" s="17" t="str"/>
      <x:c r="P111" s="17" t="str"/>
      <x:c r="Q111" s="17" t="str"/>
      <x:c r="R111" s="17" t="str"/>
      <x:c r="S111" s="17" t="str"/>
      <x:c r="T111" s="17" t="str">
        <x:v>string</x:v>
      </x:c>
      <x:c r="U111" s="17" t="str"/>
      <x:c r="V111" s="17" t="str"/>
      <x:c r="W111" s="17" t="str">
        <x:v>https://apply07.grants.gov/apply/forms/schemas/RR_Budget_3_0-V3.0.xsd</x:v>
      </x:c>
      <x:c r="X111" s="17" t="str">
        <x:v>d474010f85819549990de65fc51292bed08ba98ac0895d0dde9513fbe855cdbc</x:v>
      </x:c>
      <x:c r="Y111" s="17" t="str"/>
      <x:c r="Z111" s="18" t="b">
        <x:v>0</x:v>
      </x:c>
    </x:row>
    <x:row r="112" ht="20" customHeight="1">
      <x:c r="A112" s="17" t="str">
        <x:v>RRBudget</x:v>
      </x:c>
      <x:c r="B112" s="17" t="str">
        <x:v>[Draft] Research &amp; Related Budget</x:v>
      </x:c>
      <x:c r="C112" s="22" t="str">
        <x:v>3.0</x:v>
      </x:c>
      <x:c r="D112" s="17" t="str">
        <x:v>budget_year[].other_personnel.post_doc_associates.fringe_benefits</x:v>
      </x:c>
      <x:c r="E112" s="17" t="str">
        <x:v>RR_Budget_3_0.BudgetYear.OtherPersonnel.PostDocAssociates.FringeBenefits</x:v>
      </x:c>
      <x:c r="F112" s="17" t="str">
        <x:v>Fringe Benefits Post Doctoral Associates</x:v>
      </x:c>
      <x:c r="G112" s="17" t="str">
        <x:v>question</x:v>
      </x:c>
      <x:c r="H112" s="17" t="str">
        <x:v>concept:budget:personnel:fringe-benefits</x:v>
      </x:c>
      <x:c r="I112" s="17" t="str">
        <x:v>concept:budget:personnel:fringe-benefits</x:v>
      </x:c>
      <x:c r="J112" s="17" t="str">
        <x:v>question:sha256:982d428092bd5ff9a231fbed78396b0124f7799e00bff065e873b447b56efc94</x:v>
      </x:c>
      <x:c r="K112" s="17" t="str">
        <x:v>agent_proposed</x:v>
      </x:c>
      <x:c r="L112" s="17" t="str"/>
      <x:c r="M112" s="17" t="str"/>
      <x:c r="N112" s="17" t="str"/>
      <x:c r="O112" s="17" t="str"/>
      <x:c r="P112" s="17" t="str"/>
      <x:c r="Q112" s="17" t="str"/>
      <x:c r="R112" s="17" t="str"/>
      <x:c r="S112" s="17" t="str"/>
      <x:c r="T112" s="17" t="str">
        <x:v>string</x:v>
      </x:c>
      <x:c r="U112" s="17" t="str"/>
      <x:c r="V112" s="17" t="str"/>
      <x:c r="W112" s="17" t="str">
        <x:v>https://apply07.grants.gov/apply/forms/schemas/RR_Budget_3_0-V3.0.xsd</x:v>
      </x:c>
      <x:c r="X112" s="17" t="str">
        <x:v>d474010f85819549990de65fc51292bed08ba98ac0895d0dde9513fbe855cdbc</x:v>
      </x:c>
      <x:c r="Y112" s="17" t="str"/>
      <x:c r="Z112" s="18" t="b">
        <x:v>0</x:v>
      </x:c>
    </x:row>
    <x:row r="113" ht="20" customHeight="1">
      <x:c r="A113" s="17" t="str">
        <x:v>RRBudget</x:v>
      </x:c>
      <x:c r="B113" s="17" t="str">
        <x:v>[Draft] Research &amp; Related Budget</x:v>
      </x:c>
      <x:c r="C113" s="22" t="str">
        <x:v>3.0</x:v>
      </x:c>
      <x:c r="D113" s="17" t="str">
        <x:v>budget_year[].other_personnel.secretarial_clerical.fringe_benefits</x:v>
      </x:c>
      <x:c r="E113" s="17" t="str">
        <x:v>RR_Budget_3_0.BudgetYear.OtherPersonnel.SecretarialClerical.FringeBenefits</x:v>
      </x:c>
      <x:c r="F113" s="17" t="str">
        <x:v>Fringe Benefits Secretarial/Clerical</x:v>
      </x:c>
      <x:c r="G113" s="17" t="str">
        <x:v>question</x:v>
      </x:c>
      <x:c r="H113" s="17" t="str">
        <x:v>concept:budget:personnel:fringe-benefits</x:v>
      </x:c>
      <x:c r="I113" s="17" t="str">
        <x:v>concept:budget:personnel:fringe-benefits</x:v>
      </x:c>
      <x:c r="J113" s="17" t="str">
        <x:v>question:sha256:6b1ce39067b08d1a7be67b690f521cf9ab0c64f5683594ef2c2bb773cb947a92</x:v>
      </x:c>
      <x:c r="K113" s="17" t="str">
        <x:v>agent_proposed</x:v>
      </x:c>
      <x:c r="L113" s="17" t="str"/>
      <x:c r="M113" s="17" t="str"/>
      <x:c r="N113" s="17" t="str"/>
      <x:c r="O113" s="17" t="str"/>
      <x:c r="P113" s="17" t="str"/>
      <x:c r="Q113" s="17" t="str"/>
      <x:c r="R113" s="17" t="str"/>
      <x:c r="S113" s="17" t="str"/>
      <x:c r="T113" s="17" t="str">
        <x:v>string</x:v>
      </x:c>
      <x:c r="U113" s="17" t="str"/>
      <x:c r="V113" s="17" t="str"/>
      <x:c r="W113" s="17" t="str">
        <x:v>https://apply07.grants.gov/apply/forms/schemas/RR_Budget_3_0-V3.0.xsd</x:v>
      </x:c>
      <x:c r="X113" s="17" t="str">
        <x:v>d474010f85819549990de65fc51292bed08ba98ac0895d0dde9513fbe855cdbc</x:v>
      </x:c>
      <x:c r="Y113" s="17" t="str"/>
      <x:c r="Z113" s="18" t="b">
        <x:v>0</x:v>
      </x:c>
    </x:row>
    <x:row r="114" ht="20" customHeight="1">
      <x:c r="A114" s="17" t="str">
        <x:v>RRBudget</x:v>
      </x:c>
      <x:c r="B114" s="17" t="str">
        <x:v>[Draft] Research &amp; Related Budget</x:v>
      </x:c>
      <x:c r="C114" s="22" t="str">
        <x:v>3.0</x:v>
      </x:c>
      <x:c r="D114" s="17" t="str">
        <x:v>budget_year[].other_personnel.undergraduate_students.fringe_benefits</x:v>
      </x:c>
      <x:c r="E114" s="17" t="str">
        <x:v>RR_Budget_3_0.BudgetYear.OtherPersonnel.UndergraduateStudents.FringeBenefits</x:v>
      </x:c>
      <x:c r="F114" s="17" t="str">
        <x:v>Fringe Benefits Undergraduate Students</x:v>
      </x:c>
      <x:c r="G114" s="17" t="str">
        <x:v>question</x:v>
      </x:c>
      <x:c r="H114" s="17" t="str">
        <x:v>concept:budget:personnel:fringe-benefits</x:v>
      </x:c>
      <x:c r="I114" s="17" t="str">
        <x:v>concept:budget:personnel:fringe-benefits</x:v>
      </x:c>
      <x:c r="J114" s="17" t="str">
        <x:v>question:sha256:4f8364b6ff7c8934737dc9388d8282befa9f530e940b5a6f4604244d508b46a4</x:v>
      </x:c>
      <x:c r="K114" s="17" t="str">
        <x:v>agent_proposed</x:v>
      </x:c>
      <x:c r="L114" s="17" t="str"/>
      <x:c r="M114" s="17" t="str"/>
      <x:c r="N114" s="17" t="str"/>
      <x:c r="O114" s="17" t="str"/>
      <x:c r="P114" s="17" t="str"/>
      <x:c r="Q114" s="17" t="str"/>
      <x:c r="R114" s="17" t="str"/>
      <x:c r="S114" s="17" t="str"/>
      <x:c r="T114" s="17" t="str">
        <x:v>string</x:v>
      </x:c>
      <x:c r="U114" s="17" t="str"/>
      <x:c r="V114" s="17" t="str"/>
      <x:c r="W114" s="17" t="str">
        <x:v>https://apply07.grants.gov/apply/forms/schemas/RR_Budget_3_0-V3.0.xsd</x:v>
      </x:c>
      <x:c r="X114" s="17" t="str">
        <x:v>d474010f85819549990de65fc51292bed08ba98ac0895d0dde9513fbe855cdbc</x:v>
      </x:c>
      <x:c r="Y114" s="17" t="str"/>
      <x:c r="Z114" s="18" t="b">
        <x:v>0</x:v>
      </x:c>
    </x:row>
    <x:row r="115" ht="20" customHeight="1">
      <x:c r="A115" s="17" t="str">
        <x:v>RRBudget</x:v>
      </x:c>
      <x:c r="B115" s="17" t="str">
        <x:v>[Draft] Research &amp; Related Budget</x:v>
      </x:c>
      <x:c r="C115" s="22" t="str">
        <x:v>3.0</x:v>
      </x:c>
      <x:c r="D115" s="17" t="str">
        <x:v>budget_year[].key_persons.key_person[].requested_salary</x:v>
      </x:c>
      <x:c r="E115" s="17" t="str">
        <x:v>RR_Budget_3_0.BudgetYear.KeyPersons.KeyPerson.RequestedSalary</x:v>
      </x:c>
      <x:c r="F115" s="17" t="str">
        <x:v>Senior/Key Person Requested Salary</x:v>
      </x:c>
      <x:c r="G115" s="17" t="str">
        <x:v>question</x:v>
      </x:c>
      <x:c r="H115" s="17" t="str">
        <x:v>concept:budget:personnel:requested-salary</x:v>
      </x:c>
      <x:c r="I115" s="17" t="str">
        <x:v>concept:budget:personnel:requested-salary</x:v>
      </x:c>
      <x:c r="J115" s="17" t="str">
        <x:v>question:sha256:c003af85d121bbc507b0a3ffb532b88ca3899d77e7461236711ef42080ab2a63</x:v>
      </x:c>
      <x:c r="K115" s="17" t="str">
        <x:v>agent_proposed</x:v>
      </x:c>
      <x:c r="L115" s="17" t="str"/>
      <x:c r="M115" s="17" t="str"/>
      <x:c r="N115" s="17" t="str"/>
      <x:c r="O115" s="17" t="str"/>
      <x:c r="P115" s="17" t="str"/>
      <x:c r="Q115" s="17" t="str"/>
      <x:c r="R115" s="17" t="str"/>
      <x:c r="S115" s="17" t="str"/>
      <x:c r="T115" s="17" t="str">
        <x:v>string</x:v>
      </x:c>
      <x:c r="U115" s="17" t="str"/>
      <x:c r="V115" s="17" t="str"/>
      <x:c r="W115" s="17" t="str">
        <x:v>https://apply07.grants.gov/apply/forms/schemas/RR_Budget_3_0-V3.0.xsd</x:v>
      </x:c>
      <x:c r="X115" s="17" t="str">
        <x:v>d474010f85819549990de65fc51292bed08ba98ac0895d0dde9513fbe855cdbc</x:v>
      </x:c>
      <x:c r="Y115" s="17" t="str"/>
      <x:c r="Z115" s="18" t="b">
        <x:v>0</x:v>
      </x:c>
    </x:row>
    <x:row r="116" ht="20" customHeight="1">
      <x:c r="A116" s="17" t="str">
        <x:v>RRBudget</x:v>
      </x:c>
      <x:c r="B116" s="17" t="str">
        <x:v>[Draft] Research &amp; Related Budget</x:v>
      </x:c>
      <x:c r="C116" s="22" t="str">
        <x:v>3.0</x:v>
      </x:c>
      <x:c r="D116" s="17" t="str">
        <x:v>budget_year[].other_personnel.graduate_students.requested_salary</x:v>
      </x:c>
      <x:c r="E116" s="17" t="str">
        <x:v>RR_Budget_3_0.BudgetYear.OtherPersonnel.GraduateStudents.RequestedSalary</x:v>
      </x:c>
      <x:c r="F116" s="17" t="str">
        <x:v>Requested Salary Graduate Students</x:v>
      </x:c>
      <x:c r="G116" s="17" t="str">
        <x:v>question</x:v>
      </x:c>
      <x:c r="H116" s="17" t="str">
        <x:v>concept:budget:personnel:requested-salary</x:v>
      </x:c>
      <x:c r="I116" s="17" t="str">
        <x:v>concept:budget:personnel:requested-salary</x:v>
      </x:c>
      <x:c r="J116" s="17" t="str">
        <x:v>question:sha256:1b69e28d334d94cf90e87352ebff81fcc16abff8812478d39beaaf458ee871c4</x:v>
      </x:c>
      <x:c r="K116" s="17" t="str">
        <x:v>agent_proposed</x:v>
      </x:c>
      <x:c r="L116" s="17" t="str"/>
      <x:c r="M116" s="17" t="str"/>
      <x:c r="N116" s="17" t="str"/>
      <x:c r="O116" s="17" t="str"/>
      <x:c r="P116" s="17" t="str"/>
      <x:c r="Q116" s="17" t="str"/>
      <x:c r="R116" s="17" t="str"/>
      <x:c r="S116" s="17" t="str"/>
      <x:c r="T116" s="17" t="str">
        <x:v>string</x:v>
      </x:c>
      <x:c r="U116" s="17" t="str"/>
      <x:c r="V116" s="17" t="str"/>
      <x:c r="W116" s="17" t="str">
        <x:v>https://apply07.grants.gov/apply/forms/schemas/RR_Budget_3_0-V3.0.xsd</x:v>
      </x:c>
      <x:c r="X116" s="17" t="str">
        <x:v>d474010f85819549990de65fc51292bed08ba98ac0895d0dde9513fbe855cdbc</x:v>
      </x:c>
      <x:c r="Y116" s="17" t="str"/>
      <x:c r="Z116" s="18" t="b">
        <x:v>0</x:v>
      </x:c>
    </x:row>
    <x:row r="117" ht="20" customHeight="1">
      <x:c r="A117" s="17" t="str">
        <x:v>RRBudget</x:v>
      </x:c>
      <x:c r="B117" s="17" t="str">
        <x:v>[Draft] Research &amp; Related Budget</x:v>
      </x:c>
      <x:c r="C117" s="22" t="str">
        <x:v>3.0</x:v>
      </x:c>
      <x:c r="D117" s="17" t="str">
        <x:v>budget_year[].other_personnel.other[].requested_salary</x:v>
      </x:c>
      <x:c r="E117" s="17" t="str">
        <x:v>RR_Budget_3_0.BudgetYear.OtherPersonnel.Other.RequestedSalary</x:v>
      </x:c>
      <x:c r="F117" s="17" t="str">
        <x:v>Requested Salary Additional Project Role</x:v>
      </x:c>
      <x:c r="G117" s="17" t="str">
        <x:v>question</x:v>
      </x:c>
      <x:c r="H117" s="17" t="str">
        <x:v>concept:budget:personnel:requested-salary</x:v>
      </x:c>
      <x:c r="I117" s="17" t="str">
        <x:v>concept:budget:personnel:requested-salary</x:v>
      </x:c>
      <x:c r="J117" s="17" t="str">
        <x:v>question:sha256:3dc5a1e71395e4d462d9654964caa03b2eb6bc5f598fa4960e22d8525399533e</x:v>
      </x:c>
      <x:c r="K117" s="17" t="str">
        <x:v>agent_proposed</x:v>
      </x:c>
      <x:c r="L117" s="17" t="str"/>
      <x:c r="M117" s="17" t="str"/>
      <x:c r="N117" s="17" t="str"/>
      <x:c r="O117" s="17" t="str"/>
      <x:c r="P117" s="17" t="str"/>
      <x:c r="Q117" s="17" t="str"/>
      <x:c r="R117" s="17" t="str"/>
      <x:c r="S117" s="17" t="str"/>
      <x:c r="T117" s="17" t="str">
        <x:v>string</x:v>
      </x:c>
      <x:c r="U117" s="17" t="str"/>
      <x:c r="V117" s="17" t="str"/>
      <x:c r="W117" s="17" t="str">
        <x:v>https://apply07.grants.gov/apply/forms/schemas/RR_Budget_3_0-V3.0.xsd</x:v>
      </x:c>
      <x:c r="X117" s="17" t="str">
        <x:v>d474010f85819549990de65fc51292bed08ba98ac0895d0dde9513fbe855cdbc</x:v>
      </x:c>
      <x:c r="Y117" s="17" t="str"/>
      <x:c r="Z117" s="18" t="b">
        <x:v>0</x:v>
      </x:c>
    </x:row>
    <x:row r="118" ht="20" customHeight="1">
      <x:c r="A118" s="17" t="str">
        <x:v>RRBudget</x:v>
      </x:c>
      <x:c r="B118" s="17" t="str">
        <x:v>[Draft] Research &amp; Related Budget</x:v>
      </x:c>
      <x:c r="C118" s="22" t="str">
        <x:v>3.0</x:v>
      </x:c>
      <x:c r="D118" s="17" t="str">
        <x:v>budget_year[].other_personnel.post_doc_associates.requested_salary</x:v>
      </x:c>
      <x:c r="E118" s="17" t="str">
        <x:v>RR_Budget_3_0.BudgetYear.OtherPersonnel.PostDocAssociates.RequestedSalary</x:v>
      </x:c>
      <x:c r="F118" s="17" t="str">
        <x:v>Requested Salary Post Doctoral Associates</x:v>
      </x:c>
      <x:c r="G118" s="17" t="str">
        <x:v>question</x:v>
      </x:c>
      <x:c r="H118" s="17" t="str">
        <x:v>concept:budget:personnel:requested-salary</x:v>
      </x:c>
      <x:c r="I118" s="17" t="str">
        <x:v>concept:budget:personnel:requested-salary</x:v>
      </x:c>
      <x:c r="J118" s="17" t="str">
        <x:v>question:sha256:c93eeea3d639e84e6a5682860b06fbca2bf5b04d9df34dcefabc44ebad7dbec1</x:v>
      </x:c>
      <x:c r="K118" s="17" t="str">
        <x:v>agent_proposed</x:v>
      </x:c>
      <x:c r="L118" s="17" t="str"/>
      <x:c r="M118" s="17" t="str"/>
      <x:c r="N118" s="17" t="str"/>
      <x:c r="O118" s="17" t="str"/>
      <x:c r="P118" s="17" t="str"/>
      <x:c r="Q118" s="17" t="str"/>
      <x:c r="R118" s="17" t="str"/>
      <x:c r="S118" s="17" t="str"/>
      <x:c r="T118" s="17" t="str">
        <x:v>string</x:v>
      </x:c>
      <x:c r="U118" s="17" t="str"/>
      <x:c r="V118" s="17" t="str"/>
      <x:c r="W118" s="17" t="str">
        <x:v>https://apply07.grants.gov/apply/forms/schemas/RR_Budget_3_0-V3.0.xsd</x:v>
      </x:c>
      <x:c r="X118" s="17" t="str">
        <x:v>d474010f85819549990de65fc51292bed08ba98ac0895d0dde9513fbe855cdbc</x:v>
      </x:c>
      <x:c r="Y118" s="17" t="str"/>
      <x:c r="Z118" s="18" t="b">
        <x:v>0</x:v>
      </x:c>
    </x:row>
    <x:row r="119" ht="20" customHeight="1">
      <x:c r="A119" s="17" t="str">
        <x:v>RRBudget</x:v>
      </x:c>
      <x:c r="B119" s="17" t="str">
        <x:v>[Draft] Research &amp; Related Budget</x:v>
      </x:c>
      <x:c r="C119" s="22" t="str">
        <x:v>3.0</x:v>
      </x:c>
      <x:c r="D119" s="17" t="str">
        <x:v>budget_year[].other_personnel.secretarial_clerical.requested_salary</x:v>
      </x:c>
      <x:c r="E119" s="17" t="str">
        <x:v>RR_Budget_3_0.BudgetYear.OtherPersonnel.SecretarialClerical.RequestedSalary</x:v>
      </x:c>
      <x:c r="F119" s="17" t="str">
        <x:v>Requested Salary Secretarial/Clerical</x:v>
      </x:c>
      <x:c r="G119" s="17" t="str">
        <x:v>question</x:v>
      </x:c>
      <x:c r="H119" s="17" t="str">
        <x:v>concept:budget:personnel:requested-salary</x:v>
      </x:c>
      <x:c r="I119" s="17" t="str">
        <x:v>concept:budget:personnel:requested-salary</x:v>
      </x:c>
      <x:c r="J119" s="17" t="str">
        <x:v>question:sha256:fcbe5f10c9b21110afc318e1570a405aa82737398aff15287df3be75b0fad3e6</x:v>
      </x:c>
      <x:c r="K119" s="17" t="str">
        <x:v>agent_proposed</x:v>
      </x:c>
      <x:c r="L119" s="17" t="str"/>
      <x:c r="M119" s="17" t="str"/>
      <x:c r="N119" s="17" t="str"/>
      <x:c r="O119" s="17" t="str"/>
      <x:c r="P119" s="17" t="str"/>
      <x:c r="Q119" s="17" t="str"/>
      <x:c r="R119" s="17" t="str"/>
      <x:c r="S119" s="17" t="str"/>
      <x:c r="T119" s="17" t="str">
        <x:v>string</x:v>
      </x:c>
      <x:c r="U119" s="17" t="str"/>
      <x:c r="V119" s="17" t="str"/>
      <x:c r="W119" s="17" t="str">
        <x:v>https://apply07.grants.gov/apply/forms/schemas/RR_Budget_3_0-V3.0.xsd</x:v>
      </x:c>
      <x:c r="X119" s="17" t="str">
        <x:v>d474010f85819549990de65fc51292bed08ba98ac0895d0dde9513fbe855cdbc</x:v>
      </x:c>
      <x:c r="Y119" s="17" t="str"/>
      <x:c r="Z119" s="18" t="b">
        <x:v>0</x:v>
      </x:c>
    </x:row>
    <x:row r="120" ht="20" customHeight="1">
      <x:c r="A120" s="17" t="str">
        <x:v>RRBudget</x:v>
      </x:c>
      <x:c r="B120" s="17" t="str">
        <x:v>[Draft] Research &amp; Related Budget</x:v>
      </x:c>
      <x:c r="C120" s="22" t="str">
        <x:v>3.0</x:v>
      </x:c>
      <x:c r="D120" s="17" t="str">
        <x:v>budget_year[].other_personnel.undergraduate_students.requested_salary</x:v>
      </x:c>
      <x:c r="E120" s="17" t="str">
        <x:v>RR_Budget_3_0.BudgetYear.OtherPersonnel.UndergraduateStudents.RequestedSalary</x:v>
      </x:c>
      <x:c r="F120" s="17" t="str">
        <x:v>Requested Salary Undergraduate Students</x:v>
      </x:c>
      <x:c r="G120" s="17" t="str">
        <x:v>question</x:v>
      </x:c>
      <x:c r="H120" s="17" t="str">
        <x:v>concept:budget:personnel:requested-salary</x:v>
      </x:c>
      <x:c r="I120" s="17" t="str">
        <x:v>concept:budget:personnel:requested-salary</x:v>
      </x:c>
      <x:c r="J120" s="17" t="str">
        <x:v>question:sha256:7b855f0940ddc00d062bc3a1bf1503c89306588346b82a999a89487f068eee0f</x:v>
      </x:c>
      <x:c r="K120" s="17" t="str">
        <x:v>agent_proposed</x:v>
      </x:c>
      <x:c r="L120" s="17" t="str"/>
      <x:c r="M120" s="17" t="str"/>
      <x:c r="N120" s="17" t="str"/>
      <x:c r="O120" s="17" t="str"/>
      <x:c r="P120" s="17" t="str"/>
      <x:c r="Q120" s="17" t="str"/>
      <x:c r="R120" s="17" t="str"/>
      <x:c r="S120" s="17" t="str"/>
      <x:c r="T120" s="17" t="str">
        <x:v>string</x:v>
      </x:c>
      <x:c r="U120" s="17" t="str"/>
      <x:c r="V120" s="17" t="str"/>
      <x:c r="W120" s="17" t="str">
        <x:v>https://apply07.grants.gov/apply/forms/schemas/RR_Budget_3_0-V3.0.xsd</x:v>
      </x:c>
      <x:c r="X120" s="17" t="str">
        <x:v>d474010f85819549990de65fc51292bed08ba98ac0895d0dde9513fbe855cdbc</x:v>
      </x:c>
      <x:c r="Y120" s="17" t="str"/>
      <x:c r="Z120" s="18" t="b">
        <x:v>0</x:v>
      </x:c>
    </x:row>
    <x:row r="121" ht="20" customHeight="1">
      <x:c r="A121" s="17" t="str">
        <x:v>RRBudget</x:v>
      </x:c>
      <x:c r="B121" s="17" t="str">
        <x:v>[Draft] Research &amp; Related Budget</x:v>
      </x:c>
      <x:c r="C121" s="22" t="str">
        <x:v>3.0</x:v>
      </x:c>
      <x:c r="D121" s="17" t="str">
        <x:v>budget_year[].key_persons.key_person[].summer_months</x:v>
      </x:c>
      <x:c r="E121" s="17" t="str">
        <x:v>RR_Budget_3_0.BudgetYear.KeyPersons.KeyPerson.SummerMonths</x:v>
      </x:c>
      <x:c r="F121" s="17" t="str">
        <x:v>Senior/Key Person Summer Months</x:v>
      </x:c>
      <x:c r="G121" s="17" t="str">
        <x:v>question</x:v>
      </x:c>
      <x:c r="H121" s="17" t="str">
        <x:v>concept:budget:personnel:summer-months</x:v>
      </x:c>
      <x:c r="I121" s="17" t="str">
        <x:v>concept:budget:personnel:summer-months</x:v>
      </x:c>
      <x:c r="J121" s="17" t="str">
        <x:v>question:sha256:0d1dcfdb946ee4671089959dce93a136f98e01580ee0d4dde94e26c9f114e3af</x:v>
      </x:c>
      <x:c r="K121" s="17" t="str">
        <x:v>agent_proposed</x:v>
      </x:c>
      <x:c r="L121" s="17" t="str"/>
      <x:c r="M121" s="17" t="str"/>
      <x:c r="N121" s="17" t="str"/>
      <x:c r="O121" s="17" t="str"/>
      <x:c r="P121" s="17" t="str"/>
      <x:c r="Q121" s="17" t="str"/>
      <x:c r="R121" s="17" t="str"/>
      <x:c r="S121" s="17" t="str"/>
      <x:c r="T121" s="17" t="str">
        <x:v>string</x:v>
      </x:c>
      <x:c r="U121" s="17" t="str"/>
      <x:c r="V121" s="17" t="str"/>
      <x:c r="W121" s="17" t="str">
        <x:v>https://apply07.grants.gov/apply/forms/schemas/RR_Budget_3_0-V3.0.xsd</x:v>
      </x:c>
      <x:c r="X121" s="17" t="str">
        <x:v>d474010f85819549990de65fc51292bed08ba98ac0895d0dde9513fbe855cdbc</x:v>
      </x:c>
      <x:c r="Y121" s="17" t="str"/>
      <x:c r="Z121" s="18" t="b">
        <x:v>0</x:v>
      </x:c>
    </x:row>
    <x:row r="122" ht="20" customHeight="1">
      <x:c r="A122" s="17" t="str">
        <x:v>RRBudget</x:v>
      </x:c>
      <x:c r="B122" s="17" t="str">
        <x:v>[Draft] Research &amp; Related Budget</x:v>
      </x:c>
      <x:c r="C122" s="22" t="str">
        <x:v>3.0</x:v>
      </x:c>
      <x:c r="D122" s="17" t="str">
        <x:v>budget_year[].other_personnel.graduate_students.summer_months</x:v>
      </x:c>
      <x:c r="E122" s="17" t="str">
        <x:v>RR_Budget_3_0.BudgetYear.OtherPersonnel.GraduateStudents.SummerMonths</x:v>
      </x:c>
      <x:c r="F122" s="17" t="str">
        <x:v>Summer Months Graduate Students</x:v>
      </x:c>
      <x:c r="G122" s="17" t="str">
        <x:v>question</x:v>
      </x:c>
      <x:c r="H122" s="17" t="str">
        <x:v>concept:budget:personnel:summer-months</x:v>
      </x:c>
      <x:c r="I122" s="17" t="str">
        <x:v>concept:budget:personnel:summer-months</x:v>
      </x:c>
      <x:c r="J122" s="17" t="str">
        <x:v>question:sha256:86c4282b209a5999cbfefad4275f2501e064a4513040c0f2179b3d93b93b46d6</x:v>
      </x:c>
      <x:c r="K122" s="17" t="str">
        <x:v>agent_proposed</x:v>
      </x:c>
      <x:c r="L122" s="17" t="str"/>
      <x:c r="M122" s="17" t="str"/>
      <x:c r="N122" s="17" t="str"/>
      <x:c r="O122" s="17" t="str"/>
      <x:c r="P122" s="17" t="str"/>
      <x:c r="Q122" s="17" t="str"/>
      <x:c r="R122" s="17" t="str"/>
      <x:c r="S122" s="17" t="str"/>
      <x:c r="T122" s="17" t="str">
        <x:v>string</x:v>
      </x:c>
      <x:c r="U122" s="17" t="str"/>
      <x:c r="V122" s="17" t="str"/>
      <x:c r="W122" s="17" t="str">
        <x:v>https://apply07.grants.gov/apply/forms/schemas/RR_Budget_3_0-V3.0.xsd</x:v>
      </x:c>
      <x:c r="X122" s="17" t="str">
        <x:v>d474010f85819549990de65fc51292bed08ba98ac0895d0dde9513fbe855cdbc</x:v>
      </x:c>
      <x:c r="Y122" s="17" t="str"/>
      <x:c r="Z122" s="18" t="b">
        <x:v>0</x:v>
      </x:c>
    </x:row>
    <x:row r="123" ht="20" customHeight="1">
      <x:c r="A123" s="17" t="str">
        <x:v>RRBudget</x:v>
      </x:c>
      <x:c r="B123" s="17" t="str">
        <x:v>[Draft] Research &amp; Related Budget</x:v>
      </x:c>
      <x:c r="C123" s="22" t="str">
        <x:v>3.0</x:v>
      </x:c>
      <x:c r="D123" s="17" t="str">
        <x:v>budget_year[].other_personnel.other[].summer_months</x:v>
      </x:c>
      <x:c r="E123" s="17" t="str">
        <x:v>RR_Budget_3_0.BudgetYear.OtherPersonnel.Other.SummerMonths</x:v>
      </x:c>
      <x:c r="F123" s="17" t="str">
        <x:v>Summer Months Additional Project Role</x:v>
      </x:c>
      <x:c r="G123" s="17" t="str">
        <x:v>question</x:v>
      </x:c>
      <x:c r="H123" s="17" t="str">
        <x:v>concept:budget:personnel:summer-months</x:v>
      </x:c>
      <x:c r="I123" s="17" t="str">
        <x:v>concept:budget:personnel:summer-months</x:v>
      </x:c>
      <x:c r="J123" s="17" t="str">
        <x:v>question:sha256:a721b9c892a2063e7f05196dcd15933922de2ad0fa58f74c3bf80bd81372bf23</x:v>
      </x:c>
      <x:c r="K123" s="17" t="str">
        <x:v>agent_proposed</x:v>
      </x:c>
      <x:c r="L123" s="17" t="str"/>
      <x:c r="M123" s="17" t="str"/>
      <x:c r="N123" s="17" t="str"/>
      <x:c r="O123" s="17" t="str"/>
      <x:c r="P123" s="17" t="str"/>
      <x:c r="Q123" s="17" t="str"/>
      <x:c r="R123" s="17" t="str"/>
      <x:c r="S123" s="17" t="str"/>
      <x:c r="T123" s="17" t="str">
        <x:v>string</x:v>
      </x:c>
      <x:c r="U123" s="17" t="str"/>
      <x:c r="V123" s="17" t="str"/>
      <x:c r="W123" s="17" t="str">
        <x:v>https://apply07.grants.gov/apply/forms/schemas/RR_Budget_3_0-V3.0.xsd</x:v>
      </x:c>
      <x:c r="X123" s="17" t="str">
        <x:v>d474010f85819549990de65fc51292bed08ba98ac0895d0dde9513fbe855cdbc</x:v>
      </x:c>
      <x:c r="Y123" s="17" t="str"/>
      <x:c r="Z123" s="18" t="b">
        <x:v>0</x:v>
      </x:c>
    </x:row>
    <x:row r="124" ht="20" customHeight="1">
      <x:c r="A124" s="17" t="str">
        <x:v>RRBudget</x:v>
      </x:c>
      <x:c r="B124" s="17" t="str">
        <x:v>[Draft] Research &amp; Related Budget</x:v>
      </x:c>
      <x:c r="C124" s="22" t="str">
        <x:v>3.0</x:v>
      </x:c>
      <x:c r="D124" s="17" t="str">
        <x:v>budget_year[].other_personnel.post_doc_associates.summer_months</x:v>
      </x:c>
      <x:c r="E124" s="17" t="str">
        <x:v>RR_Budget_3_0.BudgetYear.OtherPersonnel.PostDocAssociates.SummerMonths</x:v>
      </x:c>
      <x:c r="F124" s="17" t="str">
        <x:v>Summer Months Post Doctoral Associates</x:v>
      </x:c>
      <x:c r="G124" s="17" t="str">
        <x:v>question</x:v>
      </x:c>
      <x:c r="H124" s="17" t="str">
        <x:v>concept:budget:personnel:summer-months</x:v>
      </x:c>
      <x:c r="I124" s="17" t="str">
        <x:v>concept:budget:personnel:summer-months</x:v>
      </x:c>
      <x:c r="J124" s="17" t="str">
        <x:v>question:sha256:e957d98a2e2d8262993b621e82c992e4f9684fc6c19dcad6bfd02c64e1426de2</x:v>
      </x:c>
      <x:c r="K124" s="17" t="str">
        <x:v>agent_proposed</x:v>
      </x:c>
      <x:c r="L124" s="17" t="str"/>
      <x:c r="M124" s="17" t="str"/>
      <x:c r="N124" s="17" t="str"/>
      <x:c r="O124" s="17" t="str"/>
      <x:c r="P124" s="17" t="str"/>
      <x:c r="Q124" s="17" t="str"/>
      <x:c r="R124" s="17" t="str"/>
      <x:c r="S124" s="17" t="str"/>
      <x:c r="T124" s="17" t="str">
        <x:v>string</x:v>
      </x:c>
      <x:c r="U124" s="17" t="str"/>
      <x:c r="V124" s="17" t="str"/>
      <x:c r="W124" s="17" t="str">
        <x:v>https://apply07.grants.gov/apply/forms/schemas/RR_Budget_3_0-V3.0.xsd</x:v>
      </x:c>
      <x:c r="X124" s="17" t="str">
        <x:v>d474010f85819549990de65fc51292bed08ba98ac0895d0dde9513fbe855cdbc</x:v>
      </x:c>
      <x:c r="Y124" s="17" t="str"/>
      <x:c r="Z124" s="18" t="b">
        <x:v>0</x:v>
      </x:c>
    </x:row>
    <x:row r="125" ht="20" customHeight="1">
      <x:c r="A125" s="17" t="str">
        <x:v>RRBudget</x:v>
      </x:c>
      <x:c r="B125" s="17" t="str">
        <x:v>[Draft] Research &amp; Related Budget</x:v>
      </x:c>
      <x:c r="C125" s="22" t="str">
        <x:v>3.0</x:v>
      </x:c>
      <x:c r="D125" s="17" t="str">
        <x:v>budget_year[].other_personnel.secretarial_clerical.summer_months</x:v>
      </x:c>
      <x:c r="E125" s="17" t="str">
        <x:v>RR_Budget_3_0.BudgetYear.OtherPersonnel.SecretarialClerical.SummerMonths</x:v>
      </x:c>
      <x:c r="F125" s="17" t="str">
        <x:v>Summer Months Secretarial/Clerical</x:v>
      </x:c>
      <x:c r="G125" s="17" t="str">
        <x:v>question</x:v>
      </x:c>
      <x:c r="H125" s="17" t="str">
        <x:v>concept:budget:personnel:summer-months</x:v>
      </x:c>
      <x:c r="I125" s="17" t="str">
        <x:v>concept:budget:personnel:summer-months</x:v>
      </x:c>
      <x:c r="J125" s="17" t="str">
        <x:v>question:sha256:e509327c4c4f62152bf1f67fe0e1940eca3351f394a2ea145dfe952c7433407d</x:v>
      </x:c>
      <x:c r="K125" s="17" t="str">
        <x:v>agent_proposed</x:v>
      </x:c>
      <x:c r="L125" s="17" t="str"/>
      <x:c r="M125" s="17" t="str"/>
      <x:c r="N125" s="17" t="str"/>
      <x:c r="O125" s="17" t="str"/>
      <x:c r="P125" s="17" t="str"/>
      <x:c r="Q125" s="17" t="str"/>
      <x:c r="R125" s="17" t="str"/>
      <x:c r="S125" s="17" t="str"/>
      <x:c r="T125" s="17" t="str">
        <x:v>string</x:v>
      </x:c>
      <x:c r="U125" s="17" t="str"/>
      <x:c r="V125" s="17" t="str"/>
      <x:c r="W125" s="17" t="str">
        <x:v>https://apply07.grants.gov/apply/forms/schemas/RR_Budget_3_0-V3.0.xsd</x:v>
      </x:c>
      <x:c r="X125" s="17" t="str">
        <x:v>d474010f85819549990de65fc51292bed08ba98ac0895d0dde9513fbe855cdbc</x:v>
      </x:c>
      <x:c r="Y125" s="17" t="str"/>
      <x:c r="Z125" s="18" t="b">
        <x:v>0</x:v>
      </x:c>
    </x:row>
    <x:row r="126" ht="20" customHeight="1">
      <x:c r="A126" s="17" t="str">
        <x:v>RRBudget</x:v>
      </x:c>
      <x:c r="B126" s="17" t="str">
        <x:v>[Draft] Research &amp; Related Budget</x:v>
      </x:c>
      <x:c r="C126" s="22" t="str">
        <x:v>3.0</x:v>
      </x:c>
      <x:c r="D126" s="17" t="str">
        <x:v>budget_year[].other_personnel.undergraduate_students.summer_months</x:v>
      </x:c>
      <x:c r="E126" s="17" t="str">
        <x:v>RR_Budget_3_0.BudgetYear.OtherPersonnel.UndergraduateStudents.SummerMonths</x:v>
      </x:c>
      <x:c r="F126" s="17" t="str">
        <x:v>Summer Months Undergraduate Students</x:v>
      </x:c>
      <x:c r="G126" s="17" t="str">
        <x:v>question</x:v>
      </x:c>
      <x:c r="H126" s="17" t="str">
        <x:v>concept:budget:personnel:summer-months</x:v>
      </x:c>
      <x:c r="I126" s="17" t="str">
        <x:v>concept:budget:personnel:summer-months</x:v>
      </x:c>
      <x:c r="J126" s="17" t="str">
        <x:v>question:sha256:c6802b8a7018de4d703f74c9d15b4f845bae3e708cd634ef684b63c9e42cb598</x:v>
      </x:c>
      <x:c r="K126" s="17" t="str">
        <x:v>agent_proposed</x:v>
      </x:c>
      <x:c r="L126" s="17" t="str"/>
      <x:c r="M126" s="17" t="str"/>
      <x:c r="N126" s="17" t="str"/>
      <x:c r="O126" s="17" t="str"/>
      <x:c r="P126" s="17" t="str"/>
      <x:c r="Q126" s="17" t="str"/>
      <x:c r="R126" s="17" t="str"/>
      <x:c r="S126" s="17" t="str"/>
      <x:c r="T126" s="17" t="str">
        <x:v>string</x:v>
      </x:c>
      <x:c r="U126" s="17" t="str"/>
      <x:c r="V126" s="17" t="str"/>
      <x:c r="W126" s="17" t="str">
        <x:v>https://apply07.grants.gov/apply/forms/schemas/RR_Budget_3_0-V3.0.xsd</x:v>
      </x:c>
      <x:c r="X126" s="17" t="str">
        <x:v>d474010f85819549990de65fc51292bed08ba98ac0895d0dde9513fbe855cdbc</x:v>
      </x:c>
      <x:c r="Y126" s="17" t="str"/>
      <x:c r="Z126" s="18" t="b">
        <x:v>0</x:v>
      </x:c>
    </x:row>
    <x:row r="127" ht="20" customHeight="1">
      <x:c r="A127" s="17" t="str">
        <x:v>RRBudget</x:v>
      </x:c>
      <x:c r="B127" s="17" t="str">
        <x:v>[Draft] Research &amp; Related Budget</x:v>
      </x:c>
      <x:c r="C127" s="22" t="str">
        <x:v>3.0</x:v>
      </x:c>
      <x:c r="D127" s="17" t="str">
        <x:v>budget_year[].equipment.total_fund_for_attached_equipment</x:v>
      </x:c>
      <x:c r="E127" s="17" t="str">
        <x:v>RR_Budget_3_0.BudgetYear.Equipment.TotalFundForAttachedEquipment</x:v>
      </x:c>
      <x:c r="F127" s="17" t="str">
        <x:v>Total funds requested for all equipment listed in the attached file</x:v>
      </x:c>
      <x:c r="G127" s="17" t="str">
        <x:v>question</x:v>
      </x:c>
      <x:c r="H127" s="17" t="str">
        <x:v>concept:budget:research:attached-equipment-total</x:v>
      </x:c>
      <x:c r="I127" s="17" t="str">
        <x:v>concept:budget:research:attached-equipment-total</x:v>
      </x:c>
      <x:c r="J127" s="17" t="str">
        <x:v>question:sha256:e601e1ea24e5d6f950b5c56e918c9ce1912bb4ff0702fdc33cf75b5f767d4679</x:v>
      </x:c>
      <x:c r="K127" s="17" t="str">
        <x:v>agent_proposed</x:v>
      </x:c>
      <x:c r="L127" s="17" t="str"/>
      <x:c r="M127" s="17" t="str"/>
      <x:c r="N127" s="17" t="str"/>
      <x:c r="O127" s="17" t="str"/>
      <x:c r="P127" s="17" t="str"/>
      <x:c r="Q127" s="17" t="str"/>
      <x:c r="R127" s="17" t="str"/>
      <x:c r="S127" s="17" t="str"/>
      <x:c r="T127" s="17" t="str">
        <x:v>string</x:v>
      </x:c>
      <x:c r="U127" s="17" t="str"/>
      <x:c r="V127" s="17" t="str"/>
      <x:c r="W127" s="17" t="str">
        <x:v>https://apply07.grants.gov/apply/forms/schemas/RR_Budget_3_0-V3.0.xsd</x:v>
      </x:c>
      <x:c r="X127" s="17" t="str">
        <x:v>d474010f85819549990de65fc51292bed08ba98ac0895d0dde9513fbe855cdbc</x:v>
      </x:c>
      <x:c r="Y127" s="17" t="str"/>
      <x:c r="Z127" s="18" t="b">
        <x:v>0</x:v>
      </x:c>
    </x:row>
    <x:row r="128" ht="20" customHeight="1">
      <x:c r="A128" s="17" t="str">
        <x:v>RRBudget</x:v>
      </x:c>
      <x:c r="B128" s="17" t="str">
        <x:v>[Draft] Research &amp; Related Budget</x:v>
      </x:c>
      <x:c r="C128" s="22" t="str">
        <x:v>3.0</x:v>
      </x:c>
      <x:c r="D128" s="17" t="str">
        <x:v>budget_year[].key_persons.total_fund_for_attached_key_persons</x:v>
      </x:c>
      <x:c r="E128" s="17" t="str">
        <x:v>RR_Budget_3_0.BudgetYear.KeyPersons.TotalFundForAttachedKeyPersons</x:v>
      </x:c>
      <x:c r="F128" s="17" t="str">
        <x:v>Total Funds requested for all Senior Key Persons in the attached file</x:v>
      </x:c>
      <x:c r="G128" s="17" t="str">
        <x:v>question</x:v>
      </x:c>
      <x:c r="H128" s="17" t="str">
        <x:v>concept:budget:research:attached-key-person-total</x:v>
      </x:c>
      <x:c r="I128" s="17" t="str">
        <x:v>concept:budget:research:attached-key-person-total</x:v>
      </x:c>
      <x:c r="J128" s="17" t="str">
        <x:v>question:sha256:d31a037f276008d8f38bb5995d1df7c9a154d9f3abe76fa3d26a7eed6f96b6c8</x:v>
      </x:c>
      <x:c r="K128" s="17" t="str">
        <x:v>agent_proposed</x:v>
      </x:c>
      <x:c r="L128" s="17" t="str"/>
      <x:c r="M128" s="17" t="str"/>
      <x:c r="N128" s="17" t="str"/>
      <x:c r="O128" s="17" t="str"/>
      <x:c r="P128" s="17" t="str"/>
      <x:c r="Q128" s="17" t="str"/>
      <x:c r="R128" s="17" t="str"/>
      <x:c r="S128" s="17" t="str"/>
      <x:c r="T128" s="17" t="str">
        <x:v>string</x:v>
      </x:c>
      <x:c r="U128" s="17" t="str"/>
      <x:c r="V128" s="17" t="str"/>
      <x:c r="W128" s="17" t="str">
        <x:v>https://apply07.grants.gov/apply/forms/schemas/RR_Budget_3_0-V3.0.xsd</x:v>
      </x:c>
      <x:c r="X128" s="17" t="str">
        <x:v>d474010f85819549990de65fc51292bed08ba98ac0895d0dde9513fbe855cdbc</x:v>
      </x:c>
      <x:c r="Y128" s="17" t="str"/>
      <x:c r="Z128" s="18" t="b">
        <x:v>0</x:v>
      </x:c>
    </x:row>
    <x:row r="129" ht="20" customHeight="1">
      <x:c r="A129" s="17" t="str">
        <x:v>RRBudget</x:v>
      </x:c>
      <x:c r="B129" s="17" t="str">
        <x:v>[Draft] Research &amp; Related Budget</x:v>
      </x:c>
      <x:c r="C129" s="22" t="str">
        <x:v>3.0</x:v>
      </x:c>
      <x:c r="D129" s="17" t="str">
        <x:v>budget_type</x:v>
      </x:c>
      <x:c r="E129" s="17" t="str">
        <x:v>RR_Budget_3_0.BudgetType</x:v>
      </x:c>
      <x:c r="F129" s="17" t="str">
        <x:v>Budget Type:</x:v>
      </x:c>
      <x:c r="G129" s="17" t="str">
        <x:v>question</x:v>
      </x:c>
      <x:c r="H129" s="17" t="str">
        <x:v>concept:budget:research:budget-type</x:v>
      </x:c>
      <x:c r="I129" s="17" t="str">
        <x:v>concept:budget:research:budget-type</x:v>
      </x:c>
      <x:c r="J129" s="17" t="str">
        <x:v>question:sha256:4b46303d0401459e4637c62ea6381f5b27c53f967a7db8c6f814ae795b2512ef</x:v>
      </x:c>
      <x:c r="K129" s="17" t="str">
        <x:v>agent_proposed</x:v>
      </x:c>
      <x:c r="L129" s="17" t="str"/>
      <x:c r="M129" s="17" t="str"/>
      <x:c r="N129" s="17" t="str"/>
      <x:c r="O129" s="17" t="str"/>
      <x:c r="P129" s="17" t="str"/>
      <x:c r="Q129" s="17" t="str"/>
      <x:c r="R129" s="17" t="str"/>
      <x:c r="S129" s="17" t="str"/>
      <x:c r="T129" s="17" t="str">
        <x:v>string</x:v>
      </x:c>
      <x:c r="U129" s="17" t="str"/>
      <x:c r="V129" s="17" t="str"/>
      <x:c r="W129" s="17" t="str">
        <x:v>https://apply07.grants.gov/apply/forms/schemas/RR_Budget_3_0-V3.0.xsd</x:v>
      </x:c>
      <x:c r="X129" s="17" t="str">
        <x:v>d474010f85819549990de65fc51292bed08ba98ac0895d0dde9513fbe855cdbc</x:v>
      </x:c>
      <x:c r="Y129" s="17" t="str"/>
      <x:c r="Z129" s="18" t="b">
        <x:v>0</x:v>
      </x:c>
    </x:row>
    <x:row r="130" ht="20" customHeight="1">
      <x:c r="A130" s="17" t="str">
        <x:v>RRBudget</x:v>
      </x:c>
      <x:c r="B130" s="17" t="str">
        <x:v>[Draft] Research &amp; Related Budget</x:v>
      </x:c>
      <x:c r="C130" s="22" t="str">
        <x:v>3.0</x:v>
      </x:c>
      <x:c r="D130" s="17" t="str">
        <x:v>budget_year[].participant_trainee_support_costs.participant_trainee_number</x:v>
      </x:c>
      <x:c r="E130" s="17" t="str">
        <x:v>RR_Budget_3_0.BudgetYear.ParticipantTraineeSupportCosts.ParticipantTraineeNumber</x:v>
      </x:c>
      <x:c r="F130" s="17" t="str">
        <x:v>Number of Participants/Trainees</x:v>
      </x:c>
      <x:c r="G130" s="17" t="str">
        <x:v>question</x:v>
      </x:c>
      <x:c r="H130" s="17" t="str">
        <x:v>concept:budget:trainee:count</x:v>
      </x:c>
      <x:c r="I130" s="17" t="str">
        <x:v>concept:budget:trainee:count</x:v>
      </x:c>
      <x:c r="J130" s="17" t="str">
        <x:v>question:sha256:dbdb3dc98f47c01d1386c91cc931e394fb3c0df1c1299d6ef464cbefd1fa2e10</x:v>
      </x:c>
      <x:c r="K130" s="17" t="str">
        <x:v>agent_proposed</x:v>
      </x:c>
      <x:c r="L130" s="17" t="str"/>
      <x:c r="M130" s="17" t="str"/>
      <x:c r="N130" s="17" t="str"/>
      <x:c r="O130" s="17" t="str"/>
      <x:c r="P130" s="17" t="str"/>
      <x:c r="Q130" s="17" t="str"/>
      <x:c r="R130" s="17" t="str"/>
      <x:c r="S130" s="17" t="str"/>
      <x:c r="T130" s="17" t="str">
        <x:v>integer</x:v>
      </x:c>
      <x:c r="U130" s="17" t="str"/>
      <x:c r="V130" s="17" t="str"/>
      <x:c r="W130" s="17" t="str">
        <x:v>https://apply07.grants.gov/apply/forms/schemas/RR_Budget_3_0-V3.0.xsd</x:v>
      </x:c>
      <x:c r="X130" s="17" t="str">
        <x:v>d474010f85819549990de65fc51292bed08ba98ac0895d0dde9513fbe855cdbc</x:v>
      </x:c>
      <x:c r="Y130" s="17" t="str"/>
      <x:c r="Z130" s="18" t="b">
        <x:v>0</x:v>
      </x:c>
    </x:row>
    <x:row r="131" ht="20" customHeight="1">
      <x:c r="A131" s="17" t="str">
        <x:v>RRBudget</x:v>
      </x:c>
      <x:c r="B131" s="17" t="str">
        <x:v>[Draft] Research &amp; Related Budget</x:v>
      </x:c>
      <x:c r="C131" s="22" t="str">
        <x:v>3.0</x:v>
      </x:c>
      <x:c r="D131" s="17" t="str">
        <x:v>budget_year[].participant_trainee_support_costs.stipends</x:v>
      </x:c>
      <x:c r="E131" s="17" t="str">
        <x:v>RR_Budget_3_0.BudgetYear.ParticipantTraineeSupportCosts.Stipends</x:v>
      </x:c>
      <x:c r="F131" s="17" t="str">
        <x:v>2. Stipends</x:v>
      </x:c>
      <x:c r="G131" s="17" t="str">
        <x:v>question</x:v>
      </x:c>
      <x:c r="H131" s="17" t="str">
        <x:v>concept:budget:trainee:stipends</x:v>
      </x:c>
      <x:c r="I131" s="17" t="str">
        <x:v>concept:budget:trainee:stipends</x:v>
      </x:c>
      <x:c r="J131" s="17" t="str">
        <x:v>question:sha256:34023cced12cac48d49745758b51fb738c3d7c3569548f01ab73d6e44a5539b1</x:v>
      </x:c>
      <x:c r="K131" s="17" t="str">
        <x:v>agent_proposed</x:v>
      </x:c>
      <x:c r="L131" s="17" t="str"/>
      <x:c r="M131" s="17" t="str"/>
      <x:c r="N131" s="17" t="str"/>
      <x:c r="O131" s="17" t="str"/>
      <x:c r="P131" s="17" t="str"/>
      <x:c r="Q131" s="17" t="str"/>
      <x:c r="R131" s="17" t="str"/>
      <x:c r="S131" s="17" t="str"/>
      <x:c r="T131" s="17" t="str">
        <x:v>string</x:v>
      </x:c>
      <x:c r="U131" s="17" t="str"/>
      <x:c r="V131" s="17" t="str"/>
      <x:c r="W131" s="17" t="str">
        <x:v>https://apply07.grants.gov/apply/forms/schemas/RR_Budget_3_0-V3.0.xsd</x:v>
      </x:c>
      <x:c r="X131" s="17" t="str">
        <x:v>d474010f85819549990de65fc51292bed08ba98ac0895d0dde9513fbe855cdbc</x:v>
      </x:c>
      <x:c r="Y131" s="17" t="str"/>
      <x:c r="Z131" s="18" t="b">
        <x:v>0</x:v>
      </x:c>
    </x:row>
    <x:row r="132" ht="20" customHeight="1">
      <x:c r="A132" s="17" t="str">
        <x:v>RRBudget</x:v>
      </x:c>
      <x:c r="B132" s="17" t="str">
        <x:v>[Draft] Research &amp; Related Budget</x:v>
      </x:c>
      <x:c r="C132" s="22" t="str">
        <x:v>3.0</x:v>
      </x:c>
      <x:c r="D132" s="17" t="str">
        <x:v>budget_year[].participant_trainee_support_costs.subsistence</x:v>
      </x:c>
      <x:c r="E132" s="17" t="str">
        <x:v>RR_Budget_3_0.BudgetYear.ParticipantTraineeSupportCosts.Subsistence</x:v>
      </x:c>
      <x:c r="F132" s="17" t="str">
        <x:v>4. Subsistence</x:v>
      </x:c>
      <x:c r="G132" s="17" t="str">
        <x:v>question</x:v>
      </x:c>
      <x:c r="H132" s="17" t="str">
        <x:v>concept:budget:trainee:subsistence</x:v>
      </x:c>
      <x:c r="I132" s="17" t="str">
        <x:v>concept:budget:trainee:subsistence</x:v>
      </x:c>
      <x:c r="J132" s="17" t="str">
        <x:v>question:sha256:0a3768821475a99902dd5bd5f1f2b743c0c135c50db61042217fb8501343b59a</x:v>
      </x:c>
      <x:c r="K132" s="17" t="str">
        <x:v>agent_proposed</x:v>
      </x:c>
      <x:c r="L132" s="17" t="str"/>
      <x:c r="M132" s="17" t="str"/>
      <x:c r="N132" s="17" t="str"/>
      <x:c r="O132" s="17" t="str"/>
      <x:c r="P132" s="17" t="str"/>
      <x:c r="Q132" s="17" t="str"/>
      <x:c r="R132" s="17" t="str"/>
      <x:c r="S132" s="17" t="str"/>
      <x:c r="T132" s="17" t="str">
        <x:v>string</x:v>
      </x:c>
      <x:c r="U132" s="17" t="str"/>
      <x:c r="V132" s="17" t="str"/>
      <x:c r="W132" s="17" t="str">
        <x:v>https://apply07.grants.gov/apply/forms/schemas/RR_Budget_3_0-V3.0.xsd</x:v>
      </x:c>
      <x:c r="X132" s="17" t="str">
        <x:v>d474010f85819549990de65fc51292bed08ba98ac0895d0dde9513fbe855cdbc</x:v>
      </x:c>
      <x:c r="Y132" s="17" t="str"/>
      <x:c r="Z132" s="18" t="b">
        <x:v>0</x:v>
      </x:c>
    </x:row>
    <x:row r="133" ht="20" customHeight="1">
      <x:c r="A133" s="17" t="str">
        <x:v>RRBudget</x:v>
      </x:c>
      <x:c r="B133" s="17" t="str">
        <x:v>[Draft] Research &amp; Related Budget</x:v>
      </x:c>
      <x:c r="C133" s="22" t="str">
        <x:v>3.0</x:v>
      </x:c>
      <x:c r="D133" s="17" t="str">
        <x:v>budget_year[].participant_trainee_support_costs.travel</x:v>
      </x:c>
      <x:c r="E133" s="17" t="str">
        <x:v>RR_Budget_3_0.BudgetYear.ParticipantTraineeSupportCosts.Travel</x:v>
      </x:c>
      <x:c r="F133" s="17" t="str">
        <x:v>3. Travel</x:v>
      </x:c>
      <x:c r="G133" s="17" t="str">
        <x:v>question</x:v>
      </x:c>
      <x:c r="H133" s="17" t="str">
        <x:v>concept:budget:trainee:travel</x:v>
      </x:c>
      <x:c r="I133" s="17" t="str">
        <x:v>concept:budget:trainee:travel</x:v>
      </x:c>
      <x:c r="J133" s="17" t="str">
        <x:v>question:sha256:6441408d5199a795b1fdfae9c48d34f70b02d5346f8f1614349bfac077bd1f2c</x:v>
      </x:c>
      <x:c r="K133" s="17" t="str">
        <x:v>agent_proposed</x:v>
      </x:c>
      <x:c r="L133" s="17" t="str"/>
      <x:c r="M133" s="17" t="str"/>
      <x:c r="N133" s="17" t="str"/>
      <x:c r="O133" s="17" t="str"/>
      <x:c r="P133" s="17" t="str"/>
      <x:c r="Q133" s="17" t="str"/>
      <x:c r="R133" s="17" t="str"/>
      <x:c r="S133" s="17" t="str"/>
      <x:c r="T133" s="17" t="str">
        <x:v>string</x:v>
      </x:c>
      <x:c r="U133" s="17" t="str"/>
      <x:c r="V133" s="17" t="str"/>
      <x:c r="W133" s="17" t="str">
        <x:v>https://apply07.grants.gov/apply/forms/schemas/RR_Budget_3_0-V3.0.xsd</x:v>
      </x:c>
      <x:c r="X133" s="17" t="str">
        <x:v>d474010f85819549990de65fc51292bed08ba98ac0895d0dde9513fbe855cdbc</x:v>
      </x:c>
      <x:c r="Y133" s="17" t="str"/>
      <x:c r="Z133" s="18" t="b">
        <x:v>0</x:v>
      </x:c>
    </x:row>
    <x:row r="134" ht="20" customHeight="1">
      <x:c r="A134" s="17" t="str">
        <x:v>RRBudget</x:v>
      </x:c>
      <x:c r="B134" s="17" t="str">
        <x:v>[Draft] Research &amp; Related Budget</x:v>
      </x:c>
      <x:c r="C134" s="22" t="str">
        <x:v>3.0</x:v>
      </x:c>
      <x:c r="D134" s="17" t="str">
        <x:v>budget_year[].participant_trainee_support_costs.tuition_fee_health_insurance</x:v>
      </x:c>
      <x:c r="E134" s="17" t="str">
        <x:v>RR_Budget_3_0.BudgetYear.ParticipantTraineeSupportCosts.TuitionFeeHealthInsurance</x:v>
      </x:c>
      <x:c r="F134" s="17" t="str">
        <x:v>1. Tuition/Fees/Health Insurance</x:v>
      </x:c>
      <x:c r="G134" s="17" t="str">
        <x:v>question</x:v>
      </x:c>
      <x:c r="H134" s="17" t="str">
        <x:v>concept:budget:trainee:tuition-fees-insurance</x:v>
      </x:c>
      <x:c r="I134" s="17" t="str">
        <x:v>concept:budget:trainee:tuition-fees-insurance</x:v>
      </x:c>
      <x:c r="J134" s="17" t="str">
        <x:v>question:sha256:0b9b07b0aa9d2a27a0c28e4573335e10f2dbe553119cf5bc352b3b1b4cf608f5</x:v>
      </x:c>
      <x:c r="K134" s="17" t="str">
        <x:v>agent_proposed</x:v>
      </x:c>
      <x:c r="L134" s="17" t="str"/>
      <x:c r="M134" s="17" t="str"/>
      <x:c r="N134" s="17" t="str"/>
      <x:c r="O134" s="17" t="str"/>
      <x:c r="P134" s="17" t="str"/>
      <x:c r="Q134" s="17" t="str"/>
      <x:c r="R134" s="17" t="str"/>
      <x:c r="S134" s="17" t="str"/>
      <x:c r="T134" s="17" t="str">
        <x:v>string</x:v>
      </x:c>
      <x:c r="U134" s="17" t="str"/>
      <x:c r="V134" s="17" t="str"/>
      <x:c r="W134" s="17" t="str">
        <x:v>https://apply07.grants.gov/apply/forms/schemas/RR_Budget_3_0-V3.0.xsd</x:v>
      </x:c>
      <x:c r="X134" s="17" t="str">
        <x:v>d474010f85819549990de65fc51292bed08ba98ac0895d0dde9513fbe855cdbc</x:v>
      </x:c>
      <x:c r="Y134" s="17" t="str"/>
      <x:c r="Z134" s="18" t="b">
        <x:v>0</x:v>
      </x:c>
    </x:row>
    <x:row r="135" ht="20" customHeight="1">
      <x:c r="A135" s="17" t="str">
        <x:v>RRBudget</x:v>
      </x:c>
      <x:c r="B135" s="17" t="str">
        <x:v>[Draft] Research &amp; Related Budget</x:v>
      </x:c>
      <x:c r="C135" s="22" t="str">
        <x:v>3.0</x:v>
      </x:c>
      <x:c r="D135" s="17" t="str">
        <x:v>budget_year[].travel.domestic_travel_cost</x:v>
      </x:c>
      <x:c r="E135" s="17" t="str">
        <x:v>RR_Budget_3_0.BudgetYear.Travel.DomesticTravelCost</x:v>
      </x:c>
      <x:c r="F135" s="17" t="str">
        <x:v>1. Domestic Travel Costs ( Incl. Canada, Mexico and U.S. Possessions)</x:v>
      </x:c>
      <x:c r="G135" s="17" t="str">
        <x:v>question</x:v>
      </x:c>
      <x:c r="H135" s="17" t="str">
        <x:v>concept:budget:travel:domestic</x:v>
      </x:c>
      <x:c r="I135" s="17" t="str">
        <x:v>concept:budget:travel:domestic</x:v>
      </x:c>
      <x:c r="J135" s="17" t="str">
        <x:v>question:sha256:d2944dd7a554635547648bf318339d9bd561988131b7cb7c874007ebe1b3e0f2</x:v>
      </x:c>
      <x:c r="K135" s="17" t="str">
        <x:v>agent_proposed</x:v>
      </x:c>
      <x:c r="L135" s="17" t="str"/>
      <x:c r="M135" s="17" t="str"/>
      <x:c r="N135" s="17" t="str"/>
      <x:c r="O135" s="17" t="str"/>
      <x:c r="P135" s="17" t="str"/>
      <x:c r="Q135" s="17" t="str"/>
      <x:c r="R135" s="17" t="str"/>
      <x:c r="S135" s="17" t="str"/>
      <x:c r="T135" s="17" t="str">
        <x:v>string</x:v>
      </x:c>
      <x:c r="U135" s="17" t="str"/>
      <x:c r="V135" s="17" t="str"/>
      <x:c r="W135" s="17" t="str">
        <x:v>https://apply07.grants.gov/apply/forms/schemas/RR_Budget_3_0-V3.0.xsd</x:v>
      </x:c>
      <x:c r="X135" s="17" t="str">
        <x:v>d474010f85819549990de65fc51292bed08ba98ac0895d0dde9513fbe855cdbc</x:v>
      </x:c>
      <x:c r="Y135" s="17" t="str"/>
      <x:c r="Z135" s="18" t="b">
        <x:v>0</x:v>
      </x:c>
    </x:row>
    <x:row r="136" ht="20" customHeight="1">
      <x:c r="A136" s="17" t="str">
        <x:v>RRBudget</x:v>
      </x:c>
      <x:c r="B136" s="17" t="str">
        <x:v>[Draft] Research &amp; Related Budget</x:v>
      </x:c>
      <x:c r="C136" s="22" t="str">
        <x:v>3.0</x:v>
      </x:c>
      <x:c r="D136" s="17" t="str">
        <x:v>budget_year[].travel.foreign_travel_cost</x:v>
      </x:c>
      <x:c r="E136" s="17" t="str">
        <x:v>RR_Budget_3_0.BudgetYear.Travel.ForeignTravelCost</x:v>
      </x:c>
      <x:c r="F136" s="17" t="str">
        <x:v>2. Foreign Travel Costs</x:v>
      </x:c>
      <x:c r="G136" s="17" t="str">
        <x:v>question</x:v>
      </x:c>
      <x:c r="H136" s="17" t="str">
        <x:v>concept:budget:travel:foreign</x:v>
      </x:c>
      <x:c r="I136" s="17" t="str">
        <x:v>concept:budget:travel:foreign</x:v>
      </x:c>
      <x:c r="J136" s="17" t="str">
        <x:v>question:sha256:51dcc8c4487bf0d8b47f81acb085c3cbd23ade1aee18603b70bfb3463a894a5a</x:v>
      </x:c>
      <x:c r="K136" s="17" t="str">
        <x:v>agent_proposed</x:v>
      </x:c>
      <x:c r="L136" s="17" t="str"/>
      <x:c r="M136" s="17" t="str"/>
      <x:c r="N136" s="17" t="str"/>
      <x:c r="O136" s="17" t="str"/>
      <x:c r="P136" s="17" t="str"/>
      <x:c r="Q136" s="17" t="str"/>
      <x:c r="R136" s="17" t="str"/>
      <x:c r="S136" s="17" t="str"/>
      <x:c r="T136" s="17" t="str">
        <x:v>string</x:v>
      </x:c>
      <x:c r="U136" s="17" t="str"/>
      <x:c r="V136" s="17" t="str"/>
      <x:c r="W136" s="17" t="str">
        <x:v>https://apply07.grants.gov/apply/forms/schemas/RR_Budget_3_0-V3.0.xsd</x:v>
      </x:c>
      <x:c r="X136" s="17" t="str">
        <x:v>d474010f85819549990de65fc51292bed08ba98ac0895d0dde9513fbe855cdbc</x:v>
      </x:c>
      <x:c r="Y136" s="17" t="str"/>
      <x:c r="Z136" s="18" t="b">
        <x:v>0</x:v>
      </x:c>
    </x:row>
    <x:row r="137" ht="20" customHeight="1">
      <x:c r="A137" s="17" t="str">
        <x:v>RRBudget</x:v>
      </x:c>
      <x:c r="B137" s="17" t="str">
        <x:v>[Draft] Research &amp; Related Budget</x:v>
      </x:c>
      <x:c r="C137" s="22" t="str">
        <x:v>3.0</x:v>
      </x:c>
      <x:c r="D137" s="17" t="str">
        <x:v>budget_year[].key_persons.key_person[].project_role</x:v>
      </x:c>
      <x:c r="E137" s="17" t="str">
        <x:v>RR_Budget_3_0.BudgetYear.KeyPersons.KeyPerson.ProjectRole</x:v>
      </x:c>
      <x:c r="F137" s="17" t="str">
        <x:v>Project Role:</x:v>
      </x:c>
      <x:c r="G137" s="17" t="str">
        <x:v>question</x:v>
      </x:c>
      <x:c r="H137" s="17" t="str">
        <x:v>concept:research-person:project-role</x:v>
      </x:c>
      <x:c r="I137" s="17" t="str">
        <x:v>concept:research-person:project-role</x:v>
      </x:c>
      <x:c r="J137" s="17" t="str">
        <x:v>question:sha256:3e0f698082f5906b9a2e25af74be349f18f46dc8bedcb0f434094851bbbb6af0</x:v>
      </x:c>
      <x:c r="K137" s="17" t="str">
        <x:v>agent_proposed</x:v>
      </x:c>
      <x:c r="L137" s="17" t="str"/>
      <x:c r="M137" s="17" t="str"/>
      <x:c r="N137" s="17" t="str"/>
      <x:c r="O137" s="17" t="str"/>
      <x:c r="P137" s="17" t="str"/>
      <x:c r="Q137" s="17" t="str"/>
      <x:c r="R137" s="17" t="str"/>
      <x:c r="S137" s="17" t="str"/>
      <x:c r="T137" s="17" t="str">
        <x:v>string</x:v>
      </x:c>
      <x:c r="U137" s="17" t="str"/>
      <x:c r="V137" s="17" t="str"/>
      <x:c r="W137" s="17" t="str">
        <x:v>https://apply07.grants.gov/apply/forms/schemas/RR_Budget_3_0-V3.0.xsd</x:v>
      </x:c>
      <x:c r="X137" s="17" t="str">
        <x:v>d474010f85819549990de65fc51292bed08ba98ac0895d0dde9513fbe855cdbc</x:v>
      </x:c>
      <x:c r="Y137" s="17" t="str"/>
      <x:c r="Z137" s="18" t="b">
        <x:v>0</x:v>
      </x:c>
    </x:row>
    <x:row r="138" ht="20" customHeight="1">
      <x:c r="A138" s="17" t="str">
        <x:v>RRBudget</x:v>
      </x:c>
      <x:c r="B138" s="17" t="str">
        <x:v>[Draft] Research &amp; Related Budget</x:v>
      </x:c>
      <x:c r="C138" s="22" t="str">
        <x:v>3.0</x:v>
      </x:c>
      <x:c r="D138" s="17" t="str">
        <x:v>budget_year[].other_personnel.other[].project_role</x:v>
      </x:c>
      <x:c r="E138" s="17" t="str">
        <x:v>RR_Budget_3_0.BudgetYear.OtherPersonnel.Other.ProjectRole</x:v>
      </x:c>
      <x:c r="F138" s="17" t="str">
        <x:v>Additional Project Role Description</x:v>
      </x:c>
      <x:c r="G138" s="17" t="str">
        <x:v>question</x:v>
      </x:c>
      <x:c r="H138" s="17" t="str">
        <x:v>concept:research-person:project-role</x:v>
      </x:c>
      <x:c r="I138" s="17" t="str">
        <x:v>concept:research-person:project-role</x:v>
      </x:c>
      <x:c r="J138" s="17" t="str">
        <x:v>question:sha256:7774a1dbe19e18780f9d855754d07b1a1b49d34123829275528dfd7495678398</x:v>
      </x:c>
      <x:c r="K138" s="17" t="str">
        <x:v>agent_proposed</x:v>
      </x:c>
      <x:c r="L138" s="17" t="str"/>
      <x:c r="M138" s="17" t="str"/>
      <x:c r="N138" s="17" t="str"/>
      <x:c r="O138" s="17" t="str"/>
      <x:c r="P138" s="17" t="str"/>
      <x:c r="Q138" s="17" t="str"/>
      <x:c r="R138" s="17" t="str"/>
      <x:c r="S138" s="17" t="str"/>
      <x:c r="T138" s="17" t="str">
        <x:v>string</x:v>
      </x:c>
      <x:c r="U138" s="17" t="str"/>
      <x:c r="V138" s="17" t="str"/>
      <x:c r="W138" s="17" t="str">
        <x:v>https://apply07.grants.gov/apply/forms/schemas/RR_Budget_3_0-V3.0.xsd</x:v>
      </x:c>
      <x:c r="X138" s="17" t="str">
        <x:v>d474010f85819549990de65fc51292bed08ba98ac0895d0dde9513fbe855cdbc</x:v>
      </x:c>
      <x:c r="Y138" s="17" t="str"/>
      <x:c r="Z138" s="18" t="b">
        <x:v>0</x:v>
      </x:c>
    </x:row>
    <x:row r="139" ht="20" customHeight="1">
      <x:c r="A139" s="17" t="str">
        <x:v>RRBudget</x:v>
      </x:c>
      <x:c r="B139" s="17" t="str">
        <x:v>[Draft] Research &amp; Related Budget</x:v>
      </x:c>
      <x:c r="C139" s="22" t="str">
        <x:v>3.0</x:v>
      </x:c>
      <x:c r="D139" s="17" t="str">
        <x:v>organization_name</x:v>
      </x:c>
      <x:c r="E139" s="17" t="str">
        <x:v>RR_Budget_3_0.OrganizationName</x:v>
      </x:c>
      <x:c r="F139" s="17" t="str">
        <x:v>Enter name of Organization:</x:v>
      </x:c>
      <x:c r="G139" s="17" t="str">
        <x:v>question</x:v>
      </x:c>
      <x:c r="H139" s="17" t="str">
        <x:v>concept:role:applicant-organization:name</x:v>
      </x:c>
      <x:c r="I139" s="17" t="str">
        <x:v>concept:role:applicant-organization:name</x:v>
      </x:c>
      <x:c r="J139" s="17" t="str">
        <x:v>question:sha256:04a0d545d68065561a5aa48c2deb619c2d9220c9649f901088d9557d78e29346</x:v>
      </x:c>
      <x:c r="K139" s="17" t="str">
        <x:v>agent_proposed</x:v>
      </x:c>
      <x:c r="L139" s="17" t="str"/>
      <x:c r="M139" s="17" t="str"/>
      <x:c r="N139" s="17" t="str"/>
      <x:c r="O139" s="17" t="str"/>
      <x:c r="P139" s="17" t="str"/>
      <x:c r="Q139" s="17" t="str"/>
      <x:c r="R139" s="17" t="str"/>
      <x:c r="S139" s="17" t="str"/>
      <x:c r="T139" s="17" t="str">
        <x:v>string</x:v>
      </x:c>
      <x:c r="U139" s="17" t="str"/>
      <x:c r="V139" s="17" t="str"/>
      <x:c r="W139" s="17" t="str">
        <x:v>https://apply07.grants.gov/apply/forms/schemas/RR_Budget_3_0-V3.0.xsd</x:v>
      </x:c>
      <x:c r="X139" s="17" t="str">
        <x:v>d474010f85819549990de65fc51292bed08ba98ac0895d0dde9513fbe855cdbc</x:v>
      </x:c>
      <x:c r="Y139" s="17" t="str"/>
      <x:c r="Z139" s="18" t="b">
        <x:v>0</x:v>
      </x:c>
    </x:row>
    <x:row r="140" ht="20" customHeight="1">
      <x:c r="A140" s="17" t="str">
        <x:v>RRBudget</x:v>
      </x:c>
      <x:c r="B140" s="17" t="str">
        <x:v>[Draft] Research &amp; Related Budget</x:v>
      </x:c>
      <x:c r="C140" s="22" t="str">
        <x:v>3.0</x:v>
      </x:c>
      <x:c r="D140" s="17" t="str">
        <x:v>samuei</x:v>
      </x:c>
      <x:c r="E140" s="17" t="str">
        <x:v>RR_Budget_3_0.SAMUEI</x:v>
      </x:c>
      <x:c r="F140" s="17" t="str">
        <x:v>UEI:</x:v>
      </x:c>
      <x:c r="G140" s="17" t="str">
        <x:v>question</x:v>
      </x:c>
      <x:c r="H140" s="17" t="str">
        <x:v>concept:role:applicant-organization:sam-uei</x:v>
      </x:c>
      <x:c r="I140" s="17" t="str">
        <x:v>concept:role:applicant-organization:sam-uei</x:v>
      </x:c>
      <x:c r="J140" s="17" t="str">
        <x:v>question:sha256:ec555684403c6a4c6ed74aedb946de6152ad5bffd6b787885d053e0c1b67990d</x:v>
      </x:c>
      <x:c r="K140" s="17" t="str">
        <x:v>agent_proposed</x:v>
      </x:c>
      <x:c r="L140" s="17" t="str"/>
      <x:c r="M140" s="17" t="str"/>
      <x:c r="N140" s="17" t="str"/>
      <x:c r="O140" s="17" t="str"/>
      <x:c r="P140" s="17" t="str"/>
      <x:c r="Q140" s="17" t="str"/>
      <x:c r="R140" s="17" t="str"/>
      <x:c r="S140" s="17" t="str"/>
      <x:c r="T140" s="17" t="str">
        <x:v>string</x:v>
      </x:c>
      <x:c r="U140" s="17" t="str"/>
      <x:c r="V140" s="17" t="str"/>
      <x:c r="W140" s="17" t="str">
        <x:v>https://apply07.grants.gov/apply/forms/schemas/RR_Budget_3_0-V3.0.xsd</x:v>
      </x:c>
      <x:c r="X140" s="17" t="str">
        <x:v>d474010f85819549990de65fc51292bed08ba98ac0895d0dde9513fbe855cdbc</x:v>
      </x:c>
      <x:c r="Y140" s="17" t="str"/>
      <x:c r="Z140" s="18" t="b">
        <x:v>0</x:v>
      </x:c>
    </x:row>
    <x:row r="141" ht="20" customHeight="1">
      <x:c r="A141" s="17" t="str">
        <x:v>RRBudget</x:v>
      </x:c>
      <x:c r="B141" s="17" t="str">
        <x:v>[Draft] Research &amp; Related Budget</x:v>
      </x:c>
      <x:c r="C141" s="22" t="str">
        <x:v>3.0</x:v>
      </x:c>
      <x:c r="D141" s="17" t="str">
        <x:v>budget_year[].key_persons.key_person[].name.first_name</x:v>
      </x:c>
      <x:c r="E141" s="17" t="str">
        <x:v>RR_Budget_3_0.BudgetYear.KeyPersons.KeyPerson.Name.FirstName</x:v>
      </x:c>
      <x:c r="F141" s="17" t="str">
        <x:v>First Name</x:v>
      </x:c>
      <x:c r="G141" s="17" t="str">
        <x:v>question</x:v>
      </x:c>
      <x:c r="H141" s="17" t="str">
        <x:v>concept:role:key-person:name:first</x:v>
      </x:c>
      <x:c r="I141" s="17" t="str">
        <x:v>concept:role:key-person:name:first</x:v>
      </x:c>
      <x:c r="J141" s="17" t="str">
        <x:v>question:sha256:35d684408447fa77e4df69687c5483463c7fd43f3ca3439403432c259ba8e871</x:v>
      </x:c>
      <x:c r="K141" s="17" t="str">
        <x:v>agent_proposed</x:v>
      </x:c>
      <x:c r="L141" s="17" t="str"/>
      <x:c r="M141" s="17" t="str"/>
      <x:c r="N141" s="17" t="str"/>
      <x:c r="O141" s="17" t="str"/>
      <x:c r="P141" s="17" t="str"/>
      <x:c r="Q141" s="17" t="str"/>
      <x:c r="R141" s="17" t="str"/>
      <x:c r="S141" s="17" t="str"/>
      <x:c r="T141" s="17" t="str">
        <x:v>string</x:v>
      </x:c>
      <x:c r="U141" s="17" t="str"/>
      <x:c r="V141" s="17" t="str"/>
      <x:c r="W141" s="17" t="str">
        <x:v>https://apply07.grants.gov/apply/forms/schemas/RR_Budget_3_0-V3.0.xsd</x:v>
      </x:c>
      <x:c r="X141" s="17" t="str">
        <x:v>d474010f85819549990de65fc51292bed08ba98ac0895d0dde9513fbe855cdbc</x:v>
      </x:c>
      <x:c r="Y141" s="17" t="str"/>
      <x:c r="Z141" s="18" t="b">
        <x:v>0</x:v>
      </x:c>
    </x:row>
    <x:row r="142" ht="20" customHeight="1">
      <x:c r="A142" s="17" t="str">
        <x:v>RRBudget</x:v>
      </x:c>
      <x:c r="B142" s="17" t="str">
        <x:v>[Draft] Research &amp; Related Budget</x:v>
      </x:c>
      <x:c r="C142" s="22" t="str">
        <x:v>3.0</x:v>
      </x:c>
      <x:c r="D142" s="17" t="str">
        <x:v>budget_year[].key_persons.key_person[].name.last_name</x:v>
      </x:c>
      <x:c r="E142" s="17" t="str">
        <x:v>RR_Budget_3_0.BudgetYear.KeyPersons.KeyPerson.Name.LastName</x:v>
      </x:c>
      <x:c r="F142" s="17" t="str">
        <x:v>Last Name</x:v>
      </x:c>
      <x:c r="G142" s="17" t="str">
        <x:v>question</x:v>
      </x:c>
      <x:c r="H142" s="17" t="str">
        <x:v>concept:role:key-person:name:last</x:v>
      </x:c>
      <x:c r="I142" s="17" t="str">
        <x:v>concept:role:key-person:name:last</x:v>
      </x:c>
      <x:c r="J142" s="17" t="str">
        <x:v>question:sha256:32e121773481d4ee4f3bf2913384a0f7a9dfbc8e2fb449bf0a149316c8f41d17</x:v>
      </x:c>
      <x:c r="K142" s="17" t="str">
        <x:v>agent_proposed</x:v>
      </x:c>
      <x:c r="L142" s="17" t="str"/>
      <x:c r="M142" s="17" t="str"/>
      <x:c r="N142" s="17" t="str"/>
      <x:c r="O142" s="17" t="str"/>
      <x:c r="P142" s="17" t="str"/>
      <x:c r="Q142" s="17" t="str"/>
      <x:c r="R142" s="17" t="str"/>
      <x:c r="S142" s="17" t="str"/>
      <x:c r="T142" s="17" t="str">
        <x:v>string</x:v>
      </x:c>
      <x:c r="U142" s="17" t="str"/>
      <x:c r="V142" s="17" t="str"/>
      <x:c r="W142" s="17" t="str">
        <x:v>https://apply07.grants.gov/apply/forms/schemas/RR_Budget_3_0-V3.0.xsd</x:v>
      </x:c>
      <x:c r="X142" s="17" t="str">
        <x:v>d474010f85819549990de65fc51292bed08ba98ac0895d0dde9513fbe855cdbc</x:v>
      </x:c>
      <x:c r="Y142" s="17" t="str"/>
      <x:c r="Z142" s="18" t="b">
        <x:v>0</x:v>
      </x:c>
    </x:row>
    <x:row r="143" ht="20" customHeight="1">
      <x:c r="A143" s="17" t="str">
        <x:v>RRBudget</x:v>
      </x:c>
      <x:c r="B143" s="17" t="str">
        <x:v>[Draft] Research &amp; Related Budget</x:v>
      </x:c>
      <x:c r="C143" s="22" t="str">
        <x:v>3.0</x:v>
      </x:c>
      <x:c r="D143" s="17" t="str">
        <x:v>budget_year[].key_persons.key_person[].name.middle_name</x:v>
      </x:c>
      <x:c r="E143" s="17" t="str">
        <x:v>RR_Budget_3_0.BudgetYear.KeyPersons.KeyPerson.Name.MiddleName</x:v>
      </x:c>
      <x:c r="F143" s="17" t="str">
        <x:v>Middle Name</x:v>
      </x:c>
      <x:c r="G143" s="17" t="str">
        <x:v>question</x:v>
      </x:c>
      <x:c r="H143" s="17" t="str">
        <x:v>concept:role:key-person:name:middle</x:v>
      </x:c>
      <x:c r="I143" s="17" t="str">
        <x:v>concept:role:key-person:name:middle</x:v>
      </x:c>
      <x:c r="J143" s="17" t="str">
        <x:v>question:sha256:824af1e10ee6fffce06923755978099616712d985d2ee25cabf44aead44fd479</x:v>
      </x:c>
      <x:c r="K143" s="17" t="str">
        <x:v>agent_proposed</x:v>
      </x:c>
      <x:c r="L143" s="17" t="str"/>
      <x:c r="M143" s="17" t="str"/>
      <x:c r="N143" s="17" t="str"/>
      <x:c r="O143" s="17" t="str"/>
      <x:c r="P143" s="17" t="str"/>
      <x:c r="Q143" s="17" t="str"/>
      <x:c r="R143" s="17" t="str"/>
      <x:c r="S143" s="17" t="str"/>
      <x:c r="T143" s="17" t="str">
        <x:v>string</x:v>
      </x:c>
      <x:c r="U143" s="17" t="str"/>
      <x:c r="V143" s="17" t="str"/>
      <x:c r="W143" s="17" t="str">
        <x:v>https://apply07.grants.gov/apply/forms/schemas/RR_Budget_3_0-V3.0.xsd</x:v>
      </x:c>
      <x:c r="X143" s="17" t="str">
        <x:v>d474010f85819549990de65fc51292bed08ba98ac0895d0dde9513fbe855cdbc</x:v>
      </x:c>
      <x:c r="Y143" s="17" t="str"/>
      <x:c r="Z143" s="18" t="b">
        <x:v>0</x:v>
      </x:c>
    </x:row>
    <x:row r="144" ht="20" customHeight="1">
      <x:c r="A144" s="17" t="str">
        <x:v>RRBudget</x:v>
      </x:c>
      <x:c r="B144" s="17" t="str">
        <x:v>[Draft] Research &amp; Related Budget</x:v>
      </x:c>
      <x:c r="C144" s="22" t="str">
        <x:v>3.0</x:v>
      </x:c>
      <x:c r="D144" s="17" t="str">
        <x:v>budget_year[].key_persons.key_person[].name.prefix_name</x:v>
      </x:c>
      <x:c r="E144" s="17" t="str">
        <x:v>RR_Budget_3_0.BudgetYear.KeyPersons.KeyPerson.Name.PrefixName</x:v>
      </x:c>
      <x:c r="F144" s="17" t="str">
        <x:v>Prefix</x:v>
      </x:c>
      <x:c r="G144" s="17" t="str">
        <x:v>question</x:v>
      </x:c>
      <x:c r="H144" s="17" t="str">
        <x:v>concept:role:key-person:name:prefix</x:v>
      </x:c>
      <x:c r="I144" s="17" t="str">
        <x:v>concept:role:key-person:name:prefix</x:v>
      </x:c>
      <x:c r="J144" s="17" t="str">
        <x:v>question:sha256:55b5db9d1913687a2c6a14358f9a0cd87abe340bf4c5635bf566f36d9a4e2ecc</x:v>
      </x:c>
      <x:c r="K144" s="17" t="str">
        <x:v>agent_proposed</x:v>
      </x:c>
      <x:c r="L144" s="17" t="str"/>
      <x:c r="M144" s="17" t="str"/>
      <x:c r="N144" s="17" t="str"/>
      <x:c r="O144" s="17" t="str"/>
      <x:c r="P144" s="17" t="str"/>
      <x:c r="Q144" s="17" t="str"/>
      <x:c r="R144" s="17" t="str"/>
      <x:c r="S144" s="17" t="str"/>
      <x:c r="T144" s="17" t="str">
        <x:v>string</x:v>
      </x:c>
      <x:c r="U144" s="17" t="str"/>
      <x:c r="V144" s="17" t="str"/>
      <x:c r="W144" s="17" t="str">
        <x:v>https://apply07.grants.gov/apply/forms/schemas/RR_Budget_3_0-V3.0.xsd</x:v>
      </x:c>
      <x:c r="X144" s="17" t="str">
        <x:v>d474010f85819549990de65fc51292bed08ba98ac0895d0dde9513fbe855cdbc</x:v>
      </x:c>
      <x:c r="Y144" s="17" t="str"/>
      <x:c r="Z144" s="18" t="b">
        <x:v>0</x:v>
      </x:c>
    </x:row>
    <x:row r="145" ht="20" customHeight="1">
      <x:c r="A145" s="17" t="str">
        <x:v>RRBudget</x:v>
      </x:c>
      <x:c r="B145" s="17" t="str">
        <x:v>[Draft] Research &amp; Related Budget</x:v>
      </x:c>
      <x:c r="C145" s="22" t="str">
        <x:v>3.0</x:v>
      </x:c>
      <x:c r="D145" s="17" t="str">
        <x:v>budget_year[].key_persons.key_person[].name.suffix_name</x:v>
      </x:c>
      <x:c r="E145" s="17" t="str">
        <x:v>RR_Budget_3_0.BudgetYear.KeyPersons.KeyPerson.Name.SuffixName</x:v>
      </x:c>
      <x:c r="F145" s="17" t="str">
        <x:v>Suffix</x:v>
      </x:c>
      <x:c r="G145" s="17" t="str">
        <x:v>question</x:v>
      </x:c>
      <x:c r="H145" s="17" t="str">
        <x:v>concept:role:key-person:name:suffix</x:v>
      </x:c>
      <x:c r="I145" s="17" t="str">
        <x:v>concept:role:key-person:name:suffix</x:v>
      </x:c>
      <x:c r="J145" s="17" t="str">
        <x:v>question:sha256:e6f89d501f1a02f1d1e6a7a131b3bb73137fac6eda2c830a650c3a708a6b2ad2</x:v>
      </x:c>
      <x:c r="K145" s="17" t="str">
        <x:v>agent_proposed</x:v>
      </x:c>
      <x:c r="L145" s="17" t="str"/>
      <x:c r="M145" s="17" t="str"/>
      <x:c r="N145" s="17" t="str"/>
      <x:c r="O145" s="17" t="str"/>
      <x:c r="P145" s="17" t="str"/>
      <x:c r="Q145" s="17" t="str"/>
      <x:c r="R145" s="17" t="str"/>
      <x:c r="S145" s="17" t="str"/>
      <x:c r="T145" s="17" t="str">
        <x:v>string</x:v>
      </x:c>
      <x:c r="U145" s="17" t="str"/>
      <x:c r="V145" s="17" t="str"/>
      <x:c r="W145" s="17" t="str">
        <x:v>https://apply07.grants.gov/apply/forms/schemas/RR_Budget_3_0-V3.0.xsd</x:v>
      </x:c>
      <x:c r="X145" s="17" t="str">
        <x:v>d474010f85819549990de65fc51292bed08ba98ac0895d0dde9513fbe855cdbc</x:v>
      </x:c>
      <x:c r="Y145" s="17" t="str"/>
      <x:c r="Z145" s="18" t="b">
        <x:v>0</x:v>
      </x:c>
    </x:row>
    <x:row r="146" ht="20" customHeight="1">
      <x:c r="A146" s="17" t="str">
        <x:v>RRBudget10</x:v>
      </x:c>
      <x:c r="B146" s="17" t="str">
        <x:v>[Draft] Research &amp; Related Budget 10YR</x:v>
      </x:c>
      <x:c r="C146" s="22" t="str">
        <x:v>3.0</x:v>
      </x:c>
      <x:c r="D146" s="17" t="str">
        <x:v>budget_justification_attachment</x:v>
      </x:c>
      <x:c r="E146" s="17" t="str">
        <x:v>RR_Budget10_3_0.BudgetJustificationAttachment</x:v>
      </x:c>
      <x:c r="F146" s="17" t="str">
        <x:v>L. Budget Justification (Only attach one file.)</x:v>
      </x:c>
      <x:c r="G146" s="17" t="str">
        <x:v>question</x:v>
      </x:c>
      <x:c r="H146" s="17" t="str">
        <x:v>concept:attachment:budget-narrative</x:v>
      </x:c>
      <x:c r="I146" s="17" t="str">
        <x:v>concept:attachment:budget-narrative</x:v>
      </x:c>
      <x:c r="J146" s="17" t="str">
        <x:v>question:sha256:e1f8fdb121cbb9e6fdcb0c95c8796c004d268681d6820deb42e157ab29b3b1bf</x:v>
      </x:c>
      <x:c r="K146" s="17" t="str">
        <x:v>agent_proposed</x:v>
      </x:c>
      <x:c r="L146" s="17" t="str"/>
      <x:c r="M146" s="17" t="str"/>
      <x:c r="N146" s="17" t="str"/>
      <x:c r="O146" s="17" t="str"/>
      <x:c r="P146" s="17" t="str"/>
      <x:c r="Q146" s="17" t="str"/>
      <x:c r="R146" s="17" t="str"/>
      <x:c r="S146" s="17" t="str"/>
      <x:c r="T146" s="17" t="str"/>
      <x:c r="U146" s="17" t="str"/>
      <x:c r="V146" s="17" t="str"/>
      <x:c r="W146" s="17" t="str">
        <x:v>https://apply07.grants.gov/apply/forms/schemas/RR_Budget10_3_0-V3.0.xsd</x:v>
      </x:c>
      <x:c r="X146" s="17" t="str">
        <x:v>cccce03554424d59b5958e4443a54db12a5a10780fbdc5df2ec25955d443fc9d</x:v>
      </x:c>
      <x:c r="Y146" s="17" t="str"/>
      <x:c r="Z146" s="18" t="b">
        <x:v>0</x:v>
      </x:c>
    </x:row>
    <x:row r="147" ht="20" customHeight="1">
      <x:c r="A147" s="17" t="str">
        <x:v>RRBudget10</x:v>
      </x:c>
      <x:c r="B147" s="17" t="str">
        <x:v>[Draft] Research &amp; Related Budget 10YR</x:v>
      </x:c>
      <x:c r="C147" s="22" t="str">
        <x:v>3.0</x:v>
      </x:c>
      <x:c r="D147" s="17" t="str">
        <x:v>budget_year[].equipment.additional_equipments_attachment</x:v>
      </x:c>
      <x:c r="E147" s="17" t="str">
        <x:v>RR_Budget10_3_0.BudgetYear.Equipment.AdditionalEquipmentsAttachment</x:v>
      </x:c>
      <x:c r="F147" s="17" t="str">
        <x:v>Additional Equipment:</x:v>
      </x:c>
      <x:c r="G147" s="17" t="str">
        <x:v>question</x:v>
      </x:c>
      <x:c r="H147" s="17" t="str">
        <x:v>concept:attachment:equipment-list</x:v>
      </x:c>
      <x:c r="I147" s="17" t="str">
        <x:v>concept:attachment:equipment-list</x:v>
      </x:c>
      <x:c r="J147" s="17" t="str">
        <x:v>question:sha256:0c9aabcaafb05a47e7daf4648b8adc50b8f8912996bb764f3526278776d9a76d</x:v>
      </x:c>
      <x:c r="K147" s="17" t="str">
        <x:v>agent_proposed</x:v>
      </x:c>
      <x:c r="L147" s="17" t="str"/>
      <x:c r="M147" s="17" t="str"/>
      <x:c r="N147" s="17" t="str"/>
      <x:c r="O147" s="17" t="str"/>
      <x:c r="P147" s="17" t="str"/>
      <x:c r="Q147" s="17" t="str"/>
      <x:c r="R147" s="17" t="str"/>
      <x:c r="S147" s="17" t="str"/>
      <x:c r="T147" s="17" t="str"/>
      <x:c r="U147" s="17" t="str"/>
      <x:c r="V147" s="17" t="str"/>
      <x:c r="W147" s="17" t="str">
        <x:v>https://apply07.grants.gov/apply/forms/schemas/RR_Budget10_3_0-V3.0.xsd</x:v>
      </x:c>
      <x:c r="X147" s="17" t="str">
        <x:v>cccce03554424d59b5958e4443a54db12a5a10780fbdc5df2ec25955d443fc9d</x:v>
      </x:c>
      <x:c r="Y147" s="17" t="str"/>
      <x:c r="Z147" s="18" t="b">
        <x:v>0</x:v>
      </x:c>
    </x:row>
    <x:row r="148" ht="20" customHeight="1">
      <x:c r="A148" s="17" t="str">
        <x:v>RRBudget10</x:v>
      </x:c>
      <x:c r="B148" s="17" t="str">
        <x:v>[Draft] Research &amp; Related Budget 10YR</x:v>
      </x:c>
      <x:c r="C148" s="22" t="str">
        <x:v>3.0</x:v>
      </x:c>
      <x:c r="D148" s="17" t="str">
        <x:v>budget_year[].key_persons.attached_key_persons</x:v>
      </x:c>
      <x:c r="E148" s="17" t="str">
        <x:v>RR_Budget10_3_0.BudgetYear.KeyPersons.AttachedKeyPersons</x:v>
      </x:c>
      <x:c r="F148" s="17" t="str">
        <x:v>Additional Senior Key Persons:</x:v>
      </x:c>
      <x:c r="G148" s="17" t="str">
        <x:v>question</x:v>
      </x:c>
      <x:c r="H148" s="17" t="str">
        <x:v>concept:attachment:key-person-list</x:v>
      </x:c>
      <x:c r="I148" s="17" t="str">
        <x:v>concept:attachment:key-person-list</x:v>
      </x:c>
      <x:c r="J148" s="17" t="str">
        <x:v>question:sha256:afafbffd6163f133fc1308bc966802d62247df078421061994282e54c0bbff39</x:v>
      </x:c>
      <x:c r="K148" s="17" t="str">
        <x:v>agent_proposed</x:v>
      </x:c>
      <x:c r="L148" s="17" t="str"/>
      <x:c r="M148" s="17" t="str"/>
      <x:c r="N148" s="17" t="str"/>
      <x:c r="O148" s="17" t="str"/>
      <x:c r="P148" s="17" t="str"/>
      <x:c r="Q148" s="17" t="str"/>
      <x:c r="R148" s="17" t="str"/>
      <x:c r="S148" s="17" t="str"/>
      <x:c r="T148" s="17" t="str"/>
      <x:c r="U148" s="17" t="str"/>
      <x:c r="V148" s="17" t="str"/>
      <x:c r="W148" s="17" t="str">
        <x:v>https://apply07.grants.gov/apply/forms/schemas/RR_Budget10_3_0-V3.0.xsd</x:v>
      </x:c>
      <x:c r="X148" s="17" t="str">
        <x:v>cccce03554424d59b5958e4443a54db12a5a10780fbdc5df2ec25955d443fc9d</x:v>
      </x:c>
      <x:c r="Y148" s="17" t="str"/>
      <x:c r="Z148" s="18" t="b">
        <x:v>0</x:v>
      </x:c>
    </x:row>
    <x:row r="149" ht="20" customHeight="1">
      <x:c r="A149" s="17" t="str">
        <x:v>RRBudget10</x:v>
      </x:c>
      <x:c r="B149" s="17" t="str">
        <x:v>[Draft] Research &amp; Related Budget 10YR</x:v>
      </x:c>
      <x:c r="C149" s="22" t="str">
        <x:v>3.0</x:v>
      </x:c>
      <x:c r="D149" s="17" t="str">
        <x:v>budget_year[].equipment.equipment_list[].equipment_item</x:v>
      </x:c>
      <x:c r="E149" s="17" t="str">
        <x:v>RR_Budget10_3_0.BudgetYear.Equipment.EquipmentList.EquipmentItem</x:v>
      </x:c>
      <x:c r="F149" s="17" t="str">
        <x:v>Equipment Item</x:v>
      </x:c>
      <x:c r="G149" s="17" t="str">
        <x:v>question</x:v>
      </x:c>
      <x:c r="H149" s="17" t="str">
        <x:v>concept:budget:equipment:item</x:v>
      </x:c>
      <x:c r="I149" s="17" t="str">
        <x:v>concept:budget:equipment:item</x:v>
      </x:c>
      <x:c r="J149" s="17" t="str">
        <x:v>question:sha256:db4eece3c6bf67f5f91a736c86dd7e248052165fffc64817ab4407d2c20075f9</x:v>
      </x:c>
      <x:c r="K149" s="17" t="str">
        <x:v>agent_proposed</x:v>
      </x:c>
      <x:c r="L149" s="17" t="str"/>
      <x:c r="M149" s="17" t="str"/>
      <x:c r="N149" s="17" t="str"/>
      <x:c r="O149" s="17" t="str"/>
      <x:c r="P149" s="17" t="str"/>
      <x:c r="Q149" s="17" t="str"/>
      <x:c r="R149" s="17" t="str"/>
      <x:c r="S149" s="17" t="str"/>
      <x:c r="T149" s="17" t="str">
        <x:v>string</x:v>
      </x:c>
      <x:c r="U149" s="17" t="str"/>
      <x:c r="V149" s="17" t="str"/>
      <x:c r="W149" s="17" t="str">
        <x:v>https://apply07.grants.gov/apply/forms/schemas/RR_Budget10_3_0-V3.0.xsd</x:v>
      </x:c>
      <x:c r="X149" s="17" t="str">
        <x:v>cccce03554424d59b5958e4443a54db12a5a10780fbdc5df2ec25955d443fc9d</x:v>
      </x:c>
      <x:c r="Y149" s="17" t="str"/>
      <x:c r="Z149" s="18" t="b">
        <x:v>0</x:v>
      </x:c>
    </x:row>
    <x:row r="150" ht="20" customHeight="1">
      <x:c r="A150" s="17" t="str">
        <x:v>RRBudget10</x:v>
      </x:c>
      <x:c r="B150" s="17" t="str">
        <x:v>[Draft] Research &amp; Related Budget 10YR</x:v>
      </x:c>
      <x:c r="C150" s="22" t="str">
        <x:v>3.0</x:v>
      </x:c>
      <x:c r="D150" s="17" t="str">
        <x:v>budget_year[].fee</x:v>
      </x:c>
      <x:c r="E150" s="17" t="str">
        <x:v>RR_Budget10_3_0.BudgetYear.Fee</x:v>
      </x:c>
      <x:c r="F150" s="17" t="str">
        <x:v>Fee</x:v>
      </x:c>
      <x:c r="G150" s="17" t="str">
        <x:v>question</x:v>
      </x:c>
      <x:c r="H150" s="17" t="str">
        <x:v>concept:budget:fee</x:v>
      </x:c>
      <x:c r="I150" s="17" t="str">
        <x:v>concept:budget:fee</x:v>
      </x:c>
      <x:c r="J150" s="17" t="str">
        <x:v>question:sha256:b0537182c738912c6b58b18a058c017b912eb3000a7a24c7dd38563b9b14a024</x:v>
      </x:c>
      <x:c r="K150" s="17" t="str">
        <x:v>agent_proposed</x:v>
      </x:c>
      <x:c r="L150" s="17" t="str"/>
      <x:c r="M150" s="17" t="str"/>
      <x:c r="N150" s="17" t="str"/>
      <x:c r="O150" s="17" t="str"/>
      <x:c r="P150" s="17" t="str"/>
      <x:c r="Q150" s="17" t="str"/>
      <x:c r="R150" s="17" t="str"/>
      <x:c r="S150" s="17" t="str"/>
      <x:c r="T150" s="17" t="str">
        <x:v>string</x:v>
      </x:c>
      <x:c r="U150" s="17" t="str"/>
      <x:c r="V150" s="17" t="str"/>
      <x:c r="W150" s="17" t="str">
        <x:v>https://apply07.grants.gov/apply/forms/schemas/RR_Budget10_3_0-V3.0.xsd</x:v>
      </x:c>
      <x:c r="X150" s="17" t="str">
        <x:v>cccce03554424d59b5958e4443a54db12a5a10780fbdc5df2ec25955d443fc9d</x:v>
      </x:c>
      <x:c r="Y150" s="17" t="str"/>
      <x:c r="Z150" s="18" t="b">
        <x:v>0</x:v>
      </x:c>
    </x:row>
    <x:row r="151" ht="20" customHeight="1">
      <x:c r="A151" s="17" t="str">
        <x:v>RRBudget10</x:v>
      </x:c>
      <x:c r="B151" s="17" t="str">
        <x:v>[Draft] Research &amp; Related Budget 10YR</x:v>
      </x:c>
      <x:c r="C151" s="22" t="str">
        <x:v>3.0</x:v>
      </x:c>
      <x:c r="D151" s="17" t="str">
        <x:v>budget_year[].equipment.equipment_list[].funds_requested</x:v>
      </x:c>
      <x:c r="E151" s="17" t="str">
        <x:v>RR_Budget10_3_0.BudgetYear.Equipment.EquipmentList.FundsRequested</x:v>
      </x:c>
      <x:c r="F151" s="17" t="str">
        <x:v>Equipment Item Funds Requested</x:v>
      </x:c>
      <x:c r="G151" s="17" t="str">
        <x:v>question</x:v>
      </x:c>
      <x:c r="H151" s="17" t="str">
        <x:v>concept:budget:funds-requested</x:v>
      </x:c>
      <x:c r="I151" s="17" t="str">
        <x:v>concept:budget:funds-requested</x:v>
      </x:c>
      <x:c r="J151" s="17" t="str">
        <x:v>question:sha256:f86395189b7aff155c9826976242c9fd78577a3776a63950b4ad7a73e46af8b2</x:v>
      </x:c>
      <x:c r="K151" s="17" t="str">
        <x:v>agent_proposed</x:v>
      </x:c>
      <x:c r="L151" s="17" t="str"/>
      <x:c r="M151" s="17" t="str"/>
      <x:c r="N151" s="17" t="str"/>
      <x:c r="O151" s="17" t="str"/>
      <x:c r="P151" s="17" t="str"/>
      <x:c r="Q151" s="17" t="str"/>
      <x:c r="R151" s="17" t="str"/>
      <x:c r="S151" s="17" t="str"/>
      <x:c r="T151" s="17" t="str">
        <x:v>string</x:v>
      </x:c>
      <x:c r="U151" s="17" t="str"/>
      <x:c r="V151" s="17" t="str"/>
      <x:c r="W151" s="17" t="str">
        <x:v>https://apply07.grants.gov/apply/forms/schemas/RR_Budget10_3_0-V3.0.xsd</x:v>
      </x:c>
      <x:c r="X151" s="17" t="str">
        <x:v>cccce03554424d59b5958e4443a54db12a5a10780fbdc5df2ec25955d443fc9d</x:v>
      </x:c>
      <x:c r="Y151" s="17" t="str"/>
      <x:c r="Z151" s="18" t="b">
        <x:v>0</x:v>
      </x:c>
    </x:row>
    <x:row r="152" ht="20" customHeight="1">
      <x:c r="A152" s="17" t="str">
        <x:v>RRBudget10</x:v>
      </x:c>
      <x:c r="B152" s="17" t="str">
        <x:v>[Draft] Research &amp; Related Budget 10YR</x:v>
      </x:c>
      <x:c r="C152" s="22" t="str">
        <x:v>3.0</x:v>
      </x:c>
      <x:c r="D152" s="17" t="str">
        <x:v>budget_year[].indirect_costs.indirect_cost[].fund_requested</x:v>
      </x:c>
      <x:c r="E152" s="17" t="str">
        <x:v>RR_Budget10_3_0.BudgetYear.IndirectCosts.IndirectCost.FundRequested</x:v>
      </x:c>
      <x:c r="F152" s="17" t="str">
        <x:v>Indirect Costs Funds Requested</x:v>
      </x:c>
      <x:c r="G152" s="17" t="str">
        <x:v>question</x:v>
      </x:c>
      <x:c r="H152" s="17" t="str">
        <x:v>concept:budget:funds-requested</x:v>
      </x:c>
      <x:c r="I152" s="17" t="str">
        <x:v>concept:budget:funds-requested</x:v>
      </x:c>
      <x:c r="J152" s="17" t="str">
        <x:v>question:sha256:dcf5e58888a65d1c03a0cf9c7a086feec3c01c33d2920ccc112fb2ab56360526</x:v>
      </x:c>
      <x:c r="K152" s="17" t="str">
        <x:v>agent_proposed</x:v>
      </x:c>
      <x:c r="L152" s="17" t="str"/>
      <x:c r="M152" s="17" t="str"/>
      <x:c r="N152" s="17" t="str"/>
      <x:c r="O152" s="17" t="str"/>
      <x:c r="P152" s="17" t="str"/>
      <x:c r="Q152" s="17" t="str"/>
      <x:c r="R152" s="17" t="str"/>
      <x:c r="S152" s="17" t="str"/>
      <x:c r="T152" s="17" t="str">
        <x:v>string</x:v>
      </x:c>
      <x:c r="U152" s="17" t="str"/>
      <x:c r="V152" s="17" t="str"/>
      <x:c r="W152" s="17" t="str">
        <x:v>https://apply07.grants.gov/apply/forms/schemas/RR_Budget10_3_0-V3.0.xsd</x:v>
      </x:c>
      <x:c r="X152" s="17" t="str">
        <x:v>cccce03554424d59b5958e4443a54db12a5a10780fbdc5df2ec25955d443fc9d</x:v>
      </x:c>
      <x:c r="Y152" s="17" t="str"/>
      <x:c r="Z152" s="18" t="b">
        <x:v>0</x:v>
      </x:c>
    </x:row>
    <x:row r="153" ht="20" customHeight="1">
      <x:c r="A153" s="17" t="str">
        <x:v>RRBudget10</x:v>
      </x:c>
      <x:c r="B153" s="17" t="str">
        <x:v>[Draft] Research &amp; Related Budget 10YR</x:v>
      </x:c>
      <x:c r="C153" s="22" t="str">
        <x:v>3.0</x:v>
      </x:c>
      <x:c r="D153" s="17" t="str">
        <x:v>budget_year[].indirect_costs.indirect_cost[].base</x:v>
      </x:c>
      <x:c r="E153" s="17" t="str">
        <x:v>RR_Budget10_3_0.BudgetYear.IndirectCosts.IndirectCost.Base</x:v>
      </x:c>
      <x:c r="F153" s="17" t="str">
        <x:v>Indirect Cost Base</x:v>
      </x:c>
      <x:c r="G153" s="17" t="str">
        <x:v>question</x:v>
      </x:c>
      <x:c r="H153" s="17" t="str">
        <x:v>concept:budget:indirect:base</x:v>
      </x:c>
      <x:c r="I153" s="17" t="str">
        <x:v>concept:budget:indirect:base</x:v>
      </x:c>
      <x:c r="J153" s="17" t="str">
        <x:v>question:sha256:ec1e56281fa6e552c00ff94ee6fc672a0c9d9ab913b1497c0d5950b4135e210f</x:v>
      </x:c>
      <x:c r="K153" s="17" t="str">
        <x:v>agent_proposed</x:v>
      </x:c>
      <x:c r="L153" s="17" t="str"/>
      <x:c r="M153" s="17" t="str"/>
      <x:c r="N153" s="17" t="str"/>
      <x:c r="O153" s="17" t="str"/>
      <x:c r="P153" s="17" t="str"/>
      <x:c r="Q153" s="17" t="str"/>
      <x:c r="R153" s="17" t="str"/>
      <x:c r="S153" s="17" t="str"/>
      <x:c r="T153" s="17" t="str">
        <x:v>string</x:v>
      </x:c>
      <x:c r="U153" s="17" t="str"/>
      <x:c r="V153" s="17" t="str"/>
      <x:c r="W153" s="17" t="str">
        <x:v>https://apply07.grants.gov/apply/forms/schemas/RR_Budget10_3_0-V3.0.xsd</x:v>
      </x:c>
      <x:c r="X153" s="17" t="str">
        <x:v>cccce03554424d59b5958e4443a54db12a5a10780fbdc5df2ec25955d443fc9d</x:v>
      </x:c>
      <x:c r="Y153" s="17" t="str"/>
      <x:c r="Z153" s="18" t="b">
        <x:v>0</x:v>
      </x:c>
    </x:row>
    <x:row r="154" ht="20" customHeight="1">
      <x:c r="A154" s="17" t="str">
        <x:v>RRBudget10</x:v>
      </x:c>
      <x:c r="B154" s="17" t="str">
        <x:v>[Draft] Research &amp; Related Budget 10YR</x:v>
      </x:c>
      <x:c r="C154" s="22" t="str">
        <x:v>3.0</x:v>
      </x:c>
      <x:c r="D154" s="17" t="str">
        <x:v>budget_year[].cognizant_federal_agency</x:v>
      </x:c>
      <x:c r="E154" s="17" t="str">
        <x:v>RR_Budget10_3_0.BudgetYear.CognizantFederalAgency</x:v>
      </x:c>
      <x:c r="F154" s="17" t="str">
        <x:v>Cognizant Federal Agency (Agency Name, POC Name, and POC Phone Number)</x:v>
      </x:c>
      <x:c r="G154" s="17" t="str">
        <x:v>question</x:v>
      </x:c>
      <x:c r="H154" s="17" t="str">
        <x:v>concept:budget:indirect:cognizant-agency</x:v>
      </x:c>
      <x:c r="I154" s="17" t="str">
        <x:v>concept:budget:indirect:cognizant-agency</x:v>
      </x:c>
      <x:c r="J154" s="17" t="str">
        <x:v>question:sha256:1c4ff69120897dac49b66f4f4263f470c47a07177c1dca838280bf8ffef0bb1d</x:v>
      </x:c>
      <x:c r="K154" s="17" t="str">
        <x:v>agent_proposed</x:v>
      </x:c>
      <x:c r="L154" s="17" t="str"/>
      <x:c r="M154" s="17" t="str"/>
      <x:c r="N154" s="17" t="str"/>
      <x:c r="O154" s="17" t="str"/>
      <x:c r="P154" s="17" t="str"/>
      <x:c r="Q154" s="17" t="str"/>
      <x:c r="R154" s="17" t="str"/>
      <x:c r="S154" s="17" t="str"/>
      <x:c r="T154" s="17" t="str">
        <x:v>string</x:v>
      </x:c>
      <x:c r="U154" s="17" t="str"/>
      <x:c r="V154" s="17" t="str"/>
      <x:c r="W154" s="17" t="str">
        <x:v>https://apply07.grants.gov/apply/forms/schemas/RR_Budget10_3_0-V3.0.xsd</x:v>
      </x:c>
      <x:c r="X154" s="17" t="str">
        <x:v>cccce03554424d59b5958e4443a54db12a5a10780fbdc5df2ec25955d443fc9d</x:v>
      </x:c>
      <x:c r="Y154" s="17" t="str"/>
      <x:c r="Z154" s="18" t="b">
        <x:v>0</x:v>
      </x:c>
    </x:row>
    <x:row r="155" ht="20" customHeight="1">
      <x:c r="A155" s="17" t="str">
        <x:v>RRBudget10</x:v>
      </x:c>
      <x:c r="B155" s="17" t="str">
        <x:v>[Draft] Research &amp; Related Budget 10YR</x:v>
      </x:c>
      <x:c r="C155" s="22" t="str">
        <x:v>3.0</x:v>
      </x:c>
      <x:c r="D155" s="17" t="str">
        <x:v>budget_year[].indirect_costs.indirect_cost[].cost_type</x:v>
      </x:c>
      <x:c r="E155" s="17" t="str">
        <x:v>RR_Budget10_3_0.BudgetYear.IndirectCosts.IndirectCost.CostType</x:v>
      </x:c>
      <x:c r="F155" s="17" t="str">
        <x:v>Indirect Cost Type</x:v>
      </x:c>
      <x:c r="G155" s="17" t="str">
        <x:v>question</x:v>
      </x:c>
      <x:c r="H155" s="17" t="str">
        <x:v>concept:budget:indirect:cost-type</x:v>
      </x:c>
      <x:c r="I155" s="17" t="str">
        <x:v>concept:budget:indirect:cost-type</x:v>
      </x:c>
      <x:c r="J155" s="17" t="str">
        <x:v>question:sha256:21d892b8ed4a9100df07d31377644fc921a9a37624ea990edd110fdc69985be4</x:v>
      </x:c>
      <x:c r="K155" s="17" t="str">
        <x:v>agent_proposed</x:v>
      </x:c>
      <x:c r="L155" s="17" t="str"/>
      <x:c r="M155" s="17" t="str"/>
      <x:c r="N155" s="17" t="str"/>
      <x:c r="O155" s="17" t="str"/>
      <x:c r="P155" s="17" t="str"/>
      <x:c r="Q155" s="17" t="str"/>
      <x:c r="R155" s="17" t="str"/>
      <x:c r="S155" s="17" t="str"/>
      <x:c r="T155" s="17" t="str">
        <x:v>string</x:v>
      </x:c>
      <x:c r="U155" s="17" t="str"/>
      <x:c r="V155" s="17" t="str"/>
      <x:c r="W155" s="17" t="str">
        <x:v>https://apply07.grants.gov/apply/forms/schemas/RR_Budget10_3_0-V3.0.xsd</x:v>
      </x:c>
      <x:c r="X155" s="17" t="str">
        <x:v>cccce03554424d59b5958e4443a54db12a5a10780fbdc5df2ec25955d443fc9d</x:v>
      </x:c>
      <x:c r="Y155" s="17" t="str"/>
      <x:c r="Z155" s="18" t="b">
        <x:v>0</x:v>
      </x:c>
    </x:row>
    <x:row r="156" ht="20" customHeight="1">
      <x:c r="A156" s="17" t="str">
        <x:v>RRBudget10</x:v>
      </x:c>
      <x:c r="B156" s="17" t="str">
        <x:v>[Draft] Research &amp; Related Budget 10YR</x:v>
      </x:c>
      <x:c r="C156" s="22" t="str">
        <x:v>3.0</x:v>
      </x:c>
      <x:c r="D156" s="17" t="str">
        <x:v>budget_year[].indirect_costs.indirect_cost[].rate</x:v>
      </x:c>
      <x:c r="E156" s="17" t="str">
        <x:v>RR_Budget10_3_0.BudgetYear.IndirectCosts.IndirectCost.Rate</x:v>
      </x:c>
      <x:c r="F156" s="17" t="str">
        <x:v>Indirect Cost Rate</x:v>
      </x:c>
      <x:c r="G156" s="17" t="str">
        <x:v>question</x:v>
      </x:c>
      <x:c r="H156" s="17" t="str">
        <x:v>concept:budget:indirect:rate</x:v>
      </x:c>
      <x:c r="I156" s="17" t="str">
        <x:v>concept:budget:indirect:rate</x:v>
      </x:c>
      <x:c r="J156" s="17" t="str">
        <x:v>question:sha256:7770064684a3a6abec4f60a833ba1a444a7bb3ab2ff74ce04ef6085459f31d20</x:v>
      </x:c>
      <x:c r="K156" s="17" t="str">
        <x:v>agent_proposed</x:v>
      </x:c>
      <x:c r="L156" s="17" t="str"/>
      <x:c r="M156" s="17" t="str"/>
      <x:c r="N156" s="17" t="str"/>
      <x:c r="O156" s="17" t="str"/>
      <x:c r="P156" s="17" t="str"/>
      <x:c r="Q156" s="17" t="str"/>
      <x:c r="R156" s="17" t="str"/>
      <x:c r="S156" s="17" t="str"/>
      <x:c r="T156" s="17" t="str">
        <x:v>string</x:v>
      </x:c>
      <x:c r="U156" s="17" t="str"/>
      <x:c r="V156" s="17" t="str"/>
      <x:c r="W156" s="17" t="str">
        <x:v>https://apply07.grants.gov/apply/forms/schemas/RR_Budget10_3_0-V3.0.xsd</x:v>
      </x:c>
      <x:c r="X156" s="17" t="str">
        <x:v>cccce03554424d59b5958e4443a54db12a5a10780fbdc5df2ec25955d443fc9d</x:v>
      </x:c>
      <x:c r="Y156" s="17" t="str"/>
      <x:c r="Z156" s="18" t="b">
        <x:v>0</x:v>
      </x:c>
    </x:row>
    <x:row r="157" ht="20" customHeight="1">
      <x:c r="A157" s="17" t="str">
        <x:v>RRBudget10</x:v>
      </x:c>
      <x:c r="B157" s="17" t="str">
        <x:v>[Draft] Research &amp; Related Budget 10YR</x:v>
      </x:c>
      <x:c r="C157" s="22" t="str">
        <x:v>3.0</x:v>
      </x:c>
      <x:c r="D157" s="17" t="str">
        <x:v>budget_year[].other_direct_costs.other_direct_cost_1.cost</x:v>
      </x:c>
      <x:c r="E157" s="17" t="str">
        <x:v>RR_Budget10_3_0.BudgetYear.OtherDirectCosts.OtherDirectCost1.Cost</x:v>
      </x:c>
      <x:c r="F157" s="17" t="str">
        <x:v>Additional Other Direct Cost Funds Requested</x:v>
      </x:c>
      <x:c r="G157" s="17" t="str">
        <x:v>question</x:v>
      </x:c>
      <x:c r="H157" s="17" t="str">
        <x:v>concept:budget:line:cost</x:v>
      </x:c>
      <x:c r="I157" s="17" t="str">
        <x:v>concept:budget:line:cost</x:v>
      </x:c>
      <x:c r="J157" s="17" t="str">
        <x:v>question:sha256:46e62251b5bb6f63e1d967d38cf84929aa6e43b4bebb7cb996f966cd4e5cb30c</x:v>
      </x:c>
      <x:c r="K157" s="17" t="str">
        <x:v>agent_proposed</x:v>
      </x:c>
      <x:c r="L157" s="17" t="str"/>
      <x:c r="M157" s="17" t="str"/>
      <x:c r="N157" s="17" t="str"/>
      <x:c r="O157" s="17" t="str"/>
      <x:c r="P157" s="17" t="str"/>
      <x:c r="Q157" s="17" t="str"/>
      <x:c r="R157" s="17" t="str"/>
      <x:c r="S157" s="17" t="str"/>
      <x:c r="T157" s="17" t="str">
        <x:v>string</x:v>
      </x:c>
      <x:c r="U157" s="17" t="str"/>
      <x:c r="V157" s="17" t="str"/>
      <x:c r="W157" s="17" t="str">
        <x:v>https://apply07.grants.gov/apply/forms/schemas/RR_Budget10_3_0-V3.0.xsd</x:v>
      </x:c>
      <x:c r="X157" s="17" t="str">
        <x:v>cccce03554424d59b5958e4443a54db12a5a10780fbdc5df2ec25955d443fc9d</x:v>
      </x:c>
      <x:c r="Y157" s="17" t="str"/>
      <x:c r="Z157" s="18" t="b">
        <x:v>0</x:v>
      </x:c>
    </x:row>
    <x:row r="158" ht="20" customHeight="1">
      <x:c r="A158" s="17" t="str">
        <x:v>RRBudget10</x:v>
      </x:c>
      <x:c r="B158" s="17" t="str">
        <x:v>[Draft] Research &amp; Related Budget 10YR</x:v>
      </x:c>
      <x:c r="C158" s="22" t="str">
        <x:v>3.0</x:v>
      </x:c>
      <x:c r="D158" s="17" t="str">
        <x:v>budget_year[].other_direct_costs.other_direct_cost_10.cost</x:v>
      </x:c>
      <x:c r="E158" s="17" t="str">
        <x:v>RR_Budget10_3_0.BudgetYear.OtherDirectCosts.OtherDirectCost10.Cost</x:v>
      </x:c>
      <x:c r="F158" s="17" t="str">
        <x:v>Additional Other Direct Cost Funds Requested</x:v>
      </x:c>
      <x:c r="G158" s="17" t="str">
        <x:v>question</x:v>
      </x:c>
      <x:c r="H158" s="17" t="str">
        <x:v>concept:budget:line:cost</x:v>
      </x:c>
      <x:c r="I158" s="17" t="str">
        <x:v>concept:budget:line:cost</x:v>
      </x:c>
      <x:c r="J158" s="17" t="str">
        <x:v>question:sha256:ba21538102aa405893cf7ec6b9ba4ddc4b139ff1a9a2935bb0788e32db0b1959</x:v>
      </x:c>
      <x:c r="K158" s="17" t="str">
        <x:v>agent_proposed</x:v>
      </x:c>
      <x:c r="L158" s="17" t="str"/>
      <x:c r="M158" s="17" t="str"/>
      <x:c r="N158" s="17" t="str"/>
      <x:c r="O158" s="17" t="str"/>
      <x:c r="P158" s="17" t="str"/>
      <x:c r="Q158" s="17" t="str"/>
      <x:c r="R158" s="17" t="str"/>
      <x:c r="S158" s="17" t="str"/>
      <x:c r="T158" s="17" t="str">
        <x:v>string</x:v>
      </x:c>
      <x:c r="U158" s="17" t="str"/>
      <x:c r="V158" s="17" t="str"/>
      <x:c r="W158" s="17" t="str">
        <x:v>https://apply07.grants.gov/apply/forms/schemas/RR_Budget10_3_0-V3.0.xsd</x:v>
      </x:c>
      <x:c r="X158" s="17" t="str">
        <x:v>cccce03554424d59b5958e4443a54db12a5a10780fbdc5df2ec25955d443fc9d</x:v>
      </x:c>
      <x:c r="Y158" s="17" t="str"/>
      <x:c r="Z158" s="18" t="b">
        <x:v>0</x:v>
      </x:c>
    </x:row>
    <x:row r="159" ht="20" customHeight="1">
      <x:c r="A159" s="17" t="str">
        <x:v>RRBudget10</x:v>
      </x:c>
      <x:c r="B159" s="17" t="str">
        <x:v>[Draft] Research &amp; Related Budget 10YR</x:v>
      </x:c>
      <x:c r="C159" s="22" t="str">
        <x:v>3.0</x:v>
      </x:c>
      <x:c r="D159" s="17" t="str">
        <x:v>budget_year[].other_direct_costs.other_direct_cost_2.cost</x:v>
      </x:c>
      <x:c r="E159" s="17" t="str">
        <x:v>RR_Budget10_3_0.BudgetYear.OtherDirectCosts.OtherDirectCost2.Cost</x:v>
      </x:c>
      <x:c r="F159" s="17" t="str">
        <x:v>Additional Other Direct Cost Funds Requested</x:v>
      </x:c>
      <x:c r="G159" s="17" t="str">
        <x:v>question</x:v>
      </x:c>
      <x:c r="H159" s="17" t="str">
        <x:v>concept:budget:line:cost</x:v>
      </x:c>
      <x:c r="I159" s="17" t="str">
        <x:v>concept:budget:line:cost</x:v>
      </x:c>
      <x:c r="J159" s="17" t="str">
        <x:v>question:sha256:4cce5f27ad51657fbe4bf67ca288c47c0dc3b3180ccff801d512f06e7b295a0e</x:v>
      </x:c>
      <x:c r="K159" s="17" t="str">
        <x:v>agent_proposed</x:v>
      </x:c>
      <x:c r="L159" s="17" t="str"/>
      <x:c r="M159" s="17" t="str"/>
      <x:c r="N159" s="17" t="str"/>
      <x:c r="O159" s="17" t="str"/>
      <x:c r="P159" s="17" t="str"/>
      <x:c r="Q159" s="17" t="str"/>
      <x:c r="R159" s="17" t="str"/>
      <x:c r="S159" s="17" t="str"/>
      <x:c r="T159" s="17" t="str">
        <x:v>string</x:v>
      </x:c>
      <x:c r="U159" s="17" t="str"/>
      <x:c r="V159" s="17" t="str"/>
      <x:c r="W159" s="17" t="str">
        <x:v>https://apply07.grants.gov/apply/forms/schemas/RR_Budget10_3_0-V3.0.xsd</x:v>
      </x:c>
      <x:c r="X159" s="17" t="str">
        <x:v>cccce03554424d59b5958e4443a54db12a5a10780fbdc5df2ec25955d443fc9d</x:v>
      </x:c>
      <x:c r="Y159" s="17" t="str"/>
      <x:c r="Z159" s="18" t="b">
        <x:v>0</x:v>
      </x:c>
    </x:row>
    <x:row r="160" ht="20" customHeight="1">
      <x:c r="A160" s="17" t="str">
        <x:v>RRBudget10</x:v>
      </x:c>
      <x:c r="B160" s="17" t="str">
        <x:v>[Draft] Research &amp; Related Budget 10YR</x:v>
      </x:c>
      <x:c r="C160" s="22" t="str">
        <x:v>3.0</x:v>
      </x:c>
      <x:c r="D160" s="17" t="str">
        <x:v>budget_year[].other_direct_costs.other_direct_cost_3.cost</x:v>
      </x:c>
      <x:c r="E160" s="17" t="str">
        <x:v>RR_Budget10_3_0.BudgetYear.OtherDirectCosts.OtherDirectCost3.Cost</x:v>
      </x:c>
      <x:c r="F160" s="17" t="str">
        <x:v>Additional Other Direct Cost Funds Requested</x:v>
      </x:c>
      <x:c r="G160" s="17" t="str">
        <x:v>question</x:v>
      </x:c>
      <x:c r="H160" s="17" t="str">
        <x:v>concept:budget:line:cost</x:v>
      </x:c>
      <x:c r="I160" s="17" t="str">
        <x:v>concept:budget:line:cost</x:v>
      </x:c>
      <x:c r="J160" s="17" t="str">
        <x:v>question:sha256:8245bf3177602b1548bd38e6f788cd9725702b74e622db17c1ddaa3659804442</x:v>
      </x:c>
      <x:c r="K160" s="17" t="str">
        <x:v>agent_proposed</x:v>
      </x:c>
      <x:c r="L160" s="17" t="str"/>
      <x:c r="M160" s="17" t="str"/>
      <x:c r="N160" s="17" t="str"/>
      <x:c r="O160" s="17" t="str"/>
      <x:c r="P160" s="17" t="str"/>
      <x:c r="Q160" s="17" t="str"/>
      <x:c r="R160" s="17" t="str"/>
      <x:c r="S160" s="17" t="str"/>
      <x:c r="T160" s="17" t="str">
        <x:v>string</x:v>
      </x:c>
      <x:c r="U160" s="17" t="str"/>
      <x:c r="V160" s="17" t="str"/>
      <x:c r="W160" s="17" t="str">
        <x:v>https://apply07.grants.gov/apply/forms/schemas/RR_Budget10_3_0-V3.0.xsd</x:v>
      </x:c>
      <x:c r="X160" s="17" t="str">
        <x:v>cccce03554424d59b5958e4443a54db12a5a10780fbdc5df2ec25955d443fc9d</x:v>
      </x:c>
      <x:c r="Y160" s="17" t="str"/>
      <x:c r="Z160" s="18" t="b">
        <x:v>0</x:v>
      </x:c>
    </x:row>
    <x:row r="161" ht="20" customHeight="1">
      <x:c r="A161" s="17" t="str">
        <x:v>RRBudget10</x:v>
      </x:c>
      <x:c r="B161" s="17" t="str">
        <x:v>[Draft] Research &amp; Related Budget 10YR</x:v>
      </x:c>
      <x:c r="C161" s="22" t="str">
        <x:v>3.0</x:v>
      </x:c>
      <x:c r="D161" s="17" t="str">
        <x:v>budget_year[].other_direct_costs.other_direct_cost_4.cost</x:v>
      </x:c>
      <x:c r="E161" s="17" t="str">
        <x:v>RR_Budget10_3_0.BudgetYear.OtherDirectCosts.OtherDirectCost4.Cost</x:v>
      </x:c>
      <x:c r="F161" s="17" t="str">
        <x:v>Additional Other Direct Cost Funds Requested</x:v>
      </x:c>
      <x:c r="G161" s="17" t="str">
        <x:v>question</x:v>
      </x:c>
      <x:c r="H161" s="17" t="str">
        <x:v>concept:budget:line:cost</x:v>
      </x:c>
      <x:c r="I161" s="17" t="str">
        <x:v>concept:budget:line:cost</x:v>
      </x:c>
      <x:c r="J161" s="17" t="str">
        <x:v>question:sha256:22943689a1841b7472820336984c57191ccbec1a5acee134801b875ce2dd3768</x:v>
      </x:c>
      <x:c r="K161" s="17" t="str">
        <x:v>agent_proposed</x:v>
      </x:c>
      <x:c r="L161" s="17" t="str"/>
      <x:c r="M161" s="17" t="str"/>
      <x:c r="N161" s="17" t="str"/>
      <x:c r="O161" s="17" t="str"/>
      <x:c r="P161" s="17" t="str"/>
      <x:c r="Q161" s="17" t="str"/>
      <x:c r="R161" s="17" t="str"/>
      <x:c r="S161" s="17" t="str"/>
      <x:c r="T161" s="17" t="str">
        <x:v>string</x:v>
      </x:c>
      <x:c r="U161" s="17" t="str"/>
      <x:c r="V161" s="17" t="str"/>
      <x:c r="W161" s="17" t="str">
        <x:v>https://apply07.grants.gov/apply/forms/schemas/RR_Budget10_3_0-V3.0.xsd</x:v>
      </x:c>
      <x:c r="X161" s="17" t="str">
        <x:v>cccce03554424d59b5958e4443a54db12a5a10780fbdc5df2ec25955d443fc9d</x:v>
      </x:c>
      <x:c r="Y161" s="17" t="str"/>
      <x:c r="Z161" s="18" t="b">
        <x:v>0</x:v>
      </x:c>
    </x:row>
    <x:row r="162" ht="20" customHeight="1">
      <x:c r="A162" s="17" t="str">
        <x:v>RRBudget10</x:v>
      </x:c>
      <x:c r="B162" s="17" t="str">
        <x:v>[Draft] Research &amp; Related Budget 10YR</x:v>
      </x:c>
      <x:c r="C162" s="22" t="str">
        <x:v>3.0</x:v>
      </x:c>
      <x:c r="D162" s="17" t="str">
        <x:v>budget_year[].other_direct_costs.other_direct_cost_5.cost</x:v>
      </x:c>
      <x:c r="E162" s="17" t="str">
        <x:v>RR_Budget10_3_0.BudgetYear.OtherDirectCosts.OtherDirectCost5.Cost</x:v>
      </x:c>
      <x:c r="F162" s="17" t="str">
        <x:v>Additional Other Direct Cost Funds Requested</x:v>
      </x:c>
      <x:c r="G162" s="17" t="str">
        <x:v>question</x:v>
      </x:c>
      <x:c r="H162" s="17" t="str">
        <x:v>concept:budget:line:cost</x:v>
      </x:c>
      <x:c r="I162" s="17" t="str">
        <x:v>concept:budget:line:cost</x:v>
      </x:c>
      <x:c r="J162" s="17" t="str">
        <x:v>question:sha256:7b5f189ba75aabf059fa2798181cc1182d539fdbf9f9b4b91764796352b5cd53</x:v>
      </x:c>
      <x:c r="K162" s="17" t="str">
        <x:v>agent_proposed</x:v>
      </x:c>
      <x:c r="L162" s="17" t="str"/>
      <x:c r="M162" s="17" t="str"/>
      <x:c r="N162" s="17" t="str"/>
      <x:c r="O162" s="17" t="str"/>
      <x:c r="P162" s="17" t="str"/>
      <x:c r="Q162" s="17" t="str"/>
      <x:c r="R162" s="17" t="str"/>
      <x:c r="S162" s="17" t="str"/>
      <x:c r="T162" s="17" t="str">
        <x:v>string</x:v>
      </x:c>
      <x:c r="U162" s="17" t="str"/>
      <x:c r="V162" s="17" t="str"/>
      <x:c r="W162" s="17" t="str">
        <x:v>https://apply07.grants.gov/apply/forms/schemas/RR_Budget10_3_0-V3.0.xsd</x:v>
      </x:c>
      <x:c r="X162" s="17" t="str">
        <x:v>cccce03554424d59b5958e4443a54db12a5a10780fbdc5df2ec25955d443fc9d</x:v>
      </x:c>
      <x:c r="Y162" s="17" t="str"/>
      <x:c r="Z162" s="18" t="b">
        <x:v>0</x:v>
      </x:c>
    </x:row>
    <x:row r="163" ht="20" customHeight="1">
      <x:c r="A163" s="17" t="str">
        <x:v>RRBudget10</x:v>
      </x:c>
      <x:c r="B163" s="17" t="str">
        <x:v>[Draft] Research &amp; Related Budget 10YR</x:v>
      </x:c>
      <x:c r="C163" s="22" t="str">
        <x:v>3.0</x:v>
      </x:c>
      <x:c r="D163" s="17" t="str">
        <x:v>budget_year[].other_direct_costs.other_direct_cost_6.cost</x:v>
      </x:c>
      <x:c r="E163" s="17" t="str">
        <x:v>RR_Budget10_3_0.BudgetYear.OtherDirectCosts.OtherDirectCost6.Cost</x:v>
      </x:c>
      <x:c r="F163" s="17" t="str">
        <x:v>Additional Other Direct Cost Funds Requested</x:v>
      </x:c>
      <x:c r="G163" s="17" t="str">
        <x:v>question</x:v>
      </x:c>
      <x:c r="H163" s="17" t="str">
        <x:v>concept:budget:line:cost</x:v>
      </x:c>
      <x:c r="I163" s="17" t="str">
        <x:v>concept:budget:line:cost</x:v>
      </x:c>
      <x:c r="J163" s="17" t="str">
        <x:v>question:sha256:3edadc239cfa5dd887afc82f35cb68454ac979174a10eb27a0a440e1d41cfd6f</x:v>
      </x:c>
      <x:c r="K163" s="17" t="str">
        <x:v>agent_proposed</x:v>
      </x:c>
      <x:c r="L163" s="17" t="str"/>
      <x:c r="M163" s="17" t="str"/>
      <x:c r="N163" s="17" t="str"/>
      <x:c r="O163" s="17" t="str"/>
      <x:c r="P163" s="17" t="str"/>
      <x:c r="Q163" s="17" t="str"/>
      <x:c r="R163" s="17" t="str"/>
      <x:c r="S163" s="17" t="str"/>
      <x:c r="T163" s="17" t="str">
        <x:v>string</x:v>
      </x:c>
      <x:c r="U163" s="17" t="str"/>
      <x:c r="V163" s="17" t="str"/>
      <x:c r="W163" s="17" t="str">
        <x:v>https://apply07.grants.gov/apply/forms/schemas/RR_Budget10_3_0-V3.0.xsd</x:v>
      </x:c>
      <x:c r="X163" s="17" t="str">
        <x:v>cccce03554424d59b5958e4443a54db12a5a10780fbdc5df2ec25955d443fc9d</x:v>
      </x:c>
      <x:c r="Y163" s="17" t="str"/>
      <x:c r="Z163" s="18" t="b">
        <x:v>0</x:v>
      </x:c>
    </x:row>
    <x:row r="164" ht="20" customHeight="1">
      <x:c r="A164" s="17" t="str">
        <x:v>RRBudget10</x:v>
      </x:c>
      <x:c r="B164" s="17" t="str">
        <x:v>[Draft] Research &amp; Related Budget 10YR</x:v>
      </x:c>
      <x:c r="C164" s="22" t="str">
        <x:v>3.0</x:v>
      </x:c>
      <x:c r="D164" s="17" t="str">
        <x:v>budget_year[].other_direct_costs.other_direct_cost_7.cost</x:v>
      </x:c>
      <x:c r="E164" s="17" t="str">
        <x:v>RR_Budget10_3_0.BudgetYear.OtherDirectCosts.OtherDirectCost7.Cost</x:v>
      </x:c>
      <x:c r="F164" s="17" t="str">
        <x:v>Additional Other Direct Cost Funds Requested</x:v>
      </x:c>
      <x:c r="G164" s="17" t="str">
        <x:v>question</x:v>
      </x:c>
      <x:c r="H164" s="17" t="str">
        <x:v>concept:budget:line:cost</x:v>
      </x:c>
      <x:c r="I164" s="17" t="str">
        <x:v>concept:budget:line:cost</x:v>
      </x:c>
      <x:c r="J164" s="17" t="str">
        <x:v>question:sha256:6b0973ae0c895c6902a09a88df99355f2443029ce13c4d8f3df1f4fac4adcc13</x:v>
      </x:c>
      <x:c r="K164" s="17" t="str">
        <x:v>agent_proposed</x:v>
      </x:c>
      <x:c r="L164" s="17" t="str"/>
      <x:c r="M164" s="17" t="str"/>
      <x:c r="N164" s="17" t="str"/>
      <x:c r="O164" s="17" t="str"/>
      <x:c r="P164" s="17" t="str"/>
      <x:c r="Q164" s="17" t="str"/>
      <x:c r="R164" s="17" t="str"/>
      <x:c r="S164" s="17" t="str"/>
      <x:c r="T164" s="17" t="str">
        <x:v>string</x:v>
      </x:c>
      <x:c r="U164" s="17" t="str"/>
      <x:c r="V164" s="17" t="str"/>
      <x:c r="W164" s="17" t="str">
        <x:v>https://apply07.grants.gov/apply/forms/schemas/RR_Budget10_3_0-V3.0.xsd</x:v>
      </x:c>
      <x:c r="X164" s="17" t="str">
        <x:v>cccce03554424d59b5958e4443a54db12a5a10780fbdc5df2ec25955d443fc9d</x:v>
      </x:c>
      <x:c r="Y164" s="17" t="str"/>
      <x:c r="Z164" s="18" t="b">
        <x:v>0</x:v>
      </x:c>
    </x:row>
    <x:row r="165" ht="20" customHeight="1">
      <x:c r="A165" s="17" t="str">
        <x:v>RRBudget10</x:v>
      </x:c>
      <x:c r="B165" s="17" t="str">
        <x:v>[Draft] Research &amp; Related Budget 10YR</x:v>
      </x:c>
      <x:c r="C165" s="22" t="str">
        <x:v>3.0</x:v>
      </x:c>
      <x:c r="D165" s="17" t="str">
        <x:v>budget_year[].other_direct_costs.other_direct_cost_8.cost</x:v>
      </x:c>
      <x:c r="E165" s="17" t="str">
        <x:v>RR_Budget10_3_0.BudgetYear.OtherDirectCosts.OtherDirectCost8.Cost</x:v>
      </x:c>
      <x:c r="F165" s="17" t="str">
        <x:v>Additional Other Direct Cost Funds Requested</x:v>
      </x:c>
      <x:c r="G165" s="17" t="str">
        <x:v>question</x:v>
      </x:c>
      <x:c r="H165" s="17" t="str">
        <x:v>concept:budget:line:cost</x:v>
      </x:c>
      <x:c r="I165" s="17" t="str">
        <x:v>concept:budget:line:cost</x:v>
      </x:c>
      <x:c r="J165" s="17" t="str">
        <x:v>question:sha256:5aec980042090e27c0ee464568e1b083dd04b25f6e2f98f349ec684b9582b321</x:v>
      </x:c>
      <x:c r="K165" s="17" t="str">
        <x:v>agent_proposed</x:v>
      </x:c>
      <x:c r="L165" s="17" t="str"/>
      <x:c r="M165" s="17" t="str"/>
      <x:c r="N165" s="17" t="str"/>
      <x:c r="O165" s="17" t="str"/>
      <x:c r="P165" s="17" t="str"/>
      <x:c r="Q165" s="17" t="str"/>
      <x:c r="R165" s="17" t="str"/>
      <x:c r="S165" s="17" t="str"/>
      <x:c r="T165" s="17" t="str">
        <x:v>string</x:v>
      </x:c>
      <x:c r="U165" s="17" t="str"/>
      <x:c r="V165" s="17" t="str"/>
      <x:c r="W165" s="17" t="str">
        <x:v>https://apply07.grants.gov/apply/forms/schemas/RR_Budget10_3_0-V3.0.xsd</x:v>
      </x:c>
      <x:c r="X165" s="17" t="str">
        <x:v>cccce03554424d59b5958e4443a54db12a5a10780fbdc5df2ec25955d443fc9d</x:v>
      </x:c>
      <x:c r="Y165" s="17" t="str"/>
      <x:c r="Z165" s="18" t="b">
        <x:v>0</x:v>
      </x:c>
    </x:row>
    <x:row r="166" ht="20" customHeight="1">
      <x:c r="A166" s="17" t="str">
        <x:v>RRBudget10</x:v>
      </x:c>
      <x:c r="B166" s="17" t="str">
        <x:v>[Draft] Research &amp; Related Budget 10YR</x:v>
      </x:c>
      <x:c r="C166" s="22" t="str">
        <x:v>3.0</x:v>
      </x:c>
      <x:c r="D166" s="17" t="str">
        <x:v>budget_year[].other_direct_costs.other_direct_cost_9.cost</x:v>
      </x:c>
      <x:c r="E166" s="17" t="str">
        <x:v>RR_Budget10_3_0.BudgetYear.OtherDirectCosts.OtherDirectCost9.Cost</x:v>
      </x:c>
      <x:c r="F166" s="17" t="str">
        <x:v>Additional Other Direct Cost Funds Requested</x:v>
      </x:c>
      <x:c r="G166" s="17" t="str">
        <x:v>question</x:v>
      </x:c>
      <x:c r="H166" s="17" t="str">
        <x:v>concept:budget:line:cost</x:v>
      </x:c>
      <x:c r="I166" s="17" t="str">
        <x:v>concept:budget:line:cost</x:v>
      </x:c>
      <x:c r="J166" s="17" t="str">
        <x:v>question:sha256:5f6cf13a18d476c295d3bd18c4ad7ecb7942499ed25cf23fbae0ecc2fc5c79d4</x:v>
      </x:c>
      <x:c r="K166" s="17" t="str">
        <x:v>agent_proposed</x:v>
      </x:c>
      <x:c r="L166" s="17" t="str"/>
      <x:c r="M166" s="17" t="str"/>
      <x:c r="N166" s="17" t="str"/>
      <x:c r="O166" s="17" t="str"/>
      <x:c r="P166" s="17" t="str"/>
      <x:c r="Q166" s="17" t="str"/>
      <x:c r="R166" s="17" t="str"/>
      <x:c r="S166" s="17" t="str"/>
      <x:c r="T166" s="17" t="str">
        <x:v>string</x:v>
      </x:c>
      <x:c r="U166" s="17" t="str"/>
      <x:c r="V166" s="17" t="str"/>
      <x:c r="W166" s="17" t="str">
        <x:v>https://apply07.grants.gov/apply/forms/schemas/RR_Budget10_3_0-V3.0.xsd</x:v>
      </x:c>
      <x:c r="X166" s="17" t="str">
        <x:v>cccce03554424d59b5958e4443a54db12a5a10780fbdc5df2ec25955d443fc9d</x:v>
      </x:c>
      <x:c r="Y166" s="17" t="str"/>
      <x:c r="Z166" s="18" t="b">
        <x:v>0</x:v>
      </x:c>
    </x:row>
    <x:row r="167" ht="20" customHeight="1">
      <x:c r="A167" s="17" t="str">
        <x:v>RRBudget10</x:v>
      </x:c>
      <x:c r="B167" s="17" t="str">
        <x:v>[Draft] Research &amp; Related Budget 10YR</x:v>
      </x:c>
      <x:c r="C167" s="22" t="str">
        <x:v>3.0</x:v>
      </x:c>
      <x:c r="D167" s="17" t="str">
        <x:v>budget_year[].participant_trainee_support_costs.other.cost</x:v>
      </x:c>
      <x:c r="E167" s="17" t="str">
        <x:v>RR_Budget10_3_0.BudgetYear.ParticipantTraineeSupportCosts.Other.Cost</x:v>
      </x:c>
      <x:c r="F167" s="17" t="str">
        <x:v>Other Participant/Trainee Costs</x:v>
      </x:c>
      <x:c r="G167" s="17" t="str">
        <x:v>question</x:v>
      </x:c>
      <x:c r="H167" s="17" t="str">
        <x:v>concept:budget:line:cost</x:v>
      </x:c>
      <x:c r="I167" s="17" t="str">
        <x:v>concept:budget:line:cost</x:v>
      </x:c>
      <x:c r="J167" s="17" t="str">
        <x:v>question:sha256:089b2e019c2fa7c94835f6d27df624e3be043454fa197ae1bb202dfdc576b600</x:v>
      </x:c>
      <x:c r="K167" s="17" t="str">
        <x:v>agent_proposed</x:v>
      </x:c>
      <x:c r="L167" s="17" t="str"/>
      <x:c r="M167" s="17" t="str"/>
      <x:c r="N167" s="17" t="str"/>
      <x:c r="O167" s="17" t="str"/>
      <x:c r="P167" s="17" t="str"/>
      <x:c r="Q167" s="17" t="str"/>
      <x:c r="R167" s="17" t="str"/>
      <x:c r="S167" s="17" t="str"/>
      <x:c r="T167" s="17" t="str">
        <x:v>string</x:v>
      </x:c>
      <x:c r="U167" s="17" t="str"/>
      <x:c r="V167" s="17" t="str"/>
      <x:c r="W167" s="17" t="str">
        <x:v>https://apply07.grants.gov/apply/forms/schemas/RR_Budget10_3_0-V3.0.xsd</x:v>
      </x:c>
      <x:c r="X167" s="17" t="str">
        <x:v>cccce03554424d59b5958e4443a54db12a5a10780fbdc5df2ec25955d443fc9d</x:v>
      </x:c>
      <x:c r="Y167" s="17" t="str"/>
      <x:c r="Z167" s="18" t="b">
        <x:v>0</x:v>
      </x:c>
    </x:row>
    <x:row r="168" ht="20" customHeight="1">
      <x:c r="A168" s="17" t="str">
        <x:v>RRBudget10</x:v>
      </x:c>
      <x:c r="B168" s="17" t="str">
        <x:v>[Draft] Research &amp; Related Budget 10YR</x:v>
      </x:c>
      <x:c r="C168" s="22" t="str">
        <x:v>3.0</x:v>
      </x:c>
      <x:c r="D168" s="17" t="str">
        <x:v>budget_year[].other_direct_costs.other_direct_cost_1.description</x:v>
      </x:c>
      <x:c r="E168" s="17" t="str">
        <x:v>RR_Budget10_3_0.BudgetYear.OtherDirectCosts.OtherDirectCost1.Description</x:v>
      </x:c>
      <x:c r="F168" s="17" t="str">
        <x:v>Additional Other Direct Cost Description</x:v>
      </x:c>
      <x:c r="G168" s="17" t="str">
        <x:v>question</x:v>
      </x:c>
      <x:c r="H168" s="17" t="str">
        <x:v>concept:budget:line:description</x:v>
      </x:c>
      <x:c r="I168" s="17" t="str">
        <x:v>concept:budget:line:description</x:v>
      </x:c>
      <x:c r="J168" s="17" t="str">
        <x:v>question:sha256:b1d32a18e0906227113a2f99fb968f0b317ed35a80c7228b56d1fd8b2dc653e6</x:v>
      </x:c>
      <x:c r="K168" s="17" t="str">
        <x:v>agent_proposed</x:v>
      </x:c>
      <x:c r="L168" s="17" t="str"/>
      <x:c r="M168" s="17" t="str"/>
      <x:c r="N168" s="17" t="str"/>
      <x:c r="O168" s="17" t="str"/>
      <x:c r="P168" s="17" t="str"/>
      <x:c r="Q168" s="17" t="str"/>
      <x:c r="R168" s="17" t="str"/>
      <x:c r="S168" s="17" t="str"/>
      <x:c r="T168" s="17" t="str">
        <x:v>string</x:v>
      </x:c>
      <x:c r="U168" s="17" t="str"/>
      <x:c r="V168" s="17" t="str"/>
      <x:c r="W168" s="17" t="str">
        <x:v>https://apply07.grants.gov/apply/forms/schemas/RR_Budget10_3_0-V3.0.xsd</x:v>
      </x:c>
      <x:c r="X168" s="17" t="str">
        <x:v>cccce03554424d59b5958e4443a54db12a5a10780fbdc5df2ec25955d443fc9d</x:v>
      </x:c>
      <x:c r="Y168" s="17" t="str"/>
      <x:c r="Z168" s="18" t="b">
        <x:v>0</x:v>
      </x:c>
    </x:row>
    <x:row r="169" ht="20" customHeight="1">
      <x:c r="A169" s="17" t="str">
        <x:v>RRBudget10</x:v>
      </x:c>
      <x:c r="B169" s="17" t="str">
        <x:v>[Draft] Research &amp; Related Budget 10YR</x:v>
      </x:c>
      <x:c r="C169" s="22" t="str">
        <x:v>3.0</x:v>
      </x:c>
      <x:c r="D169" s="17" t="str">
        <x:v>budget_year[].other_direct_costs.other_direct_cost_10.description</x:v>
      </x:c>
      <x:c r="E169" s="17" t="str">
        <x:v>RR_Budget10_3_0.BudgetYear.OtherDirectCosts.OtherDirectCost10.Description</x:v>
      </x:c>
      <x:c r="F169" s="17" t="str">
        <x:v>Additional Other Direct Cost Description</x:v>
      </x:c>
      <x:c r="G169" s="17" t="str">
        <x:v>question</x:v>
      </x:c>
      <x:c r="H169" s="17" t="str">
        <x:v>concept:budget:line:description</x:v>
      </x:c>
      <x:c r="I169" s="17" t="str">
        <x:v>concept:budget:line:description</x:v>
      </x:c>
      <x:c r="J169" s="17" t="str">
        <x:v>question:sha256:5f8076ead08edbb1a3928e1a83f4f7d263fe4bdf9e9039847b242416db651d7f</x:v>
      </x:c>
      <x:c r="K169" s="17" t="str">
        <x:v>agent_proposed</x:v>
      </x:c>
      <x:c r="L169" s="17" t="str"/>
      <x:c r="M169" s="17" t="str"/>
      <x:c r="N169" s="17" t="str"/>
      <x:c r="O169" s="17" t="str"/>
      <x:c r="P169" s="17" t="str"/>
      <x:c r="Q169" s="17" t="str"/>
      <x:c r="R169" s="17" t="str"/>
      <x:c r="S169" s="17" t="str"/>
      <x:c r="T169" s="17" t="str">
        <x:v>string</x:v>
      </x:c>
      <x:c r="U169" s="17" t="str"/>
      <x:c r="V169" s="17" t="str"/>
      <x:c r="W169" s="17" t="str">
        <x:v>https://apply07.grants.gov/apply/forms/schemas/RR_Budget10_3_0-V3.0.xsd</x:v>
      </x:c>
      <x:c r="X169" s="17" t="str">
        <x:v>cccce03554424d59b5958e4443a54db12a5a10780fbdc5df2ec25955d443fc9d</x:v>
      </x:c>
      <x:c r="Y169" s="17" t="str"/>
      <x:c r="Z169" s="18" t="b">
        <x:v>0</x:v>
      </x:c>
    </x:row>
    <x:row r="170" ht="20" customHeight="1">
      <x:c r="A170" s="17" t="str">
        <x:v>RRBudget10</x:v>
      </x:c>
      <x:c r="B170" s="17" t="str">
        <x:v>[Draft] Research &amp; Related Budget 10YR</x:v>
      </x:c>
      <x:c r="C170" s="22" t="str">
        <x:v>3.0</x:v>
      </x:c>
      <x:c r="D170" s="17" t="str">
        <x:v>budget_year[].other_direct_costs.other_direct_cost_2.description</x:v>
      </x:c>
      <x:c r="E170" s="17" t="str">
        <x:v>RR_Budget10_3_0.BudgetYear.OtherDirectCosts.OtherDirectCost2.Description</x:v>
      </x:c>
      <x:c r="F170" s="17" t="str">
        <x:v>Additional Other Direct Cost Description</x:v>
      </x:c>
      <x:c r="G170" s="17" t="str">
        <x:v>question</x:v>
      </x:c>
      <x:c r="H170" s="17" t="str">
        <x:v>concept:budget:line:description</x:v>
      </x:c>
      <x:c r="I170" s="17" t="str">
        <x:v>concept:budget:line:description</x:v>
      </x:c>
      <x:c r="J170" s="17" t="str">
        <x:v>question:sha256:f2040126c4ed4604839275c6c6ae619519fe40e5d4540fc6d80f88959dc407ca</x:v>
      </x:c>
      <x:c r="K170" s="17" t="str">
        <x:v>agent_proposed</x:v>
      </x:c>
      <x:c r="L170" s="17" t="str"/>
      <x:c r="M170" s="17" t="str"/>
      <x:c r="N170" s="17" t="str"/>
      <x:c r="O170" s="17" t="str"/>
      <x:c r="P170" s="17" t="str"/>
      <x:c r="Q170" s="17" t="str"/>
      <x:c r="R170" s="17" t="str"/>
      <x:c r="S170" s="17" t="str"/>
      <x:c r="T170" s="17" t="str">
        <x:v>string</x:v>
      </x:c>
      <x:c r="U170" s="17" t="str"/>
      <x:c r="V170" s="17" t="str"/>
      <x:c r="W170" s="17" t="str">
        <x:v>https://apply07.grants.gov/apply/forms/schemas/RR_Budget10_3_0-V3.0.xsd</x:v>
      </x:c>
      <x:c r="X170" s="17" t="str">
        <x:v>cccce03554424d59b5958e4443a54db12a5a10780fbdc5df2ec25955d443fc9d</x:v>
      </x:c>
      <x:c r="Y170" s="17" t="str"/>
      <x:c r="Z170" s="18" t="b">
        <x:v>0</x:v>
      </x:c>
    </x:row>
    <x:row r="171" ht="20" customHeight="1">
      <x:c r="A171" s="17" t="str">
        <x:v>RRBudget10</x:v>
      </x:c>
      <x:c r="B171" s="17" t="str">
        <x:v>[Draft] Research &amp; Related Budget 10YR</x:v>
      </x:c>
      <x:c r="C171" s="22" t="str">
        <x:v>3.0</x:v>
      </x:c>
      <x:c r="D171" s="17" t="str">
        <x:v>budget_year[].other_direct_costs.other_direct_cost_3.description</x:v>
      </x:c>
      <x:c r="E171" s="17" t="str">
        <x:v>RR_Budget10_3_0.BudgetYear.OtherDirectCosts.OtherDirectCost3.Description</x:v>
      </x:c>
      <x:c r="F171" s="17" t="str">
        <x:v>Additional Other Direct Cost Description</x:v>
      </x:c>
      <x:c r="G171" s="17" t="str">
        <x:v>question</x:v>
      </x:c>
      <x:c r="H171" s="17" t="str">
        <x:v>concept:budget:line:description</x:v>
      </x:c>
      <x:c r="I171" s="17" t="str">
        <x:v>concept:budget:line:description</x:v>
      </x:c>
      <x:c r="J171" s="17" t="str">
        <x:v>question:sha256:d60118ea717a74c3aa4f3552970cd1144e7f65ebb490304799d3ce043ecb0a45</x:v>
      </x:c>
      <x:c r="K171" s="17" t="str">
        <x:v>agent_proposed</x:v>
      </x:c>
      <x:c r="L171" s="17" t="str"/>
      <x:c r="M171" s="17" t="str"/>
      <x:c r="N171" s="17" t="str"/>
      <x:c r="O171" s="17" t="str"/>
      <x:c r="P171" s="17" t="str"/>
      <x:c r="Q171" s="17" t="str"/>
      <x:c r="R171" s="17" t="str"/>
      <x:c r="S171" s="17" t="str"/>
      <x:c r="T171" s="17" t="str">
        <x:v>string</x:v>
      </x:c>
      <x:c r="U171" s="17" t="str"/>
      <x:c r="V171" s="17" t="str"/>
      <x:c r="W171" s="17" t="str">
        <x:v>https://apply07.grants.gov/apply/forms/schemas/RR_Budget10_3_0-V3.0.xsd</x:v>
      </x:c>
      <x:c r="X171" s="17" t="str">
        <x:v>cccce03554424d59b5958e4443a54db12a5a10780fbdc5df2ec25955d443fc9d</x:v>
      </x:c>
      <x:c r="Y171" s="17" t="str"/>
      <x:c r="Z171" s="18" t="b">
        <x:v>0</x:v>
      </x:c>
    </x:row>
    <x:row r="172" ht="20" customHeight="1">
      <x:c r="A172" s="17" t="str">
        <x:v>RRBudget10</x:v>
      </x:c>
      <x:c r="B172" s="17" t="str">
        <x:v>[Draft] Research &amp; Related Budget 10YR</x:v>
      </x:c>
      <x:c r="C172" s="22" t="str">
        <x:v>3.0</x:v>
      </x:c>
      <x:c r="D172" s="17" t="str">
        <x:v>budget_year[].other_direct_costs.other_direct_cost_4.description</x:v>
      </x:c>
      <x:c r="E172" s="17" t="str">
        <x:v>RR_Budget10_3_0.BudgetYear.OtherDirectCosts.OtherDirectCost4.Description</x:v>
      </x:c>
      <x:c r="F172" s="17" t="str">
        <x:v>Additional Other Direct Cost Description</x:v>
      </x:c>
      <x:c r="G172" s="17" t="str">
        <x:v>question</x:v>
      </x:c>
      <x:c r="H172" s="17" t="str">
        <x:v>concept:budget:line:description</x:v>
      </x:c>
      <x:c r="I172" s="17" t="str">
        <x:v>concept:budget:line:description</x:v>
      </x:c>
      <x:c r="J172" s="17" t="str">
        <x:v>question:sha256:f302273a92224056a55408defc39e881feab6da34dfec9658761688fcacd1b01</x:v>
      </x:c>
      <x:c r="K172" s="17" t="str">
        <x:v>agent_proposed</x:v>
      </x:c>
      <x:c r="L172" s="17" t="str"/>
      <x:c r="M172" s="17" t="str"/>
      <x:c r="N172" s="17" t="str"/>
      <x:c r="O172" s="17" t="str"/>
      <x:c r="P172" s="17" t="str"/>
      <x:c r="Q172" s="17" t="str"/>
      <x:c r="R172" s="17" t="str"/>
      <x:c r="S172" s="17" t="str"/>
      <x:c r="T172" s="17" t="str">
        <x:v>string</x:v>
      </x:c>
      <x:c r="U172" s="17" t="str"/>
      <x:c r="V172" s="17" t="str"/>
      <x:c r="W172" s="17" t="str">
        <x:v>https://apply07.grants.gov/apply/forms/schemas/RR_Budget10_3_0-V3.0.xsd</x:v>
      </x:c>
      <x:c r="X172" s="17" t="str">
        <x:v>cccce03554424d59b5958e4443a54db12a5a10780fbdc5df2ec25955d443fc9d</x:v>
      </x:c>
      <x:c r="Y172" s="17" t="str"/>
      <x:c r="Z172" s="18" t="b">
        <x:v>0</x:v>
      </x:c>
    </x:row>
    <x:row r="173" ht="20" customHeight="1">
      <x:c r="A173" s="17" t="str">
        <x:v>RRBudget10</x:v>
      </x:c>
      <x:c r="B173" s="17" t="str">
        <x:v>[Draft] Research &amp; Related Budget 10YR</x:v>
      </x:c>
      <x:c r="C173" s="22" t="str">
        <x:v>3.0</x:v>
      </x:c>
      <x:c r="D173" s="17" t="str">
        <x:v>budget_year[].other_direct_costs.other_direct_cost_5.description</x:v>
      </x:c>
      <x:c r="E173" s="17" t="str">
        <x:v>RR_Budget10_3_0.BudgetYear.OtherDirectCosts.OtherDirectCost5.Description</x:v>
      </x:c>
      <x:c r="F173" s="17" t="str">
        <x:v>Additional Other Direct Cost Description</x:v>
      </x:c>
      <x:c r="G173" s="17" t="str">
        <x:v>question</x:v>
      </x:c>
      <x:c r="H173" s="17" t="str">
        <x:v>concept:budget:line:description</x:v>
      </x:c>
      <x:c r="I173" s="17" t="str">
        <x:v>concept:budget:line:description</x:v>
      </x:c>
      <x:c r="J173" s="17" t="str">
        <x:v>question:sha256:4a38344e25d07d9cfa021a49185117e4c80098d8b8b4dd82ff0c9db8fa03b30e</x:v>
      </x:c>
      <x:c r="K173" s="17" t="str">
        <x:v>agent_proposed</x:v>
      </x:c>
      <x:c r="L173" s="17" t="str"/>
      <x:c r="M173" s="17" t="str"/>
      <x:c r="N173" s="17" t="str"/>
      <x:c r="O173" s="17" t="str"/>
      <x:c r="P173" s="17" t="str"/>
      <x:c r="Q173" s="17" t="str"/>
      <x:c r="R173" s="17" t="str"/>
      <x:c r="S173" s="17" t="str"/>
      <x:c r="T173" s="17" t="str">
        <x:v>string</x:v>
      </x:c>
      <x:c r="U173" s="17" t="str"/>
      <x:c r="V173" s="17" t="str"/>
      <x:c r="W173" s="17" t="str">
        <x:v>https://apply07.grants.gov/apply/forms/schemas/RR_Budget10_3_0-V3.0.xsd</x:v>
      </x:c>
      <x:c r="X173" s="17" t="str">
        <x:v>cccce03554424d59b5958e4443a54db12a5a10780fbdc5df2ec25955d443fc9d</x:v>
      </x:c>
      <x:c r="Y173" s="17" t="str"/>
      <x:c r="Z173" s="18" t="b">
        <x:v>0</x:v>
      </x:c>
    </x:row>
    <x:row r="174" ht="20" customHeight="1">
      <x:c r="A174" s="17" t="str">
        <x:v>RRBudget10</x:v>
      </x:c>
      <x:c r="B174" s="17" t="str">
        <x:v>[Draft] Research &amp; Related Budget 10YR</x:v>
      </x:c>
      <x:c r="C174" s="22" t="str">
        <x:v>3.0</x:v>
      </x:c>
      <x:c r="D174" s="17" t="str">
        <x:v>budget_year[].other_direct_costs.other_direct_cost_6.description</x:v>
      </x:c>
      <x:c r="E174" s="17" t="str">
        <x:v>RR_Budget10_3_0.BudgetYear.OtherDirectCosts.OtherDirectCost6.Description</x:v>
      </x:c>
      <x:c r="F174" s="17" t="str">
        <x:v>Additional Other Direct Cost Description</x:v>
      </x:c>
      <x:c r="G174" s="17" t="str">
        <x:v>question</x:v>
      </x:c>
      <x:c r="H174" s="17" t="str">
        <x:v>concept:budget:line:description</x:v>
      </x:c>
      <x:c r="I174" s="17" t="str">
        <x:v>concept:budget:line:description</x:v>
      </x:c>
      <x:c r="J174" s="17" t="str">
        <x:v>question:sha256:d85b0a84770d8c139e5224f3dbd41816e92384c213c429cfd9fbca888f4fad9d</x:v>
      </x:c>
      <x:c r="K174" s="17" t="str">
        <x:v>agent_proposed</x:v>
      </x:c>
      <x:c r="L174" s="17" t="str"/>
      <x:c r="M174" s="17" t="str"/>
      <x:c r="N174" s="17" t="str"/>
      <x:c r="O174" s="17" t="str"/>
      <x:c r="P174" s="17" t="str"/>
      <x:c r="Q174" s="17" t="str"/>
      <x:c r="R174" s="17" t="str"/>
      <x:c r="S174" s="17" t="str"/>
      <x:c r="T174" s="17" t="str">
        <x:v>string</x:v>
      </x:c>
      <x:c r="U174" s="17" t="str"/>
      <x:c r="V174" s="17" t="str"/>
      <x:c r="W174" s="17" t="str">
        <x:v>https://apply07.grants.gov/apply/forms/schemas/RR_Budget10_3_0-V3.0.xsd</x:v>
      </x:c>
      <x:c r="X174" s="17" t="str">
        <x:v>cccce03554424d59b5958e4443a54db12a5a10780fbdc5df2ec25955d443fc9d</x:v>
      </x:c>
      <x:c r="Y174" s="17" t="str"/>
      <x:c r="Z174" s="18" t="b">
        <x:v>0</x:v>
      </x:c>
    </x:row>
    <x:row r="175" ht="20" customHeight="1">
      <x:c r="A175" s="17" t="str">
        <x:v>RRBudget10</x:v>
      </x:c>
      <x:c r="B175" s="17" t="str">
        <x:v>[Draft] Research &amp; Related Budget 10YR</x:v>
      </x:c>
      <x:c r="C175" s="22" t="str">
        <x:v>3.0</x:v>
      </x:c>
      <x:c r="D175" s="17" t="str">
        <x:v>budget_year[].other_direct_costs.other_direct_cost_7.description</x:v>
      </x:c>
      <x:c r="E175" s="17" t="str">
        <x:v>RR_Budget10_3_0.BudgetYear.OtherDirectCosts.OtherDirectCost7.Description</x:v>
      </x:c>
      <x:c r="F175" s="17" t="str">
        <x:v>Additional Other Direct Cost Description</x:v>
      </x:c>
      <x:c r="G175" s="17" t="str">
        <x:v>question</x:v>
      </x:c>
      <x:c r="H175" s="17" t="str">
        <x:v>concept:budget:line:description</x:v>
      </x:c>
      <x:c r="I175" s="17" t="str">
        <x:v>concept:budget:line:description</x:v>
      </x:c>
      <x:c r="J175" s="17" t="str">
        <x:v>question:sha256:c5f6ec068370c264592c0a18385ce62fabe99f755c4083fd5696fa6b60fd66d9</x:v>
      </x:c>
      <x:c r="K175" s="17" t="str">
        <x:v>agent_proposed</x:v>
      </x:c>
      <x:c r="L175" s="17" t="str"/>
      <x:c r="M175" s="17" t="str"/>
      <x:c r="N175" s="17" t="str"/>
      <x:c r="O175" s="17" t="str"/>
      <x:c r="P175" s="17" t="str"/>
      <x:c r="Q175" s="17" t="str"/>
      <x:c r="R175" s="17" t="str"/>
      <x:c r="S175" s="17" t="str"/>
      <x:c r="T175" s="17" t="str">
        <x:v>string</x:v>
      </x:c>
      <x:c r="U175" s="17" t="str"/>
      <x:c r="V175" s="17" t="str"/>
      <x:c r="W175" s="17" t="str">
        <x:v>https://apply07.grants.gov/apply/forms/schemas/RR_Budget10_3_0-V3.0.xsd</x:v>
      </x:c>
      <x:c r="X175" s="17" t="str">
        <x:v>cccce03554424d59b5958e4443a54db12a5a10780fbdc5df2ec25955d443fc9d</x:v>
      </x:c>
      <x:c r="Y175" s="17" t="str"/>
      <x:c r="Z175" s="18" t="b">
        <x:v>0</x:v>
      </x:c>
    </x:row>
    <x:row r="176" ht="20" customHeight="1">
      <x:c r="A176" s="17" t="str">
        <x:v>RRBudget10</x:v>
      </x:c>
      <x:c r="B176" s="17" t="str">
        <x:v>[Draft] Research &amp; Related Budget 10YR</x:v>
      </x:c>
      <x:c r="C176" s="22" t="str">
        <x:v>3.0</x:v>
      </x:c>
      <x:c r="D176" s="17" t="str">
        <x:v>budget_year[].other_direct_costs.other_direct_cost_8.description</x:v>
      </x:c>
      <x:c r="E176" s="17" t="str">
        <x:v>RR_Budget10_3_0.BudgetYear.OtherDirectCosts.OtherDirectCost8.Description</x:v>
      </x:c>
      <x:c r="F176" s="17" t="str">
        <x:v>Additional Other Direct Cost Description</x:v>
      </x:c>
      <x:c r="G176" s="17" t="str">
        <x:v>question</x:v>
      </x:c>
      <x:c r="H176" s="17" t="str">
        <x:v>concept:budget:line:description</x:v>
      </x:c>
      <x:c r="I176" s="17" t="str">
        <x:v>concept:budget:line:description</x:v>
      </x:c>
      <x:c r="J176" s="17" t="str">
        <x:v>question:sha256:8274f484b9eb4246cf7f5c51e6c5cd38a43e340d339896ee228fd3d51b997a72</x:v>
      </x:c>
      <x:c r="K176" s="17" t="str">
        <x:v>agent_proposed</x:v>
      </x:c>
      <x:c r="L176" s="17" t="str"/>
      <x:c r="M176" s="17" t="str"/>
      <x:c r="N176" s="17" t="str"/>
      <x:c r="O176" s="17" t="str"/>
      <x:c r="P176" s="17" t="str"/>
      <x:c r="Q176" s="17" t="str"/>
      <x:c r="R176" s="17" t="str"/>
      <x:c r="S176" s="17" t="str"/>
      <x:c r="T176" s="17" t="str">
        <x:v>string</x:v>
      </x:c>
      <x:c r="U176" s="17" t="str"/>
      <x:c r="V176" s="17" t="str"/>
      <x:c r="W176" s="17" t="str">
        <x:v>https://apply07.grants.gov/apply/forms/schemas/RR_Budget10_3_0-V3.0.xsd</x:v>
      </x:c>
      <x:c r="X176" s="17" t="str">
        <x:v>cccce03554424d59b5958e4443a54db12a5a10780fbdc5df2ec25955d443fc9d</x:v>
      </x:c>
      <x:c r="Y176" s="17" t="str"/>
      <x:c r="Z176" s="18" t="b">
        <x:v>0</x:v>
      </x:c>
    </x:row>
    <x:row r="177" ht="20" customHeight="1">
      <x:c r="A177" s="17" t="str">
        <x:v>RRBudget10</x:v>
      </x:c>
      <x:c r="B177" s="17" t="str">
        <x:v>[Draft] Research &amp; Related Budget 10YR</x:v>
      </x:c>
      <x:c r="C177" s="22" t="str">
        <x:v>3.0</x:v>
      </x:c>
      <x:c r="D177" s="17" t="str">
        <x:v>budget_year[].other_direct_costs.other_direct_cost_9.description</x:v>
      </x:c>
      <x:c r="E177" s="17" t="str">
        <x:v>RR_Budget10_3_0.BudgetYear.OtherDirectCosts.OtherDirectCost9.Description</x:v>
      </x:c>
      <x:c r="F177" s="17" t="str">
        <x:v>Additional Other Direct Cost Description</x:v>
      </x:c>
      <x:c r="G177" s="17" t="str">
        <x:v>question</x:v>
      </x:c>
      <x:c r="H177" s="17" t="str">
        <x:v>concept:budget:line:description</x:v>
      </x:c>
      <x:c r="I177" s="17" t="str">
        <x:v>concept:budget:line:description</x:v>
      </x:c>
      <x:c r="J177" s="17" t="str">
        <x:v>question:sha256:926c7c3b6b3d81c4414cf04f46e99ec636131e1774fbab9eb3b1c84435fe5646</x:v>
      </x:c>
      <x:c r="K177" s="17" t="str">
        <x:v>agent_proposed</x:v>
      </x:c>
      <x:c r="L177" s="17" t="str"/>
      <x:c r="M177" s="17" t="str"/>
      <x:c r="N177" s="17" t="str"/>
      <x:c r="O177" s="17" t="str"/>
      <x:c r="P177" s="17" t="str"/>
      <x:c r="Q177" s="17" t="str"/>
      <x:c r="R177" s="17" t="str"/>
      <x:c r="S177" s="17" t="str"/>
      <x:c r="T177" s="17" t="str">
        <x:v>string</x:v>
      </x:c>
      <x:c r="U177" s="17" t="str"/>
      <x:c r="V177" s="17" t="str"/>
      <x:c r="W177" s="17" t="str">
        <x:v>https://apply07.grants.gov/apply/forms/schemas/RR_Budget10_3_0-V3.0.xsd</x:v>
      </x:c>
      <x:c r="X177" s="17" t="str">
        <x:v>cccce03554424d59b5958e4443a54db12a5a10780fbdc5df2ec25955d443fc9d</x:v>
      </x:c>
      <x:c r="Y177" s="17" t="str"/>
      <x:c r="Z177" s="18" t="b">
        <x:v>0</x:v>
      </x:c>
    </x:row>
    <x:row r="178" ht="20" customHeight="1">
      <x:c r="A178" s="17" t="str">
        <x:v>RRBudget10</x:v>
      </x:c>
      <x:c r="B178" s="17" t="str">
        <x:v>[Draft] Research &amp; Related Budget 10YR</x:v>
      </x:c>
      <x:c r="C178" s="22" t="str">
        <x:v>3.0</x:v>
      </x:c>
      <x:c r="D178" s="17" t="str">
        <x:v>budget_year[].participant_trainee_support_costs.other.description</x:v>
      </x:c>
      <x:c r="E178" s="17" t="str">
        <x:v>RR_Budget10_3_0.BudgetYear.ParticipantTraineeSupportCosts.Other.Description</x:v>
      </x:c>
      <x:c r="F178" s="17" t="str">
        <x:v>5. Other</x:v>
      </x:c>
      <x:c r="G178" s="17" t="str">
        <x:v>question</x:v>
      </x:c>
      <x:c r="H178" s="17" t="str">
        <x:v>concept:budget:line:description</x:v>
      </x:c>
      <x:c r="I178" s="17" t="str">
        <x:v>concept:budget:line:description</x:v>
      </x:c>
      <x:c r="J178" s="17" t="str">
        <x:v>question:sha256:48cc1145fed31f4f23fe5d84cb15840d004bc51624d974b51b83678f18abce2b</x:v>
      </x:c>
      <x:c r="K178" s="17" t="str">
        <x:v>agent_proposed</x:v>
      </x:c>
      <x:c r="L178" s="17" t="str"/>
      <x:c r="M178" s="17" t="str"/>
      <x:c r="N178" s="17" t="str"/>
      <x:c r="O178" s="17" t="str"/>
      <x:c r="P178" s="17" t="str"/>
      <x:c r="Q178" s="17" t="str"/>
      <x:c r="R178" s="17" t="str"/>
      <x:c r="S178" s="17" t="str"/>
      <x:c r="T178" s="17" t="str">
        <x:v>string</x:v>
      </x:c>
      <x:c r="U178" s="17" t="str"/>
      <x:c r="V178" s="17" t="str"/>
      <x:c r="W178" s="17" t="str">
        <x:v>https://apply07.grants.gov/apply/forms/schemas/RR_Budget10_3_0-V3.0.xsd</x:v>
      </x:c>
      <x:c r="X178" s="17" t="str">
        <x:v>cccce03554424d59b5958e4443a54db12a5a10780fbdc5df2ec25955d443fc9d</x:v>
      </x:c>
      <x:c r="Y178" s="17" t="str"/>
      <x:c r="Z178" s="18" t="b">
        <x:v>0</x:v>
      </x:c>
    </x:row>
    <x:row r="179" ht="20" customHeight="1">
      <x:c r="A179" s="17" t="str">
        <x:v>RRBudget10</x:v>
      </x:c>
      <x:c r="B179" s="17" t="str">
        <x:v>[Draft] Research &amp; Related Budget 10YR</x:v>
      </x:c>
      <x:c r="C179" s="22" t="str">
        <x:v>3.0</x:v>
      </x:c>
      <x:c r="D179" s="17" t="str">
        <x:v>budget_year[].other_direct_costs.alterations_renovations</x:v>
      </x:c>
      <x:c r="E179" s="17" t="str">
        <x:v>RR_Budget10_3_0.BudgetYear.OtherDirectCosts.AlterationsRenovations</x:v>
      </x:c>
      <x:c r="F179" s="17" t="str">
        <x:v>7. Alterations and Renovations</x:v>
      </x:c>
      <x:c r="G179" s="17" t="str">
        <x:v>question</x:v>
      </x:c>
      <x:c r="H179" s="17" t="str">
        <x:v>concept:budget:other-direct:alterations-renovations</x:v>
      </x:c>
      <x:c r="I179" s="17" t="str">
        <x:v>concept:budget:other-direct:alterations-renovations</x:v>
      </x:c>
      <x:c r="J179" s="17" t="str">
        <x:v>question:sha256:af95aeca1d842ce4a93a9345c2d7fa3f1de3e2530a15342891de102f4d7d1019</x:v>
      </x:c>
      <x:c r="K179" s="17" t="str">
        <x:v>agent_proposed</x:v>
      </x:c>
      <x:c r="L179" s="17" t="str"/>
      <x:c r="M179" s="17" t="str"/>
      <x:c r="N179" s="17" t="str"/>
      <x:c r="O179" s="17" t="str"/>
      <x:c r="P179" s="17" t="str"/>
      <x:c r="Q179" s="17" t="str"/>
      <x:c r="R179" s="17" t="str"/>
      <x:c r="S179" s="17" t="str"/>
      <x:c r="T179" s="17" t="str">
        <x:v>string</x:v>
      </x:c>
      <x:c r="U179" s="17" t="str"/>
      <x:c r="V179" s="17" t="str"/>
      <x:c r="W179" s="17" t="str">
        <x:v>https://apply07.grants.gov/apply/forms/schemas/RR_Budget10_3_0-V3.0.xsd</x:v>
      </x:c>
      <x:c r="X179" s="17" t="str">
        <x:v>cccce03554424d59b5958e4443a54db12a5a10780fbdc5df2ec25955d443fc9d</x:v>
      </x:c>
      <x:c r="Y179" s="17" t="str"/>
      <x:c r="Z179" s="18" t="b">
        <x:v>0</x:v>
      </x:c>
    </x:row>
    <x:row r="180" ht="20" customHeight="1">
      <x:c r="A180" s="17" t="str">
        <x:v>RRBudget10</x:v>
      </x:c>
      <x:c r="B180" s="17" t="str">
        <x:v>[Draft] Research &amp; Related Budget 10YR</x:v>
      </x:c>
      <x:c r="C180" s="22" t="str">
        <x:v>3.0</x:v>
      </x:c>
      <x:c r="D180" s="17" t="str">
        <x:v>budget_year[].other_direct_costs.adp_computer_services</x:v>
      </x:c>
      <x:c r="E180" s="17" t="str">
        <x:v>RR_Budget10_3_0.BudgetYear.OtherDirectCosts.ADPComputerServices</x:v>
      </x:c>
      <x:c r="F180" s="17" t="str">
        <x:v>4. ADP/Computer Services</x:v>
      </x:c>
      <x:c r="G180" s="17" t="str">
        <x:v>question</x:v>
      </x:c>
      <x:c r="H180" s="17" t="str">
        <x:v>concept:budget:other-direct:computer-services</x:v>
      </x:c>
      <x:c r="I180" s="17" t="str">
        <x:v>concept:budget:other-direct:computer-services</x:v>
      </x:c>
      <x:c r="J180" s="17" t="str">
        <x:v>question:sha256:30f6bd36d62092bbd6a5c1e78615663fccb8c8c1d4caeb471cf4e4bd58e9e16f</x:v>
      </x:c>
      <x:c r="K180" s="17" t="str">
        <x:v>agent_proposed</x:v>
      </x:c>
      <x:c r="L180" s="17" t="str"/>
      <x:c r="M180" s="17" t="str"/>
      <x:c r="N180" s="17" t="str"/>
      <x:c r="O180" s="17" t="str"/>
      <x:c r="P180" s="17" t="str"/>
      <x:c r="Q180" s="17" t="str"/>
      <x:c r="R180" s="17" t="str"/>
      <x:c r="S180" s="17" t="str"/>
      <x:c r="T180" s="17" t="str">
        <x:v>string</x:v>
      </x:c>
      <x:c r="U180" s="17" t="str"/>
      <x:c r="V180" s="17" t="str"/>
      <x:c r="W180" s="17" t="str">
        <x:v>https://apply07.grants.gov/apply/forms/schemas/RR_Budget10_3_0-V3.0.xsd</x:v>
      </x:c>
      <x:c r="X180" s="17" t="str">
        <x:v>cccce03554424d59b5958e4443a54db12a5a10780fbdc5df2ec25955d443fc9d</x:v>
      </x:c>
      <x:c r="Y180" s="17" t="str"/>
      <x:c r="Z180" s="18" t="b">
        <x:v>0</x:v>
      </x:c>
    </x:row>
    <x:row r="181" ht="20" customHeight="1">
      <x:c r="A181" s="17" t="str">
        <x:v>RRBudget10</x:v>
      </x:c>
      <x:c r="B181" s="17" t="str">
        <x:v>[Draft] Research &amp; Related Budget 10YR</x:v>
      </x:c>
      <x:c r="C181" s="22" t="str">
        <x:v>3.0</x:v>
      </x:c>
      <x:c r="D181" s="17" t="str">
        <x:v>budget_year[].other_direct_costs.consultant_services</x:v>
      </x:c>
      <x:c r="E181" s="17" t="str">
        <x:v>RR_Budget10_3_0.BudgetYear.OtherDirectCosts.ConsultantServices</x:v>
      </x:c>
      <x:c r="F181" s="17" t="str">
        <x:v>3. Consultant Services</x:v>
      </x:c>
      <x:c r="G181" s="17" t="str">
        <x:v>question</x:v>
      </x:c>
      <x:c r="H181" s="17" t="str">
        <x:v>concept:budget:other-direct:consultant</x:v>
      </x:c>
      <x:c r="I181" s="17" t="str">
        <x:v>concept:budget:other-direct:consultant</x:v>
      </x:c>
      <x:c r="J181" s="17" t="str">
        <x:v>question:sha256:5b7b1174891a8b7f25f1c7e26f44eb5ff523a33a7c6dea085cc4867d93705a30</x:v>
      </x:c>
      <x:c r="K181" s="17" t="str">
        <x:v>agent_proposed</x:v>
      </x:c>
      <x:c r="L181" s="17" t="str"/>
      <x:c r="M181" s="17" t="str"/>
      <x:c r="N181" s="17" t="str"/>
      <x:c r="O181" s="17" t="str"/>
      <x:c r="P181" s="17" t="str"/>
      <x:c r="Q181" s="17" t="str"/>
      <x:c r="R181" s="17" t="str"/>
      <x:c r="S181" s="17" t="str"/>
      <x:c r="T181" s="17" t="str">
        <x:v>string</x:v>
      </x:c>
      <x:c r="U181" s="17" t="str"/>
      <x:c r="V181" s="17" t="str"/>
      <x:c r="W181" s="17" t="str">
        <x:v>https://apply07.grants.gov/apply/forms/schemas/RR_Budget10_3_0-V3.0.xsd</x:v>
      </x:c>
      <x:c r="X181" s="17" t="str">
        <x:v>cccce03554424d59b5958e4443a54db12a5a10780fbdc5df2ec25955d443fc9d</x:v>
      </x:c>
      <x:c r="Y181" s="17" t="str"/>
      <x:c r="Z181" s="18" t="b">
        <x:v>0</x:v>
      </x:c>
    </x:row>
    <x:row r="182" ht="20" customHeight="1">
      <x:c r="A182" s="17" t="str">
        <x:v>RRBudget10</x:v>
      </x:c>
      <x:c r="B182" s="17" t="str">
        <x:v>[Draft] Research &amp; Related Budget 10YR</x:v>
      </x:c>
      <x:c r="C182" s="22" t="str">
        <x:v>3.0</x:v>
      </x:c>
      <x:c r="D182" s="17" t="str">
        <x:v>budget_year[].other_direct_costs.equipment_rental_fee</x:v>
      </x:c>
      <x:c r="E182" s="17" t="str">
        <x:v>RR_Budget10_3_0.BudgetYear.OtherDirectCosts.EquipmentRentalFee</x:v>
      </x:c>
      <x:c r="F182" s="17" t="str">
        <x:v>6. Equipment or Facility Rental/User Fees</x:v>
      </x:c>
      <x:c r="G182" s="17" t="str">
        <x:v>question</x:v>
      </x:c>
      <x:c r="H182" s="17" t="str">
        <x:v>concept:budget:other-direct:equipment-rental</x:v>
      </x:c>
      <x:c r="I182" s="17" t="str">
        <x:v>concept:budget:other-direct:equipment-rental</x:v>
      </x:c>
      <x:c r="J182" s="17" t="str">
        <x:v>question:sha256:1537a725666419c450b65eef1e971efe31951aeb4b4a23d8255d70b7a866c7e4</x:v>
      </x:c>
      <x:c r="K182" s="17" t="str">
        <x:v>agent_proposed</x:v>
      </x:c>
      <x:c r="L182" s="17" t="str"/>
      <x:c r="M182" s="17" t="str"/>
      <x:c r="N182" s="17" t="str"/>
      <x:c r="O182" s="17" t="str"/>
      <x:c r="P182" s="17" t="str"/>
      <x:c r="Q182" s="17" t="str"/>
      <x:c r="R182" s="17" t="str"/>
      <x:c r="S182" s="17" t="str"/>
      <x:c r="T182" s="17" t="str">
        <x:v>string</x:v>
      </x:c>
      <x:c r="U182" s="17" t="str"/>
      <x:c r="V182" s="17" t="str"/>
      <x:c r="W182" s="17" t="str">
        <x:v>https://apply07.grants.gov/apply/forms/schemas/RR_Budget10_3_0-V3.0.xsd</x:v>
      </x:c>
      <x:c r="X182" s="17" t="str">
        <x:v>cccce03554424d59b5958e4443a54db12a5a10780fbdc5df2ec25955d443fc9d</x:v>
      </x:c>
      <x:c r="Y182" s="17" t="str"/>
      <x:c r="Z182" s="18" t="b">
        <x:v>0</x:v>
      </x:c>
    </x:row>
    <x:row r="183" ht="20" customHeight="1">
      <x:c r="A183" s="17" t="str">
        <x:v>RRBudget10</x:v>
      </x:c>
      <x:c r="B183" s="17" t="str">
        <x:v>[Draft] Research &amp; Related Budget 10YR</x:v>
      </x:c>
      <x:c r="C183" s="22" t="str">
        <x:v>3.0</x:v>
      </x:c>
      <x:c r="D183" s="17" t="str">
        <x:v>budget_year[].other_direct_costs.materials_supplies</x:v>
      </x:c>
      <x:c r="E183" s="17" t="str">
        <x:v>RR_Budget10_3_0.BudgetYear.OtherDirectCosts.MaterialsSupplies</x:v>
      </x:c>
      <x:c r="F183" s="17" t="str">
        <x:v>1. Materials and Supplies</x:v>
      </x:c>
      <x:c r="G183" s="17" t="str">
        <x:v>question</x:v>
      </x:c>
      <x:c r="H183" s="17" t="str">
        <x:v>concept:budget:other-direct:materials-supplies</x:v>
      </x:c>
      <x:c r="I183" s="17" t="str">
        <x:v>concept:budget:other-direct:materials-supplies</x:v>
      </x:c>
      <x:c r="J183" s="17" t="str">
        <x:v>question:sha256:6089a32231067ce78a90d8f1de7bfe22865696b29427820af1c2bd91d8297ffc</x:v>
      </x:c>
      <x:c r="K183" s="17" t="str">
        <x:v>agent_proposed</x:v>
      </x:c>
      <x:c r="L183" s="17" t="str"/>
      <x:c r="M183" s="17" t="str"/>
      <x:c r="N183" s="17" t="str"/>
      <x:c r="O183" s="17" t="str"/>
      <x:c r="P183" s="17" t="str"/>
      <x:c r="Q183" s="17" t="str"/>
      <x:c r="R183" s="17" t="str"/>
      <x:c r="S183" s="17" t="str"/>
      <x:c r="T183" s="17" t="str">
        <x:v>string</x:v>
      </x:c>
      <x:c r="U183" s="17" t="str"/>
      <x:c r="V183" s="17" t="str"/>
      <x:c r="W183" s="17" t="str">
        <x:v>https://apply07.grants.gov/apply/forms/schemas/RR_Budget10_3_0-V3.0.xsd</x:v>
      </x:c>
      <x:c r="X183" s="17" t="str">
        <x:v>cccce03554424d59b5958e4443a54db12a5a10780fbdc5df2ec25955d443fc9d</x:v>
      </x:c>
      <x:c r="Y183" s="17" t="str"/>
      <x:c r="Z183" s="18" t="b">
        <x:v>0</x:v>
      </x:c>
    </x:row>
    <x:row r="184" ht="20" customHeight="1">
      <x:c r="A184" s="17" t="str">
        <x:v>RRBudget10</x:v>
      </x:c>
      <x:c r="B184" s="17" t="str">
        <x:v>[Draft] Research &amp; Related Budget 10YR</x:v>
      </x:c>
      <x:c r="C184" s="22" t="str">
        <x:v>3.0</x:v>
      </x:c>
      <x:c r="D184" s="17" t="str">
        <x:v>budget_year[].other_direct_costs.publication_costs</x:v>
      </x:c>
      <x:c r="E184" s="17" t="str">
        <x:v>RR_Budget10_3_0.BudgetYear.OtherDirectCosts.PublicationCosts</x:v>
      </x:c>
      <x:c r="F184" s="17" t="str">
        <x:v>2. Publication Costs</x:v>
      </x:c>
      <x:c r="G184" s="17" t="str">
        <x:v>question</x:v>
      </x:c>
      <x:c r="H184" s="17" t="str">
        <x:v>concept:budget:other-direct:publication</x:v>
      </x:c>
      <x:c r="I184" s="17" t="str">
        <x:v>concept:budget:other-direct:publication</x:v>
      </x:c>
      <x:c r="J184" s="17" t="str">
        <x:v>question:sha256:47fd0829903c4626db3b8a66081d0329fe1ac1c96ab915f50870261981c39d86</x:v>
      </x:c>
      <x:c r="K184" s="17" t="str">
        <x:v>agent_proposed</x:v>
      </x:c>
      <x:c r="L184" s="17" t="str"/>
      <x:c r="M184" s="17" t="str"/>
      <x:c r="N184" s="17" t="str"/>
      <x:c r="O184" s="17" t="str"/>
      <x:c r="P184" s="17" t="str"/>
      <x:c r="Q184" s="17" t="str"/>
      <x:c r="R184" s="17" t="str"/>
      <x:c r="S184" s="17" t="str"/>
      <x:c r="T184" s="17" t="str">
        <x:v>string</x:v>
      </x:c>
      <x:c r="U184" s="17" t="str"/>
      <x:c r="V184" s="17" t="str"/>
      <x:c r="W184" s="17" t="str">
        <x:v>https://apply07.grants.gov/apply/forms/schemas/RR_Budget10_3_0-V3.0.xsd</x:v>
      </x:c>
      <x:c r="X184" s="17" t="str">
        <x:v>cccce03554424d59b5958e4443a54db12a5a10780fbdc5df2ec25955d443fc9d</x:v>
      </x:c>
      <x:c r="Y184" s="17" t="str"/>
      <x:c r="Z184" s="18" t="b">
        <x:v>0</x:v>
      </x:c>
    </x:row>
    <x:row r="185" ht="20" customHeight="1">
      <x:c r="A185" s="17" t="str">
        <x:v>RRBudget10</x:v>
      </x:c>
      <x:c r="B185" s="17" t="str">
        <x:v>[Draft] Research &amp; Related Budget 10YR</x:v>
      </x:c>
      <x:c r="C185" s="22" t="str">
        <x:v>3.0</x:v>
      </x:c>
      <x:c r="D185" s="17" t="str">
        <x:v>budget_year[].other_direct_costs.subaward_consortium_contractual_costs</x:v>
      </x:c>
      <x:c r="E185" s="17" t="str">
        <x:v>RR_Budget10_3_0.BudgetYear.OtherDirectCosts.SubawardConsortiumContractualCosts</x:v>
      </x:c>
      <x:c r="F185" s="17" t="str">
        <x:v>5. Subawards/Consortium/Contractual Costs</x:v>
      </x:c>
      <x:c r="G185" s="17" t="str">
        <x:v>question</x:v>
      </x:c>
      <x:c r="H185" s="17" t="str">
        <x:v>concept:budget:other-direct:subaward-contractual</x:v>
      </x:c>
      <x:c r="I185" s="17" t="str">
        <x:v>concept:budget:other-direct:subaward-contractual</x:v>
      </x:c>
      <x:c r="J185" s="17" t="str">
        <x:v>question:sha256:443dab983a0e854dbdac85c9b2d203fef7b7630159f7d225a735feac7018a23d</x:v>
      </x:c>
      <x:c r="K185" s="17" t="str">
        <x:v>agent_proposed</x:v>
      </x:c>
      <x:c r="L185" s="17" t="str"/>
      <x:c r="M185" s="17" t="str"/>
      <x:c r="N185" s="17" t="str"/>
      <x:c r="O185" s="17" t="str"/>
      <x:c r="P185" s="17" t="str"/>
      <x:c r="Q185" s="17" t="str"/>
      <x:c r="R185" s="17" t="str"/>
      <x:c r="S185" s="17" t="str"/>
      <x:c r="T185" s="17" t="str">
        <x:v>string</x:v>
      </x:c>
      <x:c r="U185" s="17" t="str"/>
      <x:c r="V185" s="17" t="str"/>
      <x:c r="W185" s="17" t="str">
        <x:v>https://apply07.grants.gov/apply/forms/schemas/RR_Budget10_3_0-V3.0.xsd</x:v>
      </x:c>
      <x:c r="X185" s="17" t="str">
        <x:v>cccce03554424d59b5958e4443a54db12a5a10780fbdc5df2ec25955d443fc9d</x:v>
      </x:c>
      <x:c r="Y185" s="17" t="str"/>
      <x:c r="Z185" s="18" t="b">
        <x:v>0</x:v>
      </x:c>
    </x:row>
    <x:row r="186" ht="20" customHeight="1">
      <x:c r="A186" s="17" t="str">
        <x:v>RRBudget10</x:v>
      </x:c>
      <x:c r="B186" s="17" t="str">
        <x:v>[Draft] Research &amp; Related Budget 10YR</x:v>
      </x:c>
      <x:c r="C186" s="22" t="str">
        <x:v>3.0</x:v>
      </x:c>
      <x:c r="D186" s="17" t="str">
        <x:v>budget_year[].budget_period_end_date</x:v>
      </x:c>
      <x:c r="E186" s="17" t="str">
        <x:v>RR_Budget10_3_0.BudgetYear.BudgetPeriodEndDate</x:v>
      </x:c>
      <x:c r="F186" s="17" t="str">
        <x:v>End Date:</x:v>
      </x:c>
      <x:c r="G186" s="17" t="str">
        <x:v>question</x:v>
      </x:c>
      <x:c r="H186" s="17" t="str">
        <x:v>concept:budget:period:end-date</x:v>
      </x:c>
      <x:c r="I186" s="17" t="str">
        <x:v>concept:budget:period:end-date</x:v>
      </x:c>
      <x:c r="J186" s="17" t="str">
        <x:v>question:sha256:7cd7d97db44a29ed37ee496dc64fab467218e62af22f62a3c9aee19a0d302271</x:v>
      </x:c>
      <x:c r="K186" s="17" t="str">
        <x:v>agent_proposed</x:v>
      </x:c>
      <x:c r="L186" s="17" t="str"/>
      <x:c r="M186" s="17" t="str"/>
      <x:c r="N186" s="17" t="str"/>
      <x:c r="O186" s="17" t="str"/>
      <x:c r="P186" s="17" t="str"/>
      <x:c r="Q186" s="17" t="str"/>
      <x:c r="R186" s="17" t="str"/>
      <x:c r="S186" s="17" t="str"/>
      <x:c r="T186" s="17" t="str">
        <x:v>string</x:v>
      </x:c>
      <x:c r="U186" s="17" t="str"/>
      <x:c r="V186" s="17" t="str"/>
      <x:c r="W186" s="17" t="str">
        <x:v>https://apply07.grants.gov/apply/forms/schemas/RR_Budget10_3_0-V3.0.xsd</x:v>
      </x:c>
      <x:c r="X186" s="17" t="str">
        <x:v>cccce03554424d59b5958e4443a54db12a5a10780fbdc5df2ec25955d443fc9d</x:v>
      </x:c>
      <x:c r="Y186" s="17" t="str"/>
      <x:c r="Z186" s="18" t="b">
        <x:v>0</x:v>
      </x:c>
    </x:row>
    <x:row r="187" ht="20" customHeight="1">
      <x:c r="A187" s="17" t="str">
        <x:v>RRBudget10</x:v>
      </x:c>
      <x:c r="B187" s="17" t="str">
        <x:v>[Draft] Research &amp; Related Budget 10YR</x:v>
      </x:c>
      <x:c r="C187" s="22" t="str">
        <x:v>3.0</x:v>
      </x:c>
      <x:c r="D187" s="17" t="str">
        <x:v>budget_year[].budget_period_start_date</x:v>
      </x:c>
      <x:c r="E187" s="17" t="str">
        <x:v>RR_Budget10_3_0.BudgetYear.BudgetPeriodStartDate</x:v>
      </x:c>
      <x:c r="F187" s="17" t="str">
        <x:v>Start Date:</x:v>
      </x:c>
      <x:c r="G187" s="17" t="str">
        <x:v>question</x:v>
      </x:c>
      <x:c r="H187" s="17" t="str">
        <x:v>concept:budget:period:start-date</x:v>
      </x:c>
      <x:c r="I187" s="17" t="str">
        <x:v>concept:budget:period:start-date</x:v>
      </x:c>
      <x:c r="J187" s="17" t="str">
        <x:v>question:sha256:08a29103397a1aaed544e65cce70036289e9e7b5f51a0bb12b860c5ed2e9be8a</x:v>
      </x:c>
      <x:c r="K187" s="17" t="str">
        <x:v>agent_proposed</x:v>
      </x:c>
      <x:c r="L187" s="17" t="str"/>
      <x:c r="M187" s="17" t="str"/>
      <x:c r="N187" s="17" t="str"/>
      <x:c r="O187" s="17" t="str"/>
      <x:c r="P187" s="17" t="str"/>
      <x:c r="Q187" s="17" t="str"/>
      <x:c r="R187" s="17" t="str"/>
      <x:c r="S187" s="17" t="str"/>
      <x:c r="T187" s="17" t="str">
        <x:v>string</x:v>
      </x:c>
      <x:c r="U187" s="17" t="str"/>
      <x:c r="V187" s="17" t="str"/>
      <x:c r="W187" s="17" t="str">
        <x:v>https://apply07.grants.gov/apply/forms/schemas/RR_Budget10_3_0-V3.0.xsd</x:v>
      </x:c>
      <x:c r="X187" s="17" t="str">
        <x:v>cccce03554424d59b5958e4443a54db12a5a10780fbdc5df2ec25955d443fc9d</x:v>
      </x:c>
      <x:c r="Y187" s="17" t="str"/>
      <x:c r="Z187" s="18" t="b">
        <x:v>0</x:v>
      </x:c>
    </x:row>
    <x:row r="188" ht="20" customHeight="1">
      <x:c r="A188" s="17" t="str">
        <x:v>RRBudget10</x:v>
      </x:c>
      <x:c r="B188" s="17" t="str">
        <x:v>[Draft] Research &amp; Related Budget 10YR</x:v>
      </x:c>
      <x:c r="C188" s="22" t="str">
        <x:v>3.0</x:v>
      </x:c>
      <x:c r="D188" s="17" t="str">
        <x:v>budget_year[].key_persons.key_person[].academic_months</x:v>
      </x:c>
      <x:c r="E188" s="17" t="str">
        <x:v>RR_Budget10_3_0.BudgetYear.KeyPersons.KeyPerson.AcademicMonths</x:v>
      </x:c>
      <x:c r="F188" s="17" t="str">
        <x:v>Senior/Key Person Academic Months</x:v>
      </x:c>
      <x:c r="G188" s="17" t="str">
        <x:v>question</x:v>
      </x:c>
      <x:c r="H188" s="17" t="str">
        <x:v>concept:budget:personnel:academic-months</x:v>
      </x:c>
      <x:c r="I188" s="17" t="str">
        <x:v>concept:budget:personnel:academic-months</x:v>
      </x:c>
      <x:c r="J188" s="17" t="str">
        <x:v>question:sha256:989fe4b26d105969876a75d34e4f263f6f2048e0804a4434bfdf2691c45088ab</x:v>
      </x:c>
      <x:c r="K188" s="17" t="str">
        <x:v>agent_proposed</x:v>
      </x:c>
      <x:c r="L188" s="17" t="str"/>
      <x:c r="M188" s="17" t="str"/>
      <x:c r="N188" s="17" t="str"/>
      <x:c r="O188" s="17" t="str"/>
      <x:c r="P188" s="17" t="str"/>
      <x:c r="Q188" s="17" t="str"/>
      <x:c r="R188" s="17" t="str"/>
      <x:c r="S188" s="17" t="str"/>
      <x:c r="T188" s="17" t="str">
        <x:v>string</x:v>
      </x:c>
      <x:c r="U188" s="17" t="str"/>
      <x:c r="V188" s="17" t="str"/>
      <x:c r="W188" s="17" t="str">
        <x:v>https://apply07.grants.gov/apply/forms/schemas/RR_Budget10_3_0-V3.0.xsd</x:v>
      </x:c>
      <x:c r="X188" s="17" t="str">
        <x:v>cccce03554424d59b5958e4443a54db12a5a10780fbdc5df2ec25955d443fc9d</x:v>
      </x:c>
      <x:c r="Y188" s="17" t="str"/>
      <x:c r="Z188" s="18" t="b">
        <x:v>0</x:v>
      </x:c>
    </x:row>
    <x:row r="189" ht="20" customHeight="1">
      <x:c r="A189" s="17" t="str">
        <x:v>RRBudget10</x:v>
      </x:c>
      <x:c r="B189" s="17" t="str">
        <x:v>[Draft] Research &amp; Related Budget 10YR</x:v>
      </x:c>
      <x:c r="C189" s="22" t="str">
        <x:v>3.0</x:v>
      </x:c>
      <x:c r="D189" s="17" t="str">
        <x:v>budget_year[].other_personnel.graduate_students.academic_months</x:v>
      </x:c>
      <x:c r="E189" s="17" t="str">
        <x:v>RR_Budget10_3_0.BudgetYear.OtherPersonnel.GraduateStudents.AcademicMonths</x:v>
      </x:c>
      <x:c r="F189" s="17" t="str">
        <x:v>Academic Months Graduate Students</x:v>
      </x:c>
      <x:c r="G189" s="17" t="str">
        <x:v>question</x:v>
      </x:c>
      <x:c r="H189" s="17" t="str">
        <x:v>concept:budget:personnel:academic-months</x:v>
      </x:c>
      <x:c r="I189" s="17" t="str">
        <x:v>concept:budget:personnel:academic-months</x:v>
      </x:c>
      <x:c r="J189" s="17" t="str">
        <x:v>question:sha256:5eaf33caf44ff05909cd69aa72d2ae0767059789114febe6f6b0fb1a2c70f17f</x:v>
      </x:c>
      <x:c r="K189" s="17" t="str">
        <x:v>agent_proposed</x:v>
      </x:c>
      <x:c r="L189" s="17" t="str"/>
      <x:c r="M189" s="17" t="str"/>
      <x:c r="N189" s="17" t="str"/>
      <x:c r="O189" s="17" t="str"/>
      <x:c r="P189" s="17" t="str"/>
      <x:c r="Q189" s="17" t="str"/>
      <x:c r="R189" s="17" t="str"/>
      <x:c r="S189" s="17" t="str"/>
      <x:c r="T189" s="17" t="str">
        <x:v>string</x:v>
      </x:c>
      <x:c r="U189" s="17" t="str"/>
      <x:c r="V189" s="17" t="str"/>
      <x:c r="W189" s="17" t="str">
        <x:v>https://apply07.grants.gov/apply/forms/schemas/RR_Budget10_3_0-V3.0.xsd</x:v>
      </x:c>
      <x:c r="X189" s="17" t="str">
        <x:v>cccce03554424d59b5958e4443a54db12a5a10780fbdc5df2ec25955d443fc9d</x:v>
      </x:c>
      <x:c r="Y189" s="17" t="str"/>
      <x:c r="Z189" s="18" t="b">
        <x:v>0</x:v>
      </x:c>
    </x:row>
    <x:row r="190" ht="20" customHeight="1">
      <x:c r="A190" s="17" t="str">
        <x:v>RRBudget10</x:v>
      </x:c>
      <x:c r="B190" s="17" t="str">
        <x:v>[Draft] Research &amp; Related Budget 10YR</x:v>
      </x:c>
      <x:c r="C190" s="22" t="str">
        <x:v>3.0</x:v>
      </x:c>
      <x:c r="D190" s="17" t="str">
        <x:v>budget_year[].other_personnel.other[].academic_months</x:v>
      </x:c>
      <x:c r="E190" s="17" t="str">
        <x:v>RR_Budget10_3_0.BudgetYear.OtherPersonnel.Other.AcademicMonths</x:v>
      </x:c>
      <x:c r="F190" s="17" t="str">
        <x:v>Academic Months Additional Project Role</x:v>
      </x:c>
      <x:c r="G190" s="17" t="str">
        <x:v>question</x:v>
      </x:c>
      <x:c r="H190" s="17" t="str">
        <x:v>concept:budget:personnel:academic-months</x:v>
      </x:c>
      <x:c r="I190" s="17" t="str">
        <x:v>concept:budget:personnel:academic-months</x:v>
      </x:c>
      <x:c r="J190" s="17" t="str">
        <x:v>question:sha256:aa15506e53711e4bcff3bef8f9e7e70237279e6a98a46459edd2baa002ce21de</x:v>
      </x:c>
      <x:c r="K190" s="17" t="str">
        <x:v>agent_proposed</x:v>
      </x:c>
      <x:c r="L190" s="17" t="str"/>
      <x:c r="M190" s="17" t="str"/>
      <x:c r="N190" s="17" t="str"/>
      <x:c r="O190" s="17" t="str"/>
      <x:c r="P190" s="17" t="str"/>
      <x:c r="Q190" s="17" t="str"/>
      <x:c r="R190" s="17" t="str"/>
      <x:c r="S190" s="17" t="str"/>
      <x:c r="T190" s="17" t="str">
        <x:v>string</x:v>
      </x:c>
      <x:c r="U190" s="17" t="str"/>
      <x:c r="V190" s="17" t="str"/>
      <x:c r="W190" s="17" t="str">
        <x:v>https://apply07.grants.gov/apply/forms/schemas/RR_Budget10_3_0-V3.0.xsd</x:v>
      </x:c>
      <x:c r="X190" s="17" t="str">
        <x:v>cccce03554424d59b5958e4443a54db12a5a10780fbdc5df2ec25955d443fc9d</x:v>
      </x:c>
      <x:c r="Y190" s="17" t="str"/>
      <x:c r="Z190" s="18" t="b">
        <x:v>0</x:v>
      </x:c>
    </x:row>
    <x:row r="191" ht="20" customHeight="1">
      <x:c r="A191" s="17" t="str">
        <x:v>RRBudget10</x:v>
      </x:c>
      <x:c r="B191" s="17" t="str">
        <x:v>[Draft] Research &amp; Related Budget 10YR</x:v>
      </x:c>
      <x:c r="C191" s="22" t="str">
        <x:v>3.0</x:v>
      </x:c>
      <x:c r="D191" s="17" t="str">
        <x:v>budget_year[].other_personnel.post_doc_associates.academic_months</x:v>
      </x:c>
      <x:c r="E191" s="17" t="str">
        <x:v>RR_Budget10_3_0.BudgetYear.OtherPersonnel.PostDocAssociates.AcademicMonths</x:v>
      </x:c>
      <x:c r="F191" s="17" t="str">
        <x:v>Academic Months Post Doctoral Associates</x:v>
      </x:c>
      <x:c r="G191" s="17" t="str">
        <x:v>question</x:v>
      </x:c>
      <x:c r="H191" s="17" t="str">
        <x:v>concept:budget:personnel:academic-months</x:v>
      </x:c>
      <x:c r="I191" s="17" t="str">
        <x:v>concept:budget:personnel:academic-months</x:v>
      </x:c>
      <x:c r="J191" s="17" t="str">
        <x:v>question:sha256:379ba175cc42b194e375798c7ca9abe6e18c4d018261b7b6fe1069626148034b</x:v>
      </x:c>
      <x:c r="K191" s="17" t="str">
        <x:v>agent_proposed</x:v>
      </x:c>
      <x:c r="L191" s="17" t="str"/>
      <x:c r="M191" s="17" t="str"/>
      <x:c r="N191" s="17" t="str"/>
      <x:c r="O191" s="17" t="str"/>
      <x:c r="P191" s="17" t="str"/>
      <x:c r="Q191" s="17" t="str"/>
      <x:c r="R191" s="17" t="str"/>
      <x:c r="S191" s="17" t="str"/>
      <x:c r="T191" s="17" t="str">
        <x:v>string</x:v>
      </x:c>
      <x:c r="U191" s="17" t="str"/>
      <x:c r="V191" s="17" t="str"/>
      <x:c r="W191" s="17" t="str">
        <x:v>https://apply07.grants.gov/apply/forms/schemas/RR_Budget10_3_0-V3.0.xsd</x:v>
      </x:c>
      <x:c r="X191" s="17" t="str">
        <x:v>cccce03554424d59b5958e4443a54db12a5a10780fbdc5df2ec25955d443fc9d</x:v>
      </x:c>
      <x:c r="Y191" s="17" t="str"/>
      <x:c r="Z191" s="18" t="b">
        <x:v>0</x:v>
      </x:c>
    </x:row>
    <x:row r="192" ht="20" customHeight="1">
      <x:c r="A192" s="17" t="str">
        <x:v>RRBudget10</x:v>
      </x:c>
      <x:c r="B192" s="17" t="str">
        <x:v>[Draft] Research &amp; Related Budget 10YR</x:v>
      </x:c>
      <x:c r="C192" s="22" t="str">
        <x:v>3.0</x:v>
      </x:c>
      <x:c r="D192" s="17" t="str">
        <x:v>budget_year[].other_personnel.secretarial_clerical.academic_months</x:v>
      </x:c>
      <x:c r="E192" s="17" t="str">
        <x:v>RR_Budget10_3_0.BudgetYear.OtherPersonnel.SecretarialClerical.AcademicMonths</x:v>
      </x:c>
      <x:c r="F192" s="17" t="str">
        <x:v>Academic Months Secretarial/Clerical</x:v>
      </x:c>
      <x:c r="G192" s="17" t="str">
        <x:v>question</x:v>
      </x:c>
      <x:c r="H192" s="17" t="str">
        <x:v>concept:budget:personnel:academic-months</x:v>
      </x:c>
      <x:c r="I192" s="17" t="str">
        <x:v>concept:budget:personnel:academic-months</x:v>
      </x:c>
      <x:c r="J192" s="17" t="str">
        <x:v>question:sha256:68190ea6633364bc3256997c1e66e66883c06119cd477a7d329d3608bb567bfe</x:v>
      </x:c>
      <x:c r="K192" s="17" t="str">
        <x:v>agent_proposed</x:v>
      </x:c>
      <x:c r="L192" s="17" t="str"/>
      <x:c r="M192" s="17" t="str"/>
      <x:c r="N192" s="17" t="str"/>
      <x:c r="O192" s="17" t="str"/>
      <x:c r="P192" s="17" t="str"/>
      <x:c r="Q192" s="17" t="str"/>
      <x:c r="R192" s="17" t="str"/>
      <x:c r="S192" s="17" t="str"/>
      <x:c r="T192" s="17" t="str">
        <x:v>string</x:v>
      </x:c>
      <x:c r="U192" s="17" t="str"/>
      <x:c r="V192" s="17" t="str"/>
      <x:c r="W192" s="17" t="str">
        <x:v>https://apply07.grants.gov/apply/forms/schemas/RR_Budget10_3_0-V3.0.xsd</x:v>
      </x:c>
      <x:c r="X192" s="17" t="str">
        <x:v>cccce03554424d59b5958e4443a54db12a5a10780fbdc5df2ec25955d443fc9d</x:v>
      </x:c>
      <x:c r="Y192" s="17" t="str"/>
      <x:c r="Z192" s="18" t="b">
        <x:v>0</x:v>
      </x:c>
    </x:row>
    <x:row r="193" ht="20" customHeight="1">
      <x:c r="A193" s="17" t="str">
        <x:v>RRBudget10</x:v>
      </x:c>
      <x:c r="B193" s="17" t="str">
        <x:v>[Draft] Research &amp; Related Budget 10YR</x:v>
      </x:c>
      <x:c r="C193" s="22" t="str">
        <x:v>3.0</x:v>
      </x:c>
      <x:c r="D193" s="17" t="str">
        <x:v>budget_year[].other_personnel.undergraduate_students.academic_months</x:v>
      </x:c>
      <x:c r="E193" s="17" t="str">
        <x:v>RR_Budget10_3_0.BudgetYear.OtherPersonnel.UndergraduateStudents.AcademicMonths</x:v>
      </x:c>
      <x:c r="F193" s="17" t="str">
        <x:v>Academic Months Undergraduate Students</x:v>
      </x:c>
      <x:c r="G193" s="17" t="str">
        <x:v>question</x:v>
      </x:c>
      <x:c r="H193" s="17" t="str">
        <x:v>concept:budget:personnel:academic-months</x:v>
      </x:c>
      <x:c r="I193" s="17" t="str">
        <x:v>concept:budget:personnel:academic-months</x:v>
      </x:c>
      <x:c r="J193" s="17" t="str">
        <x:v>question:sha256:549d3250420c391ed66da4e0f2d17599e58d4f320c865b269c31e95066fe0ca8</x:v>
      </x:c>
      <x:c r="K193" s="17" t="str">
        <x:v>agent_proposed</x:v>
      </x:c>
      <x:c r="L193" s="17" t="str"/>
      <x:c r="M193" s="17" t="str"/>
      <x:c r="N193" s="17" t="str"/>
      <x:c r="O193" s="17" t="str"/>
      <x:c r="P193" s="17" t="str"/>
      <x:c r="Q193" s="17" t="str"/>
      <x:c r="R193" s="17" t="str"/>
      <x:c r="S193" s="17" t="str"/>
      <x:c r="T193" s="17" t="str">
        <x:v>string</x:v>
      </x:c>
      <x:c r="U193" s="17" t="str"/>
      <x:c r="V193" s="17" t="str"/>
      <x:c r="W193" s="17" t="str">
        <x:v>https://apply07.grants.gov/apply/forms/schemas/RR_Budget10_3_0-V3.0.xsd</x:v>
      </x:c>
      <x:c r="X193" s="17" t="str">
        <x:v>cccce03554424d59b5958e4443a54db12a5a10780fbdc5df2ec25955d443fc9d</x:v>
      </x:c>
      <x:c r="Y193" s="17" t="str"/>
      <x:c r="Z193" s="18" t="b">
        <x:v>0</x:v>
      </x:c>
    </x:row>
    <x:row r="194" ht="20" customHeight="1">
      <x:c r="A194" s="17" t="str">
        <x:v>RRBudget10</x:v>
      </x:c>
      <x:c r="B194" s="17" t="str">
        <x:v>[Draft] Research &amp; Related Budget 10YR</x:v>
      </x:c>
      <x:c r="C194" s="22" t="str">
        <x:v>3.0</x:v>
      </x:c>
      <x:c r="D194" s="17" t="str">
        <x:v>budget_year[].key_persons.key_person[].base_salary</x:v>
      </x:c>
      <x:c r="E194" s="17" t="str">
        <x:v>RR_Budget10_3_0.BudgetYear.KeyPersons.KeyPerson.BaseSalary</x:v>
      </x:c>
      <x:c r="F194" s="17" t="str">
        <x:v>Senior/Key Person Base Salary</x:v>
      </x:c>
      <x:c r="G194" s="17" t="str">
        <x:v>question</x:v>
      </x:c>
      <x:c r="H194" s="17" t="str">
        <x:v>concept:budget:personnel:base-salary</x:v>
      </x:c>
      <x:c r="I194" s="17" t="str">
        <x:v>concept:budget:personnel:base-salary</x:v>
      </x:c>
      <x:c r="J194" s="17" t="str">
        <x:v>question:sha256:0f9a8b69fb7e28abbe47aae61df070501e1991ba007c96511efda69a2f0d5fe4</x:v>
      </x:c>
      <x:c r="K194" s="17" t="str">
        <x:v>agent_proposed</x:v>
      </x:c>
      <x:c r="L194" s="17" t="str"/>
      <x:c r="M194" s="17" t="str"/>
      <x:c r="N194" s="17" t="str"/>
      <x:c r="O194" s="17" t="str"/>
      <x:c r="P194" s="17" t="str"/>
      <x:c r="Q194" s="17" t="str"/>
      <x:c r="R194" s="17" t="str"/>
      <x:c r="S194" s="17" t="str"/>
      <x:c r="T194" s="17" t="str">
        <x:v>string</x:v>
      </x:c>
      <x:c r="U194" s="17" t="str"/>
      <x:c r="V194" s="17" t="str"/>
      <x:c r="W194" s="17" t="str">
        <x:v>https://apply07.grants.gov/apply/forms/schemas/RR_Budget10_3_0-V3.0.xsd</x:v>
      </x:c>
      <x:c r="X194" s="17" t="str">
        <x:v>cccce03554424d59b5958e4443a54db12a5a10780fbdc5df2ec25955d443fc9d</x:v>
      </x:c>
      <x:c r="Y194" s="17" t="str"/>
      <x:c r="Z194" s="18" t="b">
        <x:v>0</x:v>
      </x:c>
    </x:row>
    <x:row r="195" ht="20" customHeight="1">
      <x:c r="A195" s="17" t="str">
        <x:v>RRBudget10</x:v>
      </x:c>
      <x:c r="B195" s="17" t="str">
        <x:v>[Draft] Research &amp; Related Budget 10YR</x:v>
      </x:c>
      <x:c r="C195" s="22" t="str">
        <x:v>3.0</x:v>
      </x:c>
      <x:c r="D195" s="17" t="str">
        <x:v>budget_year[].key_persons.key_person[].calendar_months</x:v>
      </x:c>
      <x:c r="E195" s="17" t="str">
        <x:v>RR_Budget10_3_0.BudgetYear.KeyPersons.KeyPerson.CalendarMonths</x:v>
      </x:c>
      <x:c r="F195" s="17" t="str">
        <x:v>Senior/Key Person Calendar Months</x:v>
      </x:c>
      <x:c r="G195" s="17" t="str">
        <x:v>question</x:v>
      </x:c>
      <x:c r="H195" s="17" t="str">
        <x:v>concept:budget:personnel:calendar-months</x:v>
      </x:c>
      <x:c r="I195" s="17" t="str">
        <x:v>concept:budget:personnel:calendar-months</x:v>
      </x:c>
      <x:c r="J195" s="17" t="str">
        <x:v>question:sha256:6380a3b55b07cd7f67d447cde956853aa364723d3073ad2bb5548b5cff319e32</x:v>
      </x:c>
      <x:c r="K195" s="17" t="str">
        <x:v>agent_proposed</x:v>
      </x:c>
      <x:c r="L195" s="17" t="str"/>
      <x:c r="M195" s="17" t="str"/>
      <x:c r="N195" s="17" t="str"/>
      <x:c r="O195" s="17" t="str"/>
      <x:c r="P195" s="17" t="str"/>
      <x:c r="Q195" s="17" t="str"/>
      <x:c r="R195" s="17" t="str"/>
      <x:c r="S195" s="17" t="str"/>
      <x:c r="T195" s="17" t="str">
        <x:v>string</x:v>
      </x:c>
      <x:c r="U195" s="17" t="str"/>
      <x:c r="V195" s="17" t="str"/>
      <x:c r="W195" s="17" t="str">
        <x:v>https://apply07.grants.gov/apply/forms/schemas/RR_Budget10_3_0-V3.0.xsd</x:v>
      </x:c>
      <x:c r="X195" s="17" t="str">
        <x:v>cccce03554424d59b5958e4443a54db12a5a10780fbdc5df2ec25955d443fc9d</x:v>
      </x:c>
      <x:c r="Y195" s="17" t="str"/>
      <x:c r="Z195" s="18" t="b">
        <x:v>0</x:v>
      </x:c>
    </x:row>
    <x:row r="196" ht="20" customHeight="1">
      <x:c r="A196" s="17" t="str">
        <x:v>RRBudget10</x:v>
      </x:c>
      <x:c r="B196" s="17" t="str">
        <x:v>[Draft] Research &amp; Related Budget 10YR</x:v>
      </x:c>
      <x:c r="C196" s="22" t="str">
        <x:v>3.0</x:v>
      </x:c>
      <x:c r="D196" s="17" t="str">
        <x:v>budget_year[].other_personnel.graduate_students.calendar_months</x:v>
      </x:c>
      <x:c r="E196" s="17" t="str">
        <x:v>RR_Budget10_3_0.BudgetYear.OtherPersonnel.GraduateStudents.CalendarMonths</x:v>
      </x:c>
      <x:c r="F196" s="17" t="str">
        <x:v>Calendar Months Graduate Students</x:v>
      </x:c>
      <x:c r="G196" s="17" t="str">
        <x:v>question</x:v>
      </x:c>
      <x:c r="H196" s="17" t="str">
        <x:v>concept:budget:personnel:calendar-months</x:v>
      </x:c>
      <x:c r="I196" s="17" t="str">
        <x:v>concept:budget:personnel:calendar-months</x:v>
      </x:c>
      <x:c r="J196" s="17" t="str">
        <x:v>question:sha256:a80ba06a0cf492e75155a99e6b732480d6e07873a17b189cc2d4dde159ca0793</x:v>
      </x:c>
      <x:c r="K196" s="17" t="str">
        <x:v>agent_proposed</x:v>
      </x:c>
      <x:c r="L196" s="17" t="str"/>
      <x:c r="M196" s="17" t="str"/>
      <x:c r="N196" s="17" t="str"/>
      <x:c r="O196" s="17" t="str"/>
      <x:c r="P196" s="17" t="str"/>
      <x:c r="Q196" s="17" t="str"/>
      <x:c r="R196" s="17" t="str"/>
      <x:c r="S196" s="17" t="str"/>
      <x:c r="T196" s="17" t="str">
        <x:v>string</x:v>
      </x:c>
      <x:c r="U196" s="17" t="str"/>
      <x:c r="V196" s="17" t="str"/>
      <x:c r="W196" s="17" t="str">
        <x:v>https://apply07.grants.gov/apply/forms/schemas/RR_Budget10_3_0-V3.0.xsd</x:v>
      </x:c>
      <x:c r="X196" s="17" t="str">
        <x:v>cccce03554424d59b5958e4443a54db12a5a10780fbdc5df2ec25955d443fc9d</x:v>
      </x:c>
      <x:c r="Y196" s="17" t="str"/>
      <x:c r="Z196" s="18" t="b">
        <x:v>0</x:v>
      </x:c>
    </x:row>
    <x:row r="197" ht="20" customHeight="1">
      <x:c r="A197" s="17" t="str">
        <x:v>RRBudget10</x:v>
      </x:c>
      <x:c r="B197" s="17" t="str">
        <x:v>[Draft] Research &amp; Related Budget 10YR</x:v>
      </x:c>
      <x:c r="C197" s="22" t="str">
        <x:v>3.0</x:v>
      </x:c>
      <x:c r="D197" s="17" t="str">
        <x:v>budget_year[].other_personnel.other[].calendar_months</x:v>
      </x:c>
      <x:c r="E197" s="17" t="str">
        <x:v>RR_Budget10_3_0.BudgetYear.OtherPersonnel.Other.CalendarMonths</x:v>
      </x:c>
      <x:c r="F197" s="17" t="str">
        <x:v>Calendar Months Additional Project Role</x:v>
      </x:c>
      <x:c r="G197" s="17" t="str">
        <x:v>question</x:v>
      </x:c>
      <x:c r="H197" s="17" t="str">
        <x:v>concept:budget:personnel:calendar-months</x:v>
      </x:c>
      <x:c r="I197" s="17" t="str">
        <x:v>concept:budget:personnel:calendar-months</x:v>
      </x:c>
      <x:c r="J197" s="17" t="str">
        <x:v>question:sha256:65b1528a6cde004ea006ddcfad35398cadfd22aafc1539cf5546b3c450d71c4f</x:v>
      </x:c>
      <x:c r="K197" s="17" t="str">
        <x:v>agent_proposed</x:v>
      </x:c>
      <x:c r="L197" s="17" t="str"/>
      <x:c r="M197" s="17" t="str"/>
      <x:c r="N197" s="17" t="str"/>
      <x:c r="O197" s="17" t="str"/>
      <x:c r="P197" s="17" t="str"/>
      <x:c r="Q197" s="17" t="str"/>
      <x:c r="R197" s="17" t="str"/>
      <x:c r="S197" s="17" t="str"/>
      <x:c r="T197" s="17" t="str">
        <x:v>string</x:v>
      </x:c>
      <x:c r="U197" s="17" t="str"/>
      <x:c r="V197" s="17" t="str"/>
      <x:c r="W197" s="17" t="str">
        <x:v>https://apply07.grants.gov/apply/forms/schemas/RR_Budget10_3_0-V3.0.xsd</x:v>
      </x:c>
      <x:c r="X197" s="17" t="str">
        <x:v>cccce03554424d59b5958e4443a54db12a5a10780fbdc5df2ec25955d443fc9d</x:v>
      </x:c>
      <x:c r="Y197" s="17" t="str"/>
      <x:c r="Z197" s="18" t="b">
        <x:v>0</x:v>
      </x:c>
    </x:row>
    <x:row r="198" ht="20" customHeight="1">
      <x:c r="A198" s="17" t="str">
        <x:v>RRBudget10</x:v>
      </x:c>
      <x:c r="B198" s="17" t="str">
        <x:v>[Draft] Research &amp; Related Budget 10YR</x:v>
      </x:c>
      <x:c r="C198" s="22" t="str">
        <x:v>3.0</x:v>
      </x:c>
      <x:c r="D198" s="17" t="str">
        <x:v>budget_year[].other_personnel.post_doc_associates.calendar_months</x:v>
      </x:c>
      <x:c r="E198" s="17" t="str">
        <x:v>RR_Budget10_3_0.BudgetYear.OtherPersonnel.PostDocAssociates.CalendarMonths</x:v>
      </x:c>
      <x:c r="F198" s="17" t="str">
        <x:v>Calendar Months Post Doctoral Associates</x:v>
      </x:c>
      <x:c r="G198" s="17" t="str">
        <x:v>question</x:v>
      </x:c>
      <x:c r="H198" s="17" t="str">
        <x:v>concept:budget:personnel:calendar-months</x:v>
      </x:c>
      <x:c r="I198" s="17" t="str">
        <x:v>concept:budget:personnel:calendar-months</x:v>
      </x:c>
      <x:c r="J198" s="17" t="str">
        <x:v>question:sha256:bae3247873f31a72b35ecd9f2b2ca270e79dbb2c3407b4a944624473996e9d38</x:v>
      </x:c>
      <x:c r="K198" s="17" t="str">
        <x:v>agent_proposed</x:v>
      </x:c>
      <x:c r="L198" s="17" t="str"/>
      <x:c r="M198" s="17" t="str"/>
      <x:c r="N198" s="17" t="str"/>
      <x:c r="O198" s="17" t="str"/>
      <x:c r="P198" s="17" t="str"/>
      <x:c r="Q198" s="17" t="str"/>
      <x:c r="R198" s="17" t="str"/>
      <x:c r="S198" s="17" t="str"/>
      <x:c r="T198" s="17" t="str">
        <x:v>string</x:v>
      </x:c>
      <x:c r="U198" s="17" t="str"/>
      <x:c r="V198" s="17" t="str"/>
      <x:c r="W198" s="17" t="str">
        <x:v>https://apply07.grants.gov/apply/forms/schemas/RR_Budget10_3_0-V3.0.xsd</x:v>
      </x:c>
      <x:c r="X198" s="17" t="str">
        <x:v>cccce03554424d59b5958e4443a54db12a5a10780fbdc5df2ec25955d443fc9d</x:v>
      </x:c>
      <x:c r="Y198" s="17" t="str"/>
      <x:c r="Z198" s="18" t="b">
        <x:v>0</x:v>
      </x:c>
    </x:row>
    <x:row r="199" ht="20" customHeight="1">
      <x:c r="A199" s="17" t="str">
        <x:v>RRBudget10</x:v>
      </x:c>
      <x:c r="B199" s="17" t="str">
        <x:v>[Draft] Research &amp; Related Budget 10YR</x:v>
      </x:c>
      <x:c r="C199" s="22" t="str">
        <x:v>3.0</x:v>
      </x:c>
      <x:c r="D199" s="17" t="str">
        <x:v>budget_year[].other_personnel.secretarial_clerical.calendar_months</x:v>
      </x:c>
      <x:c r="E199" s="17" t="str">
        <x:v>RR_Budget10_3_0.BudgetYear.OtherPersonnel.SecretarialClerical.CalendarMonths</x:v>
      </x:c>
      <x:c r="F199" s="17" t="str">
        <x:v>Calendar Months Secretarial/Clerical</x:v>
      </x:c>
      <x:c r="G199" s="17" t="str">
        <x:v>question</x:v>
      </x:c>
      <x:c r="H199" s="17" t="str">
        <x:v>concept:budget:personnel:calendar-months</x:v>
      </x:c>
      <x:c r="I199" s="17" t="str">
        <x:v>concept:budget:personnel:calendar-months</x:v>
      </x:c>
      <x:c r="J199" s="17" t="str">
        <x:v>question:sha256:9196ba8234e63d8867365533202d0863ca750aeb80dbcac6e8796e7efbf6805b</x:v>
      </x:c>
      <x:c r="K199" s="17" t="str">
        <x:v>agent_proposed</x:v>
      </x:c>
      <x:c r="L199" s="17" t="str"/>
      <x:c r="M199" s="17" t="str"/>
      <x:c r="N199" s="17" t="str"/>
      <x:c r="O199" s="17" t="str"/>
      <x:c r="P199" s="17" t="str"/>
      <x:c r="Q199" s="17" t="str"/>
      <x:c r="R199" s="17" t="str"/>
      <x:c r="S199" s="17" t="str"/>
      <x:c r="T199" s="17" t="str">
        <x:v>string</x:v>
      </x:c>
      <x:c r="U199" s="17" t="str"/>
      <x:c r="V199" s="17" t="str"/>
      <x:c r="W199" s="17" t="str">
        <x:v>https://apply07.grants.gov/apply/forms/schemas/RR_Budget10_3_0-V3.0.xsd</x:v>
      </x:c>
      <x:c r="X199" s="17" t="str">
        <x:v>cccce03554424d59b5958e4443a54db12a5a10780fbdc5df2ec25955d443fc9d</x:v>
      </x:c>
      <x:c r="Y199" s="17" t="str"/>
      <x:c r="Z199" s="18" t="b">
        <x:v>0</x:v>
      </x:c>
    </x:row>
    <x:row r="200" ht="20" customHeight="1">
      <x:c r="A200" s="17" t="str">
        <x:v>RRBudget10</x:v>
      </x:c>
      <x:c r="B200" s="17" t="str">
        <x:v>[Draft] Research &amp; Related Budget 10YR</x:v>
      </x:c>
      <x:c r="C200" s="22" t="str">
        <x:v>3.0</x:v>
      </x:c>
      <x:c r="D200" s="17" t="str">
        <x:v>budget_year[].other_personnel.undergraduate_students.calendar_months</x:v>
      </x:c>
      <x:c r="E200" s="17" t="str">
        <x:v>RR_Budget10_3_0.BudgetYear.OtherPersonnel.UndergraduateStudents.CalendarMonths</x:v>
      </x:c>
      <x:c r="F200" s="17" t="str">
        <x:v>Calendar Months Undergraduate Students</x:v>
      </x:c>
      <x:c r="G200" s="17" t="str">
        <x:v>question</x:v>
      </x:c>
      <x:c r="H200" s="17" t="str">
        <x:v>concept:budget:personnel:calendar-months</x:v>
      </x:c>
      <x:c r="I200" s="17" t="str">
        <x:v>concept:budget:personnel:calendar-months</x:v>
      </x:c>
      <x:c r="J200" s="17" t="str">
        <x:v>question:sha256:bcad5ae031945743364a4032b217230aae8eaba45c81645e0fbc2c147dd0625c</x:v>
      </x:c>
      <x:c r="K200" s="17" t="str">
        <x:v>agent_proposed</x:v>
      </x:c>
      <x:c r="L200" s="17" t="str"/>
      <x:c r="M200" s="17" t="str"/>
      <x:c r="N200" s="17" t="str"/>
      <x:c r="O200" s="17" t="str"/>
      <x:c r="P200" s="17" t="str"/>
      <x:c r="Q200" s="17" t="str"/>
      <x:c r="R200" s="17" t="str"/>
      <x:c r="S200" s="17" t="str"/>
      <x:c r="T200" s="17" t="str">
        <x:v>string</x:v>
      </x:c>
      <x:c r="U200" s="17" t="str"/>
      <x:c r="V200" s="17" t="str"/>
      <x:c r="W200" s="17" t="str">
        <x:v>https://apply07.grants.gov/apply/forms/schemas/RR_Budget10_3_0-V3.0.xsd</x:v>
      </x:c>
      <x:c r="X200" s="17" t="str">
        <x:v>cccce03554424d59b5958e4443a54db12a5a10780fbdc5df2ec25955d443fc9d</x:v>
      </x:c>
      <x:c r="Y200" s="17" t="str"/>
      <x:c r="Z200" s="18" t="b">
        <x:v>0</x:v>
      </x:c>
    </x:row>
    <x:row r="201" ht="20" customHeight="1">
      <x:c r="A201" s="17" t="str">
        <x:v>RRBudget10</x:v>
      </x:c>
      <x:c r="B201" s="17" t="str">
        <x:v>[Draft] Research &amp; Related Budget 10YR</x:v>
      </x:c>
      <x:c r="C201" s="22" t="str">
        <x:v>3.0</x:v>
      </x:c>
      <x:c r="D201" s="17" t="str">
        <x:v>budget_year[].other_personnel.graduate_students.number_of_personnel</x:v>
      </x:c>
      <x:c r="E201" s="17" t="str">
        <x:v>RR_Budget10_3_0.BudgetYear.OtherPersonnel.GraduateStudents.NumberOfPersonnel</x:v>
      </x:c>
      <x:c r="F201" s="17" t="str">
        <x:v>Number of Personnel Graduate Students</x:v>
      </x:c>
      <x:c r="G201" s="17" t="str">
        <x:v>question</x:v>
      </x:c>
      <x:c r="H201" s="17" t="str">
        <x:v>concept:budget:personnel:count</x:v>
      </x:c>
      <x:c r="I201" s="17" t="str">
        <x:v>concept:budget:personnel:count</x:v>
      </x:c>
      <x:c r="J201" s="17" t="str">
        <x:v>question:sha256:67438c225895b9f17353b09811de04df589a7a670b07eab70b391bbe4d3f3b5b</x:v>
      </x:c>
      <x:c r="K201" s="17" t="str">
        <x:v>agent_proposed</x:v>
      </x:c>
      <x:c r="L201" s="17" t="str"/>
      <x:c r="M201" s="17" t="str"/>
      <x:c r="N201" s="17" t="str"/>
      <x:c r="O201" s="17" t="str"/>
      <x:c r="P201" s="17" t="str"/>
      <x:c r="Q201" s="17" t="str"/>
      <x:c r="R201" s="17" t="str"/>
      <x:c r="S201" s="17" t="str"/>
      <x:c r="T201" s="17" t="str">
        <x:v>integer</x:v>
      </x:c>
      <x:c r="U201" s="17" t="str"/>
      <x:c r="V201" s="17" t="str"/>
      <x:c r="W201" s="17" t="str">
        <x:v>https://apply07.grants.gov/apply/forms/schemas/RR_Budget10_3_0-V3.0.xsd</x:v>
      </x:c>
      <x:c r="X201" s="17" t="str">
        <x:v>cccce03554424d59b5958e4443a54db12a5a10780fbdc5df2ec25955d443fc9d</x:v>
      </x:c>
      <x:c r="Y201" s="17" t="str"/>
      <x:c r="Z201" s="18" t="b">
        <x:v>0</x:v>
      </x:c>
    </x:row>
    <x:row r="202" ht="20" customHeight="1">
      <x:c r="A202" s="17" t="str">
        <x:v>RRBudget10</x:v>
      </x:c>
      <x:c r="B202" s="17" t="str">
        <x:v>[Draft] Research &amp; Related Budget 10YR</x:v>
      </x:c>
      <x:c r="C202" s="22" t="str">
        <x:v>3.0</x:v>
      </x:c>
      <x:c r="D202" s="17" t="str">
        <x:v>budget_year[].other_personnel.other[].number_of_personnel</x:v>
      </x:c>
      <x:c r="E202" s="17" t="str">
        <x:v>RR_Budget10_3_0.BudgetYear.OtherPersonnel.Other.NumberOfPersonnel</x:v>
      </x:c>
      <x:c r="F202" s="17" t="str">
        <x:v>Number of Personnel Additional Project Role</x:v>
      </x:c>
      <x:c r="G202" s="17" t="str">
        <x:v>question</x:v>
      </x:c>
      <x:c r="H202" s="17" t="str">
        <x:v>concept:budget:personnel:count</x:v>
      </x:c>
      <x:c r="I202" s="17" t="str">
        <x:v>concept:budget:personnel:count</x:v>
      </x:c>
      <x:c r="J202" s="17" t="str">
        <x:v>question:sha256:16c525f84bd390ba755296eb306cb2eea8533f2327fdfd7828155f88bb69064f</x:v>
      </x:c>
      <x:c r="K202" s="17" t="str">
        <x:v>agent_proposed</x:v>
      </x:c>
      <x:c r="L202" s="17" t="str"/>
      <x:c r="M202" s="17" t="str"/>
      <x:c r="N202" s="17" t="str"/>
      <x:c r="O202" s="17" t="str"/>
      <x:c r="P202" s="17" t="str"/>
      <x:c r="Q202" s="17" t="str"/>
      <x:c r="R202" s="17" t="str"/>
      <x:c r="S202" s="17" t="str"/>
      <x:c r="T202" s="17" t="str">
        <x:v>integer</x:v>
      </x:c>
      <x:c r="U202" s="17" t="str"/>
      <x:c r="V202" s="17" t="str"/>
      <x:c r="W202" s="17" t="str">
        <x:v>https://apply07.grants.gov/apply/forms/schemas/RR_Budget10_3_0-V3.0.xsd</x:v>
      </x:c>
      <x:c r="X202" s="17" t="str">
        <x:v>cccce03554424d59b5958e4443a54db12a5a10780fbdc5df2ec25955d443fc9d</x:v>
      </x:c>
      <x:c r="Y202" s="17" t="str"/>
      <x:c r="Z202" s="18" t="b">
        <x:v>0</x:v>
      </x:c>
    </x:row>
    <x:row r="203" ht="20" customHeight="1">
      <x:c r="A203" s="17" t="str">
        <x:v>RRBudget10</x:v>
      </x:c>
      <x:c r="B203" s="17" t="str">
        <x:v>[Draft] Research &amp; Related Budget 10YR</x:v>
      </x:c>
      <x:c r="C203" s="22" t="str">
        <x:v>3.0</x:v>
      </x:c>
      <x:c r="D203" s="17" t="str">
        <x:v>budget_year[].other_personnel.post_doc_associates.number_of_personnel</x:v>
      </x:c>
      <x:c r="E203" s="17" t="str">
        <x:v>RR_Budget10_3_0.BudgetYear.OtherPersonnel.PostDocAssociates.NumberOfPersonnel</x:v>
      </x:c>
      <x:c r="F203" s="17" t="str">
        <x:v>Number of Personnel Post Doctoral Associates</x:v>
      </x:c>
      <x:c r="G203" s="17" t="str">
        <x:v>question</x:v>
      </x:c>
      <x:c r="H203" s="17" t="str">
        <x:v>concept:budget:personnel:count</x:v>
      </x:c>
      <x:c r="I203" s="17" t="str">
        <x:v>concept:budget:personnel:count</x:v>
      </x:c>
      <x:c r="J203" s="17" t="str">
        <x:v>question:sha256:e8bcfd3483dc31a8d88fc88c401ee9edd648743c8a005a3db6fb137c46578568</x:v>
      </x:c>
      <x:c r="K203" s="17" t="str">
        <x:v>agent_proposed</x:v>
      </x:c>
      <x:c r="L203" s="17" t="str"/>
      <x:c r="M203" s="17" t="str"/>
      <x:c r="N203" s="17" t="str"/>
      <x:c r="O203" s="17" t="str"/>
      <x:c r="P203" s="17" t="str"/>
      <x:c r="Q203" s="17" t="str"/>
      <x:c r="R203" s="17" t="str"/>
      <x:c r="S203" s="17" t="str"/>
      <x:c r="T203" s="17" t="str">
        <x:v>integer</x:v>
      </x:c>
      <x:c r="U203" s="17" t="str"/>
      <x:c r="V203" s="17" t="str"/>
      <x:c r="W203" s="17" t="str">
        <x:v>https://apply07.grants.gov/apply/forms/schemas/RR_Budget10_3_0-V3.0.xsd</x:v>
      </x:c>
      <x:c r="X203" s="17" t="str">
        <x:v>cccce03554424d59b5958e4443a54db12a5a10780fbdc5df2ec25955d443fc9d</x:v>
      </x:c>
      <x:c r="Y203" s="17" t="str"/>
      <x:c r="Z203" s="18" t="b">
        <x:v>0</x:v>
      </x:c>
    </x:row>
    <x:row r="204" ht="20" customHeight="1">
      <x:c r="A204" s="17" t="str">
        <x:v>RRBudget10</x:v>
      </x:c>
      <x:c r="B204" s="17" t="str">
        <x:v>[Draft] Research &amp; Related Budget 10YR</x:v>
      </x:c>
      <x:c r="C204" s="22" t="str">
        <x:v>3.0</x:v>
      </x:c>
      <x:c r="D204" s="17" t="str">
        <x:v>budget_year[].other_personnel.secretarial_clerical.number_of_personnel</x:v>
      </x:c>
      <x:c r="E204" s="17" t="str">
        <x:v>RR_Budget10_3_0.BudgetYear.OtherPersonnel.SecretarialClerical.NumberOfPersonnel</x:v>
      </x:c>
      <x:c r="F204" s="17" t="str">
        <x:v>Number of Personnel Secretarial/Clerical</x:v>
      </x:c>
      <x:c r="G204" s="17" t="str">
        <x:v>question</x:v>
      </x:c>
      <x:c r="H204" s="17" t="str">
        <x:v>concept:budget:personnel:count</x:v>
      </x:c>
      <x:c r="I204" s="17" t="str">
        <x:v>concept:budget:personnel:count</x:v>
      </x:c>
      <x:c r="J204" s="17" t="str">
        <x:v>question:sha256:fa6971f3e54f54b5463ad3baf6084b531f4369346699bb10e6387eb8f2a440f0</x:v>
      </x:c>
      <x:c r="K204" s="17" t="str">
        <x:v>agent_proposed</x:v>
      </x:c>
      <x:c r="L204" s="17" t="str"/>
      <x:c r="M204" s="17" t="str"/>
      <x:c r="N204" s="17" t="str"/>
      <x:c r="O204" s="17" t="str"/>
      <x:c r="P204" s="17" t="str"/>
      <x:c r="Q204" s="17" t="str"/>
      <x:c r="R204" s="17" t="str"/>
      <x:c r="S204" s="17" t="str"/>
      <x:c r="T204" s="17" t="str">
        <x:v>integer</x:v>
      </x:c>
      <x:c r="U204" s="17" t="str"/>
      <x:c r="V204" s="17" t="str"/>
      <x:c r="W204" s="17" t="str">
        <x:v>https://apply07.grants.gov/apply/forms/schemas/RR_Budget10_3_0-V3.0.xsd</x:v>
      </x:c>
      <x:c r="X204" s="17" t="str">
        <x:v>cccce03554424d59b5958e4443a54db12a5a10780fbdc5df2ec25955d443fc9d</x:v>
      </x:c>
      <x:c r="Y204" s="17" t="str"/>
      <x:c r="Z204" s="18" t="b">
        <x:v>0</x:v>
      </x:c>
    </x:row>
    <x:row r="205" ht="20" customHeight="1">
      <x:c r="A205" s="17" t="str">
        <x:v>RRBudget10</x:v>
      </x:c>
      <x:c r="B205" s="17" t="str">
        <x:v>[Draft] Research &amp; Related Budget 10YR</x:v>
      </x:c>
      <x:c r="C205" s="22" t="str">
        <x:v>3.0</x:v>
      </x:c>
      <x:c r="D205" s="17" t="str">
        <x:v>budget_year[].other_personnel.undergraduate_students.number_of_personnel</x:v>
      </x:c>
      <x:c r="E205" s="17" t="str">
        <x:v>RR_Budget10_3_0.BudgetYear.OtherPersonnel.UndergraduateStudents.NumberOfPersonnel</x:v>
      </x:c>
      <x:c r="F205" s="17" t="str">
        <x:v>Number of Personnel Undergraduate Students</x:v>
      </x:c>
      <x:c r="G205" s="17" t="str">
        <x:v>question</x:v>
      </x:c>
      <x:c r="H205" s="17" t="str">
        <x:v>concept:budget:personnel:count</x:v>
      </x:c>
      <x:c r="I205" s="17" t="str">
        <x:v>concept:budget:personnel:count</x:v>
      </x:c>
      <x:c r="J205" s="17" t="str">
        <x:v>question:sha256:907d48de5ca5114f948e7db4250ee289ebbb16b3722da4a36b5ff4cccb02b82f</x:v>
      </x:c>
      <x:c r="K205" s="17" t="str">
        <x:v>agent_proposed</x:v>
      </x:c>
      <x:c r="L205" s="17" t="str"/>
      <x:c r="M205" s="17" t="str"/>
      <x:c r="N205" s="17" t="str"/>
      <x:c r="O205" s="17" t="str"/>
      <x:c r="P205" s="17" t="str"/>
      <x:c r="Q205" s="17" t="str"/>
      <x:c r="R205" s="17" t="str"/>
      <x:c r="S205" s="17" t="str"/>
      <x:c r="T205" s="17" t="str">
        <x:v>integer</x:v>
      </x:c>
      <x:c r="U205" s="17" t="str"/>
      <x:c r="V205" s="17" t="str"/>
      <x:c r="W205" s="17" t="str">
        <x:v>https://apply07.grants.gov/apply/forms/schemas/RR_Budget10_3_0-V3.0.xsd</x:v>
      </x:c>
      <x:c r="X205" s="17" t="str">
        <x:v>cccce03554424d59b5958e4443a54db12a5a10780fbdc5df2ec25955d443fc9d</x:v>
      </x:c>
      <x:c r="Y205" s="17" t="str"/>
      <x:c r="Z205" s="18" t="b">
        <x:v>0</x:v>
      </x:c>
    </x:row>
    <x:row r="206" ht="20" customHeight="1">
      <x:c r="A206" s="17" t="str">
        <x:v>RRBudget10</x:v>
      </x:c>
      <x:c r="B206" s="17" t="str">
        <x:v>[Draft] Research &amp; Related Budget 10YR</x:v>
      </x:c>
      <x:c r="C206" s="22" t="str">
        <x:v>3.0</x:v>
      </x:c>
      <x:c r="D206" s="17" t="str">
        <x:v>budget_year[].key_persons.key_person[].fringe_benefits</x:v>
      </x:c>
      <x:c r="E206" s="17" t="str">
        <x:v>RR_Budget10_3_0.BudgetYear.KeyPersons.KeyPerson.FringeBenefits</x:v>
      </x:c>
      <x:c r="F206" s="17" t="str">
        <x:v>Senior/Key Person Fringe Benefits</x:v>
      </x:c>
      <x:c r="G206" s="17" t="str">
        <x:v>question</x:v>
      </x:c>
      <x:c r="H206" s="17" t="str">
        <x:v>concept:budget:personnel:fringe-benefits</x:v>
      </x:c>
      <x:c r="I206" s="17" t="str">
        <x:v>concept:budget:personnel:fringe-benefits</x:v>
      </x:c>
      <x:c r="J206" s="17" t="str">
        <x:v>question:sha256:a290c49e9cb67439e96570913b5062415c8ae3f84bb8d1b9c8fab70a0dedb228</x:v>
      </x:c>
      <x:c r="K206" s="17" t="str">
        <x:v>agent_proposed</x:v>
      </x:c>
      <x:c r="L206" s="17" t="str"/>
      <x:c r="M206" s="17" t="str"/>
      <x:c r="N206" s="17" t="str"/>
      <x:c r="O206" s="17" t="str"/>
      <x:c r="P206" s="17" t="str"/>
      <x:c r="Q206" s="17" t="str"/>
      <x:c r="R206" s="17" t="str"/>
      <x:c r="S206" s="17" t="str"/>
      <x:c r="T206" s="17" t="str">
        <x:v>string</x:v>
      </x:c>
      <x:c r="U206" s="17" t="str"/>
      <x:c r="V206" s="17" t="str"/>
      <x:c r="W206" s="17" t="str">
        <x:v>https://apply07.grants.gov/apply/forms/schemas/RR_Budget10_3_0-V3.0.xsd</x:v>
      </x:c>
      <x:c r="X206" s="17" t="str">
        <x:v>cccce03554424d59b5958e4443a54db12a5a10780fbdc5df2ec25955d443fc9d</x:v>
      </x:c>
      <x:c r="Y206" s="17" t="str"/>
      <x:c r="Z206" s="18" t="b">
        <x:v>0</x:v>
      </x:c>
    </x:row>
    <x:row r="207" ht="20" customHeight="1">
      <x:c r="A207" s="17" t="str">
        <x:v>RRBudget10</x:v>
      </x:c>
      <x:c r="B207" s="17" t="str">
        <x:v>[Draft] Research &amp; Related Budget 10YR</x:v>
      </x:c>
      <x:c r="C207" s="22" t="str">
        <x:v>3.0</x:v>
      </x:c>
      <x:c r="D207" s="17" t="str">
        <x:v>budget_year[].other_personnel.graduate_students.fringe_benefits</x:v>
      </x:c>
      <x:c r="E207" s="17" t="str">
        <x:v>RR_Budget10_3_0.BudgetYear.OtherPersonnel.GraduateStudents.FringeBenefits</x:v>
      </x:c>
      <x:c r="F207" s="17" t="str">
        <x:v>Fringe Benefits Graduate Students</x:v>
      </x:c>
      <x:c r="G207" s="17" t="str">
        <x:v>question</x:v>
      </x:c>
      <x:c r="H207" s="17" t="str">
        <x:v>concept:budget:personnel:fringe-benefits</x:v>
      </x:c>
      <x:c r="I207" s="17" t="str">
        <x:v>concept:budget:personnel:fringe-benefits</x:v>
      </x:c>
      <x:c r="J207" s="17" t="str">
        <x:v>question:sha256:39b4e3c60033bc31044e400b2fb14561738fd0ba87403606fdb5a3ff2997f8ea</x:v>
      </x:c>
      <x:c r="K207" s="17" t="str">
        <x:v>agent_proposed</x:v>
      </x:c>
      <x:c r="L207" s="17" t="str"/>
      <x:c r="M207" s="17" t="str"/>
      <x:c r="N207" s="17" t="str"/>
      <x:c r="O207" s="17" t="str"/>
      <x:c r="P207" s="17" t="str"/>
      <x:c r="Q207" s="17" t="str"/>
      <x:c r="R207" s="17" t="str"/>
      <x:c r="S207" s="17" t="str"/>
      <x:c r="T207" s="17" t="str">
        <x:v>string</x:v>
      </x:c>
      <x:c r="U207" s="17" t="str"/>
      <x:c r="V207" s="17" t="str"/>
      <x:c r="W207" s="17" t="str">
        <x:v>https://apply07.grants.gov/apply/forms/schemas/RR_Budget10_3_0-V3.0.xsd</x:v>
      </x:c>
      <x:c r="X207" s="17" t="str">
        <x:v>cccce03554424d59b5958e4443a54db12a5a10780fbdc5df2ec25955d443fc9d</x:v>
      </x:c>
      <x:c r="Y207" s="17" t="str"/>
      <x:c r="Z207" s="18" t="b">
        <x:v>0</x:v>
      </x:c>
    </x:row>
    <x:row r="208" ht="20" customHeight="1">
      <x:c r="A208" s="17" t="str">
        <x:v>RRBudget10</x:v>
      </x:c>
      <x:c r="B208" s="17" t="str">
        <x:v>[Draft] Research &amp; Related Budget 10YR</x:v>
      </x:c>
      <x:c r="C208" s="22" t="str">
        <x:v>3.0</x:v>
      </x:c>
      <x:c r="D208" s="17" t="str">
        <x:v>budget_year[].other_personnel.other[].fringe_benefits</x:v>
      </x:c>
      <x:c r="E208" s="17" t="str">
        <x:v>RR_Budget10_3_0.BudgetYear.OtherPersonnel.Other.FringeBenefits</x:v>
      </x:c>
      <x:c r="F208" s="17" t="str">
        <x:v>Fringe Benefits Additional Project Role</x:v>
      </x:c>
      <x:c r="G208" s="17" t="str">
        <x:v>question</x:v>
      </x:c>
      <x:c r="H208" s="17" t="str">
        <x:v>concept:budget:personnel:fringe-benefits</x:v>
      </x:c>
      <x:c r="I208" s="17" t="str">
        <x:v>concept:budget:personnel:fringe-benefits</x:v>
      </x:c>
      <x:c r="J208" s="17" t="str">
        <x:v>question:sha256:f9b1e628bf94dc039c2adaeec3ca816b1dd2a32547ef16c2ee600eb6de9d84a4</x:v>
      </x:c>
      <x:c r="K208" s="17" t="str">
        <x:v>agent_proposed</x:v>
      </x:c>
      <x:c r="L208" s="17" t="str"/>
      <x:c r="M208" s="17" t="str"/>
      <x:c r="N208" s="17" t="str"/>
      <x:c r="O208" s="17" t="str"/>
      <x:c r="P208" s="17" t="str"/>
      <x:c r="Q208" s="17" t="str"/>
      <x:c r="R208" s="17" t="str"/>
      <x:c r="S208" s="17" t="str"/>
      <x:c r="T208" s="17" t="str">
        <x:v>string</x:v>
      </x:c>
      <x:c r="U208" s="17" t="str"/>
      <x:c r="V208" s="17" t="str"/>
      <x:c r="W208" s="17" t="str">
        <x:v>https://apply07.grants.gov/apply/forms/schemas/RR_Budget10_3_0-V3.0.xsd</x:v>
      </x:c>
      <x:c r="X208" s="17" t="str">
        <x:v>cccce03554424d59b5958e4443a54db12a5a10780fbdc5df2ec25955d443fc9d</x:v>
      </x:c>
      <x:c r="Y208" s="17" t="str"/>
      <x:c r="Z208" s="18" t="b">
        <x:v>0</x:v>
      </x:c>
    </x:row>
    <x:row r="209" ht="20" customHeight="1">
      <x:c r="A209" s="17" t="str">
        <x:v>RRBudget10</x:v>
      </x:c>
      <x:c r="B209" s="17" t="str">
        <x:v>[Draft] Research &amp; Related Budget 10YR</x:v>
      </x:c>
      <x:c r="C209" s="22" t="str">
        <x:v>3.0</x:v>
      </x:c>
      <x:c r="D209" s="17" t="str">
        <x:v>budget_year[].other_personnel.post_doc_associates.fringe_benefits</x:v>
      </x:c>
      <x:c r="E209" s="17" t="str">
        <x:v>RR_Budget10_3_0.BudgetYear.OtherPersonnel.PostDocAssociates.FringeBenefits</x:v>
      </x:c>
      <x:c r="F209" s="17" t="str">
        <x:v>Fringe Benefits Post Doctoral Associates</x:v>
      </x:c>
      <x:c r="G209" s="17" t="str">
        <x:v>question</x:v>
      </x:c>
      <x:c r="H209" s="17" t="str">
        <x:v>concept:budget:personnel:fringe-benefits</x:v>
      </x:c>
      <x:c r="I209" s="17" t="str">
        <x:v>concept:budget:personnel:fringe-benefits</x:v>
      </x:c>
      <x:c r="J209" s="17" t="str">
        <x:v>question:sha256:35b0a9187502238f432774c8ac01cb5382ed66b5e8c3287c34a7c16370c55e9e</x:v>
      </x:c>
      <x:c r="K209" s="17" t="str">
        <x:v>agent_proposed</x:v>
      </x:c>
      <x:c r="L209" s="17" t="str"/>
      <x:c r="M209" s="17" t="str"/>
      <x:c r="N209" s="17" t="str"/>
      <x:c r="O209" s="17" t="str"/>
      <x:c r="P209" s="17" t="str"/>
      <x:c r="Q209" s="17" t="str"/>
      <x:c r="R209" s="17" t="str"/>
      <x:c r="S209" s="17" t="str"/>
      <x:c r="T209" s="17" t="str">
        <x:v>string</x:v>
      </x:c>
      <x:c r="U209" s="17" t="str"/>
      <x:c r="V209" s="17" t="str"/>
      <x:c r="W209" s="17" t="str">
        <x:v>https://apply07.grants.gov/apply/forms/schemas/RR_Budget10_3_0-V3.0.xsd</x:v>
      </x:c>
      <x:c r="X209" s="17" t="str">
        <x:v>cccce03554424d59b5958e4443a54db12a5a10780fbdc5df2ec25955d443fc9d</x:v>
      </x:c>
      <x:c r="Y209" s="17" t="str"/>
      <x:c r="Z209" s="18" t="b">
        <x:v>0</x:v>
      </x:c>
    </x:row>
    <x:row r="210" ht="20" customHeight="1">
      <x:c r="A210" s="17" t="str">
        <x:v>RRBudget10</x:v>
      </x:c>
      <x:c r="B210" s="17" t="str">
        <x:v>[Draft] Research &amp; Related Budget 10YR</x:v>
      </x:c>
      <x:c r="C210" s="22" t="str">
        <x:v>3.0</x:v>
      </x:c>
      <x:c r="D210" s="17" t="str">
        <x:v>budget_year[].other_personnel.secretarial_clerical.fringe_benefits</x:v>
      </x:c>
      <x:c r="E210" s="17" t="str">
        <x:v>RR_Budget10_3_0.BudgetYear.OtherPersonnel.SecretarialClerical.FringeBenefits</x:v>
      </x:c>
      <x:c r="F210" s="17" t="str">
        <x:v>Fringe Benefits Secretarial/Clerical</x:v>
      </x:c>
      <x:c r="G210" s="17" t="str">
        <x:v>question</x:v>
      </x:c>
      <x:c r="H210" s="17" t="str">
        <x:v>concept:budget:personnel:fringe-benefits</x:v>
      </x:c>
      <x:c r="I210" s="17" t="str">
        <x:v>concept:budget:personnel:fringe-benefits</x:v>
      </x:c>
      <x:c r="J210" s="17" t="str">
        <x:v>question:sha256:299650f425924b88685357a6c8606ef92edcd9da8709a442a20089cf0a3b4139</x:v>
      </x:c>
      <x:c r="K210" s="17" t="str">
        <x:v>agent_proposed</x:v>
      </x:c>
      <x:c r="L210" s="17" t="str"/>
      <x:c r="M210" s="17" t="str"/>
      <x:c r="N210" s="17" t="str"/>
      <x:c r="O210" s="17" t="str"/>
      <x:c r="P210" s="17" t="str"/>
      <x:c r="Q210" s="17" t="str"/>
      <x:c r="R210" s="17" t="str"/>
      <x:c r="S210" s="17" t="str"/>
      <x:c r="T210" s="17" t="str">
        <x:v>string</x:v>
      </x:c>
      <x:c r="U210" s="17" t="str"/>
      <x:c r="V210" s="17" t="str"/>
      <x:c r="W210" s="17" t="str">
        <x:v>https://apply07.grants.gov/apply/forms/schemas/RR_Budget10_3_0-V3.0.xsd</x:v>
      </x:c>
      <x:c r="X210" s="17" t="str">
        <x:v>cccce03554424d59b5958e4443a54db12a5a10780fbdc5df2ec25955d443fc9d</x:v>
      </x:c>
      <x:c r="Y210" s="17" t="str"/>
      <x:c r="Z210" s="18" t="b">
        <x:v>0</x:v>
      </x:c>
    </x:row>
    <x:row r="211" ht="20" customHeight="1">
      <x:c r="A211" s="17" t="str">
        <x:v>RRBudget10</x:v>
      </x:c>
      <x:c r="B211" s="17" t="str">
        <x:v>[Draft] Research &amp; Related Budget 10YR</x:v>
      </x:c>
      <x:c r="C211" s="22" t="str">
        <x:v>3.0</x:v>
      </x:c>
      <x:c r="D211" s="17" t="str">
        <x:v>budget_year[].other_personnel.undergraduate_students.fringe_benefits</x:v>
      </x:c>
      <x:c r="E211" s="17" t="str">
        <x:v>RR_Budget10_3_0.BudgetYear.OtherPersonnel.UndergraduateStudents.FringeBenefits</x:v>
      </x:c>
      <x:c r="F211" s="17" t="str">
        <x:v>Fringe Benefits Undergraduate Students</x:v>
      </x:c>
      <x:c r="G211" s="17" t="str">
        <x:v>question</x:v>
      </x:c>
      <x:c r="H211" s="17" t="str">
        <x:v>concept:budget:personnel:fringe-benefits</x:v>
      </x:c>
      <x:c r="I211" s="17" t="str">
        <x:v>concept:budget:personnel:fringe-benefits</x:v>
      </x:c>
      <x:c r="J211" s="17" t="str">
        <x:v>question:sha256:28ea954f4792f3708feecd22a67292d38c8abf9c5589bf894048b5089e14122c</x:v>
      </x:c>
      <x:c r="K211" s="17" t="str">
        <x:v>agent_proposed</x:v>
      </x:c>
      <x:c r="L211" s="17" t="str"/>
      <x:c r="M211" s="17" t="str"/>
      <x:c r="N211" s="17" t="str"/>
      <x:c r="O211" s="17" t="str"/>
      <x:c r="P211" s="17" t="str"/>
      <x:c r="Q211" s="17" t="str"/>
      <x:c r="R211" s="17" t="str"/>
      <x:c r="S211" s="17" t="str"/>
      <x:c r="T211" s="17" t="str">
        <x:v>string</x:v>
      </x:c>
      <x:c r="U211" s="17" t="str"/>
      <x:c r="V211" s="17" t="str"/>
      <x:c r="W211" s="17" t="str">
        <x:v>https://apply07.grants.gov/apply/forms/schemas/RR_Budget10_3_0-V3.0.xsd</x:v>
      </x:c>
      <x:c r="X211" s="17" t="str">
        <x:v>cccce03554424d59b5958e4443a54db12a5a10780fbdc5df2ec25955d443fc9d</x:v>
      </x:c>
      <x:c r="Y211" s="17" t="str"/>
      <x:c r="Z211" s="18" t="b">
        <x:v>0</x:v>
      </x:c>
    </x:row>
    <x:row r="212" ht="20" customHeight="1">
      <x:c r="A212" s="17" t="str">
        <x:v>RRBudget10</x:v>
      </x:c>
      <x:c r="B212" s="17" t="str">
        <x:v>[Draft] Research &amp; Related Budget 10YR</x:v>
      </x:c>
      <x:c r="C212" s="22" t="str">
        <x:v>3.0</x:v>
      </x:c>
      <x:c r="D212" s="17" t="str">
        <x:v>budget_year[].key_persons.key_person[].requested_salary</x:v>
      </x:c>
      <x:c r="E212" s="17" t="str">
        <x:v>RR_Budget10_3_0.BudgetYear.KeyPersons.KeyPerson.RequestedSalary</x:v>
      </x:c>
      <x:c r="F212" s="17" t="str">
        <x:v>Senior/Key Person Requested Salary</x:v>
      </x:c>
      <x:c r="G212" s="17" t="str">
        <x:v>question</x:v>
      </x:c>
      <x:c r="H212" s="17" t="str">
        <x:v>concept:budget:personnel:requested-salary</x:v>
      </x:c>
      <x:c r="I212" s="17" t="str">
        <x:v>concept:budget:personnel:requested-salary</x:v>
      </x:c>
      <x:c r="J212" s="17" t="str">
        <x:v>question:sha256:5f69da0723a1027d6e749734e46546488c49c198d2c3021b4b6b053a9f9b278d</x:v>
      </x:c>
      <x:c r="K212" s="17" t="str">
        <x:v>agent_proposed</x:v>
      </x:c>
      <x:c r="L212" s="17" t="str"/>
      <x:c r="M212" s="17" t="str"/>
      <x:c r="N212" s="17" t="str"/>
      <x:c r="O212" s="17" t="str"/>
      <x:c r="P212" s="17" t="str"/>
      <x:c r="Q212" s="17" t="str"/>
      <x:c r="R212" s="17" t="str"/>
      <x:c r="S212" s="17" t="str"/>
      <x:c r="T212" s="17" t="str">
        <x:v>string</x:v>
      </x:c>
      <x:c r="U212" s="17" t="str"/>
      <x:c r="V212" s="17" t="str"/>
      <x:c r="W212" s="17" t="str">
        <x:v>https://apply07.grants.gov/apply/forms/schemas/RR_Budget10_3_0-V3.0.xsd</x:v>
      </x:c>
      <x:c r="X212" s="17" t="str">
        <x:v>cccce03554424d59b5958e4443a54db12a5a10780fbdc5df2ec25955d443fc9d</x:v>
      </x:c>
      <x:c r="Y212" s="17" t="str"/>
      <x:c r="Z212" s="18" t="b">
        <x:v>0</x:v>
      </x:c>
    </x:row>
    <x:row r="213" ht="20" customHeight="1">
      <x:c r="A213" s="17" t="str">
        <x:v>RRBudget10</x:v>
      </x:c>
      <x:c r="B213" s="17" t="str">
        <x:v>[Draft] Research &amp; Related Budget 10YR</x:v>
      </x:c>
      <x:c r="C213" s="22" t="str">
        <x:v>3.0</x:v>
      </x:c>
      <x:c r="D213" s="17" t="str">
        <x:v>budget_year[].other_personnel.graduate_students.requested_salary</x:v>
      </x:c>
      <x:c r="E213" s="17" t="str">
        <x:v>RR_Budget10_3_0.BudgetYear.OtherPersonnel.GraduateStudents.RequestedSalary</x:v>
      </x:c>
      <x:c r="F213" s="17" t="str">
        <x:v>Requested Salary Graduate Students</x:v>
      </x:c>
      <x:c r="G213" s="17" t="str">
        <x:v>question</x:v>
      </x:c>
      <x:c r="H213" s="17" t="str">
        <x:v>concept:budget:personnel:requested-salary</x:v>
      </x:c>
      <x:c r="I213" s="17" t="str">
        <x:v>concept:budget:personnel:requested-salary</x:v>
      </x:c>
      <x:c r="J213" s="17" t="str">
        <x:v>question:sha256:255621b606447da7ed5f0dad55ac7cc9d1b9413914c502de5d0758f83796a690</x:v>
      </x:c>
      <x:c r="K213" s="17" t="str">
        <x:v>agent_proposed</x:v>
      </x:c>
      <x:c r="L213" s="17" t="str"/>
      <x:c r="M213" s="17" t="str"/>
      <x:c r="N213" s="17" t="str"/>
      <x:c r="O213" s="17" t="str"/>
      <x:c r="P213" s="17" t="str"/>
      <x:c r="Q213" s="17" t="str"/>
      <x:c r="R213" s="17" t="str"/>
      <x:c r="S213" s="17" t="str"/>
      <x:c r="T213" s="17" t="str">
        <x:v>string</x:v>
      </x:c>
      <x:c r="U213" s="17" t="str"/>
      <x:c r="V213" s="17" t="str"/>
      <x:c r="W213" s="17" t="str">
        <x:v>https://apply07.grants.gov/apply/forms/schemas/RR_Budget10_3_0-V3.0.xsd</x:v>
      </x:c>
      <x:c r="X213" s="17" t="str">
        <x:v>cccce03554424d59b5958e4443a54db12a5a10780fbdc5df2ec25955d443fc9d</x:v>
      </x:c>
      <x:c r="Y213" s="17" t="str"/>
      <x:c r="Z213" s="18" t="b">
        <x:v>0</x:v>
      </x:c>
    </x:row>
    <x:row r="214" ht="20" customHeight="1">
      <x:c r="A214" s="17" t="str">
        <x:v>RRBudget10</x:v>
      </x:c>
      <x:c r="B214" s="17" t="str">
        <x:v>[Draft] Research &amp; Related Budget 10YR</x:v>
      </x:c>
      <x:c r="C214" s="22" t="str">
        <x:v>3.0</x:v>
      </x:c>
      <x:c r="D214" s="17" t="str">
        <x:v>budget_year[].other_personnel.other[].requested_salary</x:v>
      </x:c>
      <x:c r="E214" s="17" t="str">
        <x:v>RR_Budget10_3_0.BudgetYear.OtherPersonnel.Other.RequestedSalary</x:v>
      </x:c>
      <x:c r="F214" s="17" t="str">
        <x:v>Requested Salary Additional Project Role</x:v>
      </x:c>
      <x:c r="G214" s="17" t="str">
        <x:v>question</x:v>
      </x:c>
      <x:c r="H214" s="17" t="str">
        <x:v>concept:budget:personnel:requested-salary</x:v>
      </x:c>
      <x:c r="I214" s="17" t="str">
        <x:v>concept:budget:personnel:requested-salary</x:v>
      </x:c>
      <x:c r="J214" s="17" t="str">
        <x:v>question:sha256:c93ed7c4e345249755542eeece68ce6a79b9e578b8544ede3e2888a936bff815</x:v>
      </x:c>
      <x:c r="K214" s="17" t="str">
        <x:v>agent_proposed</x:v>
      </x:c>
      <x:c r="L214" s="17" t="str"/>
      <x:c r="M214" s="17" t="str"/>
      <x:c r="N214" s="17" t="str"/>
      <x:c r="O214" s="17" t="str"/>
      <x:c r="P214" s="17" t="str"/>
      <x:c r="Q214" s="17" t="str"/>
      <x:c r="R214" s="17" t="str"/>
      <x:c r="S214" s="17" t="str"/>
      <x:c r="T214" s="17" t="str">
        <x:v>string</x:v>
      </x:c>
      <x:c r="U214" s="17" t="str"/>
      <x:c r="V214" s="17" t="str"/>
      <x:c r="W214" s="17" t="str">
        <x:v>https://apply07.grants.gov/apply/forms/schemas/RR_Budget10_3_0-V3.0.xsd</x:v>
      </x:c>
      <x:c r="X214" s="17" t="str">
        <x:v>cccce03554424d59b5958e4443a54db12a5a10780fbdc5df2ec25955d443fc9d</x:v>
      </x:c>
      <x:c r="Y214" s="17" t="str"/>
      <x:c r="Z214" s="18" t="b">
        <x:v>0</x:v>
      </x:c>
    </x:row>
    <x:row r="215" ht="20" customHeight="1">
      <x:c r="A215" s="17" t="str">
        <x:v>RRBudget10</x:v>
      </x:c>
      <x:c r="B215" s="17" t="str">
        <x:v>[Draft] Research &amp; Related Budget 10YR</x:v>
      </x:c>
      <x:c r="C215" s="22" t="str">
        <x:v>3.0</x:v>
      </x:c>
      <x:c r="D215" s="17" t="str">
        <x:v>budget_year[].other_personnel.post_doc_associates.requested_salary</x:v>
      </x:c>
      <x:c r="E215" s="17" t="str">
        <x:v>RR_Budget10_3_0.BudgetYear.OtherPersonnel.PostDocAssociates.RequestedSalary</x:v>
      </x:c>
      <x:c r="F215" s="17" t="str">
        <x:v>Requested Salary Post Doctoral Associates</x:v>
      </x:c>
      <x:c r="G215" s="17" t="str">
        <x:v>question</x:v>
      </x:c>
      <x:c r="H215" s="17" t="str">
        <x:v>concept:budget:personnel:requested-salary</x:v>
      </x:c>
      <x:c r="I215" s="17" t="str">
        <x:v>concept:budget:personnel:requested-salary</x:v>
      </x:c>
      <x:c r="J215" s="17" t="str">
        <x:v>question:sha256:e9d50a3c6926305f9d95a03cbbfb1d5ceb5ced5a59a36a2b9f7e62e99f45d9c3</x:v>
      </x:c>
      <x:c r="K215" s="17" t="str">
        <x:v>agent_proposed</x:v>
      </x:c>
      <x:c r="L215" s="17" t="str"/>
      <x:c r="M215" s="17" t="str"/>
      <x:c r="N215" s="17" t="str"/>
      <x:c r="O215" s="17" t="str"/>
      <x:c r="P215" s="17" t="str"/>
      <x:c r="Q215" s="17" t="str"/>
      <x:c r="R215" s="17" t="str"/>
      <x:c r="S215" s="17" t="str"/>
      <x:c r="T215" s="17" t="str">
        <x:v>string</x:v>
      </x:c>
      <x:c r="U215" s="17" t="str"/>
      <x:c r="V215" s="17" t="str"/>
      <x:c r="W215" s="17" t="str">
        <x:v>https://apply07.grants.gov/apply/forms/schemas/RR_Budget10_3_0-V3.0.xsd</x:v>
      </x:c>
      <x:c r="X215" s="17" t="str">
        <x:v>cccce03554424d59b5958e4443a54db12a5a10780fbdc5df2ec25955d443fc9d</x:v>
      </x:c>
      <x:c r="Y215" s="17" t="str"/>
      <x:c r="Z215" s="18" t="b">
        <x:v>0</x:v>
      </x:c>
    </x:row>
    <x:row r="216" ht="20" customHeight="1">
      <x:c r="A216" s="17" t="str">
        <x:v>RRBudget10</x:v>
      </x:c>
      <x:c r="B216" s="17" t="str">
        <x:v>[Draft] Research &amp; Related Budget 10YR</x:v>
      </x:c>
      <x:c r="C216" s="22" t="str">
        <x:v>3.0</x:v>
      </x:c>
      <x:c r="D216" s="17" t="str">
        <x:v>budget_year[].other_personnel.secretarial_clerical.requested_salary</x:v>
      </x:c>
      <x:c r="E216" s="17" t="str">
        <x:v>RR_Budget10_3_0.BudgetYear.OtherPersonnel.SecretarialClerical.RequestedSalary</x:v>
      </x:c>
      <x:c r="F216" s="17" t="str">
        <x:v>Requested Salary Secretarial/Clerical</x:v>
      </x:c>
      <x:c r="G216" s="17" t="str">
        <x:v>question</x:v>
      </x:c>
      <x:c r="H216" s="17" t="str">
        <x:v>concept:budget:personnel:requested-salary</x:v>
      </x:c>
      <x:c r="I216" s="17" t="str">
        <x:v>concept:budget:personnel:requested-salary</x:v>
      </x:c>
      <x:c r="J216" s="17" t="str">
        <x:v>question:sha256:c42efc0ec11ec15647a78c25ced4cb3e7401400511bf532fc130b399beb4e986</x:v>
      </x:c>
      <x:c r="K216" s="17" t="str">
        <x:v>agent_proposed</x:v>
      </x:c>
      <x:c r="L216" s="17" t="str"/>
      <x:c r="M216" s="17" t="str"/>
      <x:c r="N216" s="17" t="str"/>
      <x:c r="O216" s="17" t="str"/>
      <x:c r="P216" s="17" t="str"/>
      <x:c r="Q216" s="17" t="str"/>
      <x:c r="R216" s="17" t="str"/>
      <x:c r="S216" s="17" t="str"/>
      <x:c r="T216" s="17" t="str">
        <x:v>string</x:v>
      </x:c>
      <x:c r="U216" s="17" t="str"/>
      <x:c r="V216" s="17" t="str"/>
      <x:c r="W216" s="17" t="str">
        <x:v>https://apply07.grants.gov/apply/forms/schemas/RR_Budget10_3_0-V3.0.xsd</x:v>
      </x:c>
      <x:c r="X216" s="17" t="str">
        <x:v>cccce03554424d59b5958e4443a54db12a5a10780fbdc5df2ec25955d443fc9d</x:v>
      </x:c>
      <x:c r="Y216" s="17" t="str"/>
      <x:c r="Z216" s="18" t="b">
        <x:v>0</x:v>
      </x:c>
    </x:row>
    <x:row r="217" ht="20" customHeight="1">
      <x:c r="A217" s="17" t="str">
        <x:v>RRBudget10</x:v>
      </x:c>
      <x:c r="B217" s="17" t="str">
        <x:v>[Draft] Research &amp; Related Budget 10YR</x:v>
      </x:c>
      <x:c r="C217" s="22" t="str">
        <x:v>3.0</x:v>
      </x:c>
      <x:c r="D217" s="17" t="str">
        <x:v>budget_year[].other_personnel.undergraduate_students.requested_salary</x:v>
      </x:c>
      <x:c r="E217" s="17" t="str">
        <x:v>RR_Budget10_3_0.BudgetYear.OtherPersonnel.UndergraduateStudents.RequestedSalary</x:v>
      </x:c>
      <x:c r="F217" s="17" t="str">
        <x:v>Requested Salary Undergraduate Students</x:v>
      </x:c>
      <x:c r="G217" s="17" t="str">
        <x:v>question</x:v>
      </x:c>
      <x:c r="H217" s="17" t="str">
        <x:v>concept:budget:personnel:requested-salary</x:v>
      </x:c>
      <x:c r="I217" s="17" t="str">
        <x:v>concept:budget:personnel:requested-salary</x:v>
      </x:c>
      <x:c r="J217" s="17" t="str">
        <x:v>question:sha256:879530e00f111e274bdd2015c200917dc4d316812608e84f8011950413891e13</x:v>
      </x:c>
      <x:c r="K217" s="17" t="str">
        <x:v>agent_proposed</x:v>
      </x:c>
      <x:c r="L217" s="17" t="str"/>
      <x:c r="M217" s="17" t="str"/>
      <x:c r="N217" s="17" t="str"/>
      <x:c r="O217" s="17" t="str"/>
      <x:c r="P217" s="17" t="str"/>
      <x:c r="Q217" s="17" t="str"/>
      <x:c r="R217" s="17" t="str"/>
      <x:c r="S217" s="17" t="str"/>
      <x:c r="T217" s="17" t="str">
        <x:v>string</x:v>
      </x:c>
      <x:c r="U217" s="17" t="str"/>
      <x:c r="V217" s="17" t="str"/>
      <x:c r="W217" s="17" t="str">
        <x:v>https://apply07.grants.gov/apply/forms/schemas/RR_Budget10_3_0-V3.0.xsd</x:v>
      </x:c>
      <x:c r="X217" s="17" t="str">
        <x:v>cccce03554424d59b5958e4443a54db12a5a10780fbdc5df2ec25955d443fc9d</x:v>
      </x:c>
      <x:c r="Y217" s="17" t="str"/>
      <x:c r="Z217" s="18" t="b">
        <x:v>0</x:v>
      </x:c>
    </x:row>
    <x:row r="218" ht="20" customHeight="1">
      <x:c r="A218" s="17" t="str">
        <x:v>RRBudget10</x:v>
      </x:c>
      <x:c r="B218" s="17" t="str">
        <x:v>[Draft] Research &amp; Related Budget 10YR</x:v>
      </x:c>
      <x:c r="C218" s="22" t="str">
        <x:v>3.0</x:v>
      </x:c>
      <x:c r="D218" s="17" t="str">
        <x:v>budget_year[].key_persons.key_person[].summer_months</x:v>
      </x:c>
      <x:c r="E218" s="17" t="str">
        <x:v>RR_Budget10_3_0.BudgetYear.KeyPersons.KeyPerson.SummerMonths</x:v>
      </x:c>
      <x:c r="F218" s="17" t="str">
        <x:v>Senior/Key Person Summer Months</x:v>
      </x:c>
      <x:c r="G218" s="17" t="str">
        <x:v>question</x:v>
      </x:c>
      <x:c r="H218" s="17" t="str">
        <x:v>concept:budget:personnel:summer-months</x:v>
      </x:c>
      <x:c r="I218" s="17" t="str">
        <x:v>concept:budget:personnel:summer-months</x:v>
      </x:c>
      <x:c r="J218" s="17" t="str">
        <x:v>question:sha256:3f5dd3d19212d5abca433e179d57082d00da8d1f7f682a0e7c8160001218d16e</x:v>
      </x:c>
      <x:c r="K218" s="17" t="str">
        <x:v>agent_proposed</x:v>
      </x:c>
      <x:c r="L218" s="17" t="str"/>
      <x:c r="M218" s="17" t="str"/>
      <x:c r="N218" s="17" t="str"/>
      <x:c r="O218" s="17" t="str"/>
      <x:c r="P218" s="17" t="str"/>
      <x:c r="Q218" s="17" t="str"/>
      <x:c r="R218" s="17" t="str"/>
      <x:c r="S218" s="17" t="str"/>
      <x:c r="T218" s="17" t="str">
        <x:v>string</x:v>
      </x:c>
      <x:c r="U218" s="17" t="str"/>
      <x:c r="V218" s="17" t="str"/>
      <x:c r="W218" s="17" t="str">
        <x:v>https://apply07.grants.gov/apply/forms/schemas/RR_Budget10_3_0-V3.0.xsd</x:v>
      </x:c>
      <x:c r="X218" s="17" t="str">
        <x:v>cccce03554424d59b5958e4443a54db12a5a10780fbdc5df2ec25955d443fc9d</x:v>
      </x:c>
      <x:c r="Y218" s="17" t="str"/>
      <x:c r="Z218" s="18" t="b">
        <x:v>0</x:v>
      </x:c>
    </x:row>
    <x:row r="219" ht="20" customHeight="1">
      <x:c r="A219" s="17" t="str">
        <x:v>RRBudget10</x:v>
      </x:c>
      <x:c r="B219" s="17" t="str">
        <x:v>[Draft] Research &amp; Related Budget 10YR</x:v>
      </x:c>
      <x:c r="C219" s="22" t="str">
        <x:v>3.0</x:v>
      </x:c>
      <x:c r="D219" s="17" t="str">
        <x:v>budget_year[].other_personnel.graduate_students.summer_months</x:v>
      </x:c>
      <x:c r="E219" s="17" t="str">
        <x:v>RR_Budget10_3_0.BudgetYear.OtherPersonnel.GraduateStudents.SummerMonths</x:v>
      </x:c>
      <x:c r="F219" s="17" t="str">
        <x:v>Summer Months Graduate Students</x:v>
      </x:c>
      <x:c r="G219" s="17" t="str">
        <x:v>question</x:v>
      </x:c>
      <x:c r="H219" s="17" t="str">
        <x:v>concept:budget:personnel:summer-months</x:v>
      </x:c>
      <x:c r="I219" s="17" t="str">
        <x:v>concept:budget:personnel:summer-months</x:v>
      </x:c>
      <x:c r="J219" s="17" t="str">
        <x:v>question:sha256:b6bb4fc8360819e1a4dd4d69baffaf6466198b29997c4f9817c8f0a60fea4cfb</x:v>
      </x:c>
      <x:c r="K219" s="17" t="str">
        <x:v>agent_proposed</x:v>
      </x:c>
      <x:c r="L219" s="17" t="str"/>
      <x:c r="M219" s="17" t="str"/>
      <x:c r="N219" s="17" t="str"/>
      <x:c r="O219" s="17" t="str"/>
      <x:c r="P219" s="17" t="str"/>
      <x:c r="Q219" s="17" t="str"/>
      <x:c r="R219" s="17" t="str"/>
      <x:c r="S219" s="17" t="str"/>
      <x:c r="T219" s="17" t="str">
        <x:v>string</x:v>
      </x:c>
      <x:c r="U219" s="17" t="str"/>
      <x:c r="V219" s="17" t="str"/>
      <x:c r="W219" s="17" t="str">
        <x:v>https://apply07.grants.gov/apply/forms/schemas/RR_Budget10_3_0-V3.0.xsd</x:v>
      </x:c>
      <x:c r="X219" s="17" t="str">
        <x:v>cccce03554424d59b5958e4443a54db12a5a10780fbdc5df2ec25955d443fc9d</x:v>
      </x:c>
      <x:c r="Y219" s="17" t="str"/>
      <x:c r="Z219" s="18" t="b">
        <x:v>0</x:v>
      </x:c>
    </x:row>
    <x:row r="220" ht="20" customHeight="1">
      <x:c r="A220" s="17" t="str">
        <x:v>RRBudget10</x:v>
      </x:c>
      <x:c r="B220" s="17" t="str">
        <x:v>[Draft] Research &amp; Related Budget 10YR</x:v>
      </x:c>
      <x:c r="C220" s="22" t="str">
        <x:v>3.0</x:v>
      </x:c>
      <x:c r="D220" s="17" t="str">
        <x:v>budget_year[].other_personnel.other[].summer_months</x:v>
      </x:c>
      <x:c r="E220" s="17" t="str">
        <x:v>RR_Budget10_3_0.BudgetYear.OtherPersonnel.Other.SummerMonths</x:v>
      </x:c>
      <x:c r="F220" s="17" t="str">
        <x:v>Summer Months Additional Project Role</x:v>
      </x:c>
      <x:c r="G220" s="17" t="str">
        <x:v>question</x:v>
      </x:c>
      <x:c r="H220" s="17" t="str">
        <x:v>concept:budget:personnel:summer-months</x:v>
      </x:c>
      <x:c r="I220" s="17" t="str">
        <x:v>concept:budget:personnel:summer-months</x:v>
      </x:c>
      <x:c r="J220" s="17" t="str">
        <x:v>question:sha256:dd61d523e49d884dce36fbae96027484e0d9e44c1a053218834d190205769c00</x:v>
      </x:c>
      <x:c r="K220" s="17" t="str">
        <x:v>agent_proposed</x:v>
      </x:c>
      <x:c r="L220" s="17" t="str"/>
      <x:c r="M220" s="17" t="str"/>
      <x:c r="N220" s="17" t="str"/>
      <x:c r="O220" s="17" t="str"/>
      <x:c r="P220" s="17" t="str"/>
      <x:c r="Q220" s="17" t="str"/>
      <x:c r="R220" s="17" t="str"/>
      <x:c r="S220" s="17" t="str"/>
      <x:c r="T220" s="17" t="str">
        <x:v>string</x:v>
      </x:c>
      <x:c r="U220" s="17" t="str"/>
      <x:c r="V220" s="17" t="str"/>
      <x:c r="W220" s="17" t="str">
        <x:v>https://apply07.grants.gov/apply/forms/schemas/RR_Budget10_3_0-V3.0.xsd</x:v>
      </x:c>
      <x:c r="X220" s="17" t="str">
        <x:v>cccce03554424d59b5958e4443a54db12a5a10780fbdc5df2ec25955d443fc9d</x:v>
      </x:c>
      <x:c r="Y220" s="17" t="str"/>
      <x:c r="Z220" s="18" t="b">
        <x:v>0</x:v>
      </x:c>
    </x:row>
    <x:row r="221" ht="20" customHeight="1">
      <x:c r="A221" s="17" t="str">
        <x:v>RRBudget10</x:v>
      </x:c>
      <x:c r="B221" s="17" t="str">
        <x:v>[Draft] Research &amp; Related Budget 10YR</x:v>
      </x:c>
      <x:c r="C221" s="22" t="str">
        <x:v>3.0</x:v>
      </x:c>
      <x:c r="D221" s="17" t="str">
        <x:v>budget_year[].other_personnel.post_doc_associates.summer_months</x:v>
      </x:c>
      <x:c r="E221" s="17" t="str">
        <x:v>RR_Budget10_3_0.BudgetYear.OtherPersonnel.PostDocAssociates.SummerMonths</x:v>
      </x:c>
      <x:c r="F221" s="17" t="str">
        <x:v>Summer Months Post Doctoral Associates</x:v>
      </x:c>
      <x:c r="G221" s="17" t="str">
        <x:v>question</x:v>
      </x:c>
      <x:c r="H221" s="17" t="str">
        <x:v>concept:budget:personnel:summer-months</x:v>
      </x:c>
      <x:c r="I221" s="17" t="str">
        <x:v>concept:budget:personnel:summer-months</x:v>
      </x:c>
      <x:c r="J221" s="17" t="str">
        <x:v>question:sha256:ea22a4ab8906cf19e01cc44022f01c4d231d86cef238ae847b40129609bd9168</x:v>
      </x:c>
      <x:c r="K221" s="17" t="str">
        <x:v>agent_proposed</x:v>
      </x:c>
      <x:c r="L221" s="17" t="str"/>
      <x:c r="M221" s="17" t="str"/>
      <x:c r="N221" s="17" t="str"/>
      <x:c r="O221" s="17" t="str"/>
      <x:c r="P221" s="17" t="str"/>
      <x:c r="Q221" s="17" t="str"/>
      <x:c r="R221" s="17" t="str"/>
      <x:c r="S221" s="17" t="str"/>
      <x:c r="T221" s="17" t="str">
        <x:v>string</x:v>
      </x:c>
      <x:c r="U221" s="17" t="str"/>
      <x:c r="V221" s="17" t="str"/>
      <x:c r="W221" s="17" t="str">
        <x:v>https://apply07.grants.gov/apply/forms/schemas/RR_Budget10_3_0-V3.0.xsd</x:v>
      </x:c>
      <x:c r="X221" s="17" t="str">
        <x:v>cccce03554424d59b5958e4443a54db12a5a10780fbdc5df2ec25955d443fc9d</x:v>
      </x:c>
      <x:c r="Y221" s="17" t="str"/>
      <x:c r="Z221" s="18" t="b">
        <x:v>0</x:v>
      </x:c>
    </x:row>
    <x:row r="222" ht="20" customHeight="1">
      <x:c r="A222" s="17" t="str">
        <x:v>RRBudget10</x:v>
      </x:c>
      <x:c r="B222" s="17" t="str">
        <x:v>[Draft] Research &amp; Related Budget 10YR</x:v>
      </x:c>
      <x:c r="C222" s="22" t="str">
        <x:v>3.0</x:v>
      </x:c>
      <x:c r="D222" s="17" t="str">
        <x:v>budget_year[].other_personnel.secretarial_clerical.summer_months</x:v>
      </x:c>
      <x:c r="E222" s="17" t="str">
        <x:v>RR_Budget10_3_0.BudgetYear.OtherPersonnel.SecretarialClerical.SummerMonths</x:v>
      </x:c>
      <x:c r="F222" s="17" t="str">
        <x:v>Summer Months Secretarial/Clerical</x:v>
      </x:c>
      <x:c r="G222" s="17" t="str">
        <x:v>question</x:v>
      </x:c>
      <x:c r="H222" s="17" t="str">
        <x:v>concept:budget:personnel:summer-months</x:v>
      </x:c>
      <x:c r="I222" s="17" t="str">
        <x:v>concept:budget:personnel:summer-months</x:v>
      </x:c>
      <x:c r="J222" s="17" t="str">
        <x:v>question:sha256:ea49c367647daf47527980a81a910927d485bf2b9f4c04a29858412a15c1d2e1</x:v>
      </x:c>
      <x:c r="K222" s="17" t="str">
        <x:v>agent_proposed</x:v>
      </x:c>
      <x:c r="L222" s="17" t="str"/>
      <x:c r="M222" s="17" t="str"/>
      <x:c r="N222" s="17" t="str"/>
      <x:c r="O222" s="17" t="str"/>
      <x:c r="P222" s="17" t="str"/>
      <x:c r="Q222" s="17" t="str"/>
      <x:c r="R222" s="17" t="str"/>
      <x:c r="S222" s="17" t="str"/>
      <x:c r="T222" s="17" t="str">
        <x:v>string</x:v>
      </x:c>
      <x:c r="U222" s="17" t="str"/>
      <x:c r="V222" s="17" t="str"/>
      <x:c r="W222" s="17" t="str">
        <x:v>https://apply07.grants.gov/apply/forms/schemas/RR_Budget10_3_0-V3.0.xsd</x:v>
      </x:c>
      <x:c r="X222" s="17" t="str">
        <x:v>cccce03554424d59b5958e4443a54db12a5a10780fbdc5df2ec25955d443fc9d</x:v>
      </x:c>
      <x:c r="Y222" s="17" t="str"/>
      <x:c r="Z222" s="18" t="b">
        <x:v>0</x:v>
      </x:c>
    </x:row>
    <x:row r="223" ht="20" customHeight="1">
      <x:c r="A223" s="17" t="str">
        <x:v>RRBudget10</x:v>
      </x:c>
      <x:c r="B223" s="17" t="str">
        <x:v>[Draft] Research &amp; Related Budget 10YR</x:v>
      </x:c>
      <x:c r="C223" s="22" t="str">
        <x:v>3.0</x:v>
      </x:c>
      <x:c r="D223" s="17" t="str">
        <x:v>budget_year[].other_personnel.undergraduate_students.summer_months</x:v>
      </x:c>
      <x:c r="E223" s="17" t="str">
        <x:v>RR_Budget10_3_0.BudgetYear.OtherPersonnel.UndergraduateStudents.SummerMonths</x:v>
      </x:c>
      <x:c r="F223" s="17" t="str">
        <x:v>Summer Months Undergraduate Students</x:v>
      </x:c>
      <x:c r="G223" s="17" t="str">
        <x:v>question</x:v>
      </x:c>
      <x:c r="H223" s="17" t="str">
        <x:v>concept:budget:personnel:summer-months</x:v>
      </x:c>
      <x:c r="I223" s="17" t="str">
        <x:v>concept:budget:personnel:summer-months</x:v>
      </x:c>
      <x:c r="J223" s="17" t="str">
        <x:v>question:sha256:bd4b7be509c51ae25013a89f40accedb144ff6401f1d99ac831b2ae81eea5776</x:v>
      </x:c>
      <x:c r="K223" s="17" t="str">
        <x:v>agent_proposed</x:v>
      </x:c>
      <x:c r="L223" s="17" t="str"/>
      <x:c r="M223" s="17" t="str"/>
      <x:c r="N223" s="17" t="str"/>
      <x:c r="O223" s="17" t="str"/>
      <x:c r="P223" s="17" t="str"/>
      <x:c r="Q223" s="17" t="str"/>
      <x:c r="R223" s="17" t="str"/>
      <x:c r="S223" s="17" t="str"/>
      <x:c r="T223" s="17" t="str">
        <x:v>string</x:v>
      </x:c>
      <x:c r="U223" s="17" t="str"/>
      <x:c r="V223" s="17" t="str"/>
      <x:c r="W223" s="17" t="str">
        <x:v>https://apply07.grants.gov/apply/forms/schemas/RR_Budget10_3_0-V3.0.xsd</x:v>
      </x:c>
      <x:c r="X223" s="17" t="str">
        <x:v>cccce03554424d59b5958e4443a54db12a5a10780fbdc5df2ec25955d443fc9d</x:v>
      </x:c>
      <x:c r="Y223" s="17" t="str"/>
      <x:c r="Z223" s="18" t="b">
        <x:v>0</x:v>
      </x:c>
    </x:row>
    <x:row r="224" ht="20" customHeight="1">
      <x:c r="A224" s="17" t="str">
        <x:v>RRBudget10</x:v>
      </x:c>
      <x:c r="B224" s="17" t="str">
        <x:v>[Draft] Research &amp; Related Budget 10YR</x:v>
      </x:c>
      <x:c r="C224" s="22" t="str">
        <x:v>3.0</x:v>
      </x:c>
      <x:c r="D224" s="17" t="str">
        <x:v>budget_year[].equipment.total_fund_for_attached_equipment</x:v>
      </x:c>
      <x:c r="E224" s="17" t="str">
        <x:v>RR_Budget10_3_0.BudgetYear.Equipment.TotalFundForAttachedEquipment</x:v>
      </x:c>
      <x:c r="F224" s="17" t="str">
        <x:v>Total funds requested for all equipment listed in the attached file</x:v>
      </x:c>
      <x:c r="G224" s="17" t="str">
        <x:v>question</x:v>
      </x:c>
      <x:c r="H224" s="17" t="str">
        <x:v>concept:budget:research:attached-equipment-total</x:v>
      </x:c>
      <x:c r="I224" s="17" t="str">
        <x:v>concept:budget:research:attached-equipment-total</x:v>
      </x:c>
      <x:c r="J224" s="17" t="str">
        <x:v>question:sha256:0edee650bb7d869dd7586b36ec57647120d582537f8fe9fa0dda7bb8e04d6869</x:v>
      </x:c>
      <x:c r="K224" s="17" t="str">
        <x:v>agent_proposed</x:v>
      </x:c>
      <x:c r="L224" s="17" t="str"/>
      <x:c r="M224" s="17" t="str"/>
      <x:c r="N224" s="17" t="str"/>
      <x:c r="O224" s="17" t="str"/>
      <x:c r="P224" s="17" t="str"/>
      <x:c r="Q224" s="17" t="str"/>
      <x:c r="R224" s="17" t="str"/>
      <x:c r="S224" s="17" t="str"/>
      <x:c r="T224" s="17" t="str">
        <x:v>string</x:v>
      </x:c>
      <x:c r="U224" s="17" t="str"/>
      <x:c r="V224" s="17" t="str"/>
      <x:c r="W224" s="17" t="str">
        <x:v>https://apply07.grants.gov/apply/forms/schemas/RR_Budget10_3_0-V3.0.xsd</x:v>
      </x:c>
      <x:c r="X224" s="17" t="str">
        <x:v>cccce03554424d59b5958e4443a54db12a5a10780fbdc5df2ec25955d443fc9d</x:v>
      </x:c>
      <x:c r="Y224" s="17" t="str"/>
      <x:c r="Z224" s="18" t="b">
        <x:v>0</x:v>
      </x:c>
    </x:row>
    <x:row r="225" ht="20" customHeight="1">
      <x:c r="A225" s="17" t="str">
        <x:v>RRBudget10</x:v>
      </x:c>
      <x:c r="B225" s="17" t="str">
        <x:v>[Draft] Research &amp; Related Budget 10YR</x:v>
      </x:c>
      <x:c r="C225" s="22" t="str">
        <x:v>3.0</x:v>
      </x:c>
      <x:c r="D225" s="17" t="str">
        <x:v>budget_year[].key_persons.total_fund_for_attached_key_persons</x:v>
      </x:c>
      <x:c r="E225" s="17" t="str">
        <x:v>RR_Budget10_3_0.BudgetYear.KeyPersons.TotalFundForAttachedKeyPersons</x:v>
      </x:c>
      <x:c r="F225" s="17" t="str">
        <x:v>Total Funds requested for all Senior Key Persons in the attached file</x:v>
      </x:c>
      <x:c r="G225" s="17" t="str">
        <x:v>question</x:v>
      </x:c>
      <x:c r="H225" s="17" t="str">
        <x:v>concept:budget:research:attached-key-person-total</x:v>
      </x:c>
      <x:c r="I225" s="17" t="str">
        <x:v>concept:budget:research:attached-key-person-total</x:v>
      </x:c>
      <x:c r="J225" s="17" t="str">
        <x:v>question:sha256:40a0a37a7a45f05cb54e83b53840f964978be26323b9338cea03f1365238e4db</x:v>
      </x:c>
      <x:c r="K225" s="17" t="str">
        <x:v>agent_proposed</x:v>
      </x:c>
      <x:c r="L225" s="17" t="str"/>
      <x:c r="M225" s="17" t="str"/>
      <x:c r="N225" s="17" t="str"/>
      <x:c r="O225" s="17" t="str"/>
      <x:c r="P225" s="17" t="str"/>
      <x:c r="Q225" s="17" t="str"/>
      <x:c r="R225" s="17" t="str"/>
      <x:c r="S225" s="17" t="str"/>
      <x:c r="T225" s="17" t="str">
        <x:v>string</x:v>
      </x:c>
      <x:c r="U225" s="17" t="str"/>
      <x:c r="V225" s="17" t="str"/>
      <x:c r="W225" s="17" t="str">
        <x:v>https://apply07.grants.gov/apply/forms/schemas/RR_Budget10_3_0-V3.0.xsd</x:v>
      </x:c>
      <x:c r="X225" s="17" t="str">
        <x:v>cccce03554424d59b5958e4443a54db12a5a10780fbdc5df2ec25955d443fc9d</x:v>
      </x:c>
      <x:c r="Y225" s="17" t="str"/>
      <x:c r="Z225" s="18" t="b">
        <x:v>0</x:v>
      </x:c>
    </x:row>
    <x:row r="226" ht="20" customHeight="1">
      <x:c r="A226" s="17" t="str">
        <x:v>RRBudget10</x:v>
      </x:c>
      <x:c r="B226" s="17" t="str">
        <x:v>[Draft] Research &amp; Related Budget 10YR</x:v>
      </x:c>
      <x:c r="C226" s="22" t="str">
        <x:v>3.0</x:v>
      </x:c>
      <x:c r="D226" s="17" t="str">
        <x:v>budget_type</x:v>
      </x:c>
      <x:c r="E226" s="17" t="str">
        <x:v>RR_Budget10_3_0.BudgetType</x:v>
      </x:c>
      <x:c r="F226" s="17" t="str">
        <x:v>Budget Type:</x:v>
      </x:c>
      <x:c r="G226" s="17" t="str">
        <x:v>question</x:v>
      </x:c>
      <x:c r="H226" s="17" t="str">
        <x:v>concept:budget:research:budget-type</x:v>
      </x:c>
      <x:c r="I226" s="17" t="str">
        <x:v>concept:budget:research:budget-type</x:v>
      </x:c>
      <x:c r="J226" s="17" t="str">
        <x:v>question:sha256:0a469b592b8bf31fa451c380d43740d43c697d98489777c466a0fcbbb7450626</x:v>
      </x:c>
      <x:c r="K226" s="17" t="str">
        <x:v>agent_proposed</x:v>
      </x:c>
      <x:c r="L226" s="17" t="str"/>
      <x:c r="M226" s="17" t="str"/>
      <x:c r="N226" s="17" t="str"/>
      <x:c r="O226" s="17" t="str"/>
      <x:c r="P226" s="17" t="str"/>
      <x:c r="Q226" s="17" t="str"/>
      <x:c r="R226" s="17" t="str"/>
      <x:c r="S226" s="17" t="str"/>
      <x:c r="T226" s="17" t="str">
        <x:v>string</x:v>
      </x:c>
      <x:c r="U226" s="17" t="str"/>
      <x:c r="V226" s="17" t="str"/>
      <x:c r="W226" s="17" t="str">
        <x:v>https://apply07.grants.gov/apply/forms/schemas/RR_Budget10_3_0-V3.0.xsd</x:v>
      </x:c>
      <x:c r="X226" s="17" t="str">
        <x:v>cccce03554424d59b5958e4443a54db12a5a10780fbdc5df2ec25955d443fc9d</x:v>
      </x:c>
      <x:c r="Y226" s="17" t="str"/>
      <x:c r="Z226" s="18" t="b">
        <x:v>0</x:v>
      </x:c>
    </x:row>
    <x:row r="227" ht="20" customHeight="1">
      <x:c r="A227" s="17" t="str">
        <x:v>RRBudget10</x:v>
      </x:c>
      <x:c r="B227" s="17" t="str">
        <x:v>[Draft] Research &amp; Related Budget 10YR</x:v>
      </x:c>
      <x:c r="C227" s="22" t="str">
        <x:v>3.0</x:v>
      </x:c>
      <x:c r="D227" s="17" t="str">
        <x:v>budget_year[].participant_trainee_support_costs.participant_trainee_number</x:v>
      </x:c>
      <x:c r="E227" s="17" t="str">
        <x:v>RR_Budget10_3_0.BudgetYear.ParticipantTraineeSupportCosts.ParticipantTraineeNumber</x:v>
      </x:c>
      <x:c r="F227" s="17" t="str">
        <x:v>Number of Participants/Trainees</x:v>
      </x:c>
      <x:c r="G227" s="17" t="str">
        <x:v>question</x:v>
      </x:c>
      <x:c r="H227" s="17" t="str">
        <x:v>concept:budget:trainee:count</x:v>
      </x:c>
      <x:c r="I227" s="17" t="str">
        <x:v>concept:budget:trainee:count</x:v>
      </x:c>
      <x:c r="J227" s="17" t="str">
        <x:v>question:sha256:9280ed415090e433354681cc2a57b6b681a3913db6cc38a22ecb1cf18bda997d</x:v>
      </x:c>
      <x:c r="K227" s="17" t="str">
        <x:v>agent_proposed</x:v>
      </x:c>
      <x:c r="L227" s="17" t="str"/>
      <x:c r="M227" s="17" t="str"/>
      <x:c r="N227" s="17" t="str"/>
      <x:c r="O227" s="17" t="str"/>
      <x:c r="P227" s="17" t="str"/>
      <x:c r="Q227" s="17" t="str"/>
      <x:c r="R227" s="17" t="str"/>
      <x:c r="S227" s="17" t="str"/>
      <x:c r="T227" s="17" t="str">
        <x:v>integer</x:v>
      </x:c>
      <x:c r="U227" s="17" t="str"/>
      <x:c r="V227" s="17" t="str"/>
      <x:c r="W227" s="17" t="str">
        <x:v>https://apply07.grants.gov/apply/forms/schemas/RR_Budget10_3_0-V3.0.xsd</x:v>
      </x:c>
      <x:c r="X227" s="17" t="str">
        <x:v>cccce03554424d59b5958e4443a54db12a5a10780fbdc5df2ec25955d443fc9d</x:v>
      </x:c>
      <x:c r="Y227" s="17" t="str"/>
      <x:c r="Z227" s="18" t="b">
        <x:v>0</x:v>
      </x:c>
    </x:row>
    <x:row r="228" ht="20" customHeight="1">
      <x:c r="A228" s="17" t="str">
        <x:v>RRBudget10</x:v>
      </x:c>
      <x:c r="B228" s="17" t="str">
        <x:v>[Draft] Research &amp; Related Budget 10YR</x:v>
      </x:c>
      <x:c r="C228" s="22" t="str">
        <x:v>3.0</x:v>
      </x:c>
      <x:c r="D228" s="17" t="str">
        <x:v>budget_year[].participant_trainee_support_costs.stipends</x:v>
      </x:c>
      <x:c r="E228" s="17" t="str">
        <x:v>RR_Budget10_3_0.BudgetYear.ParticipantTraineeSupportCosts.Stipends</x:v>
      </x:c>
      <x:c r="F228" s="17" t="str">
        <x:v>2. Stipends</x:v>
      </x:c>
      <x:c r="G228" s="17" t="str">
        <x:v>question</x:v>
      </x:c>
      <x:c r="H228" s="17" t="str">
        <x:v>concept:budget:trainee:stipends</x:v>
      </x:c>
      <x:c r="I228" s="17" t="str">
        <x:v>concept:budget:trainee:stipends</x:v>
      </x:c>
      <x:c r="J228" s="17" t="str">
        <x:v>question:sha256:daefa69bab04632b9fa2ac836e6f4fbeedd3a3f54ba0d931b9fbae12cc04cb2d</x:v>
      </x:c>
      <x:c r="K228" s="17" t="str">
        <x:v>agent_proposed</x:v>
      </x:c>
      <x:c r="L228" s="17" t="str"/>
      <x:c r="M228" s="17" t="str"/>
      <x:c r="N228" s="17" t="str"/>
      <x:c r="O228" s="17" t="str"/>
      <x:c r="P228" s="17" t="str"/>
      <x:c r="Q228" s="17" t="str"/>
      <x:c r="R228" s="17" t="str"/>
      <x:c r="S228" s="17" t="str"/>
      <x:c r="T228" s="17" t="str">
        <x:v>string</x:v>
      </x:c>
      <x:c r="U228" s="17" t="str"/>
      <x:c r="V228" s="17" t="str"/>
      <x:c r="W228" s="17" t="str">
        <x:v>https://apply07.grants.gov/apply/forms/schemas/RR_Budget10_3_0-V3.0.xsd</x:v>
      </x:c>
      <x:c r="X228" s="17" t="str">
        <x:v>cccce03554424d59b5958e4443a54db12a5a10780fbdc5df2ec25955d443fc9d</x:v>
      </x:c>
      <x:c r="Y228" s="17" t="str"/>
      <x:c r="Z228" s="18" t="b">
        <x:v>0</x:v>
      </x:c>
    </x:row>
    <x:row r="229" ht="20" customHeight="1">
      <x:c r="A229" s="17" t="str">
        <x:v>RRBudget10</x:v>
      </x:c>
      <x:c r="B229" s="17" t="str">
        <x:v>[Draft] Research &amp; Related Budget 10YR</x:v>
      </x:c>
      <x:c r="C229" s="22" t="str">
        <x:v>3.0</x:v>
      </x:c>
      <x:c r="D229" s="17" t="str">
        <x:v>budget_year[].participant_trainee_support_costs.subsistence</x:v>
      </x:c>
      <x:c r="E229" s="17" t="str">
        <x:v>RR_Budget10_3_0.BudgetYear.ParticipantTraineeSupportCosts.Subsistence</x:v>
      </x:c>
      <x:c r="F229" s="17" t="str">
        <x:v>4. Subsistence</x:v>
      </x:c>
      <x:c r="G229" s="17" t="str">
        <x:v>question</x:v>
      </x:c>
      <x:c r="H229" s="17" t="str">
        <x:v>concept:budget:trainee:subsistence</x:v>
      </x:c>
      <x:c r="I229" s="17" t="str">
        <x:v>concept:budget:trainee:subsistence</x:v>
      </x:c>
      <x:c r="J229" s="17" t="str">
        <x:v>question:sha256:2cc757cecf57f41af65ad2fb2a7e0bce48eaa7c0329ff2d4787a2cea29f8e7a1</x:v>
      </x:c>
      <x:c r="K229" s="17" t="str">
        <x:v>agent_proposed</x:v>
      </x:c>
      <x:c r="L229" s="17" t="str"/>
      <x:c r="M229" s="17" t="str"/>
      <x:c r="N229" s="17" t="str"/>
      <x:c r="O229" s="17" t="str"/>
      <x:c r="P229" s="17" t="str"/>
      <x:c r="Q229" s="17" t="str"/>
      <x:c r="R229" s="17" t="str"/>
      <x:c r="S229" s="17" t="str"/>
      <x:c r="T229" s="17" t="str">
        <x:v>string</x:v>
      </x:c>
      <x:c r="U229" s="17" t="str"/>
      <x:c r="V229" s="17" t="str"/>
      <x:c r="W229" s="17" t="str">
        <x:v>https://apply07.grants.gov/apply/forms/schemas/RR_Budget10_3_0-V3.0.xsd</x:v>
      </x:c>
      <x:c r="X229" s="17" t="str">
        <x:v>cccce03554424d59b5958e4443a54db12a5a10780fbdc5df2ec25955d443fc9d</x:v>
      </x:c>
      <x:c r="Y229" s="17" t="str"/>
      <x:c r="Z229" s="18" t="b">
        <x:v>0</x:v>
      </x:c>
    </x:row>
    <x:row r="230" ht="20" customHeight="1">
      <x:c r="A230" s="17" t="str">
        <x:v>RRBudget10</x:v>
      </x:c>
      <x:c r="B230" s="17" t="str">
        <x:v>[Draft] Research &amp; Related Budget 10YR</x:v>
      </x:c>
      <x:c r="C230" s="22" t="str">
        <x:v>3.0</x:v>
      </x:c>
      <x:c r="D230" s="17" t="str">
        <x:v>budget_year[].participant_trainee_support_costs.travel</x:v>
      </x:c>
      <x:c r="E230" s="17" t="str">
        <x:v>RR_Budget10_3_0.BudgetYear.ParticipantTraineeSupportCosts.Travel</x:v>
      </x:c>
      <x:c r="F230" s="17" t="str">
        <x:v>3. Travel</x:v>
      </x:c>
      <x:c r="G230" s="17" t="str">
        <x:v>question</x:v>
      </x:c>
      <x:c r="H230" s="17" t="str">
        <x:v>concept:budget:trainee:travel</x:v>
      </x:c>
      <x:c r="I230" s="17" t="str">
        <x:v>concept:budget:trainee:travel</x:v>
      </x:c>
      <x:c r="J230" s="17" t="str">
        <x:v>question:sha256:cc8f88cab02237a971a98dfe8e50efe83ee5068c4acc880c788b86011e105eea</x:v>
      </x:c>
      <x:c r="K230" s="17" t="str">
        <x:v>agent_proposed</x:v>
      </x:c>
      <x:c r="L230" s="17" t="str"/>
      <x:c r="M230" s="17" t="str"/>
      <x:c r="N230" s="17" t="str"/>
      <x:c r="O230" s="17" t="str"/>
      <x:c r="P230" s="17" t="str"/>
      <x:c r="Q230" s="17" t="str"/>
      <x:c r="R230" s="17" t="str"/>
      <x:c r="S230" s="17" t="str"/>
      <x:c r="T230" s="17" t="str">
        <x:v>string</x:v>
      </x:c>
      <x:c r="U230" s="17" t="str"/>
      <x:c r="V230" s="17" t="str"/>
      <x:c r="W230" s="17" t="str">
        <x:v>https://apply07.grants.gov/apply/forms/schemas/RR_Budget10_3_0-V3.0.xsd</x:v>
      </x:c>
      <x:c r="X230" s="17" t="str">
        <x:v>cccce03554424d59b5958e4443a54db12a5a10780fbdc5df2ec25955d443fc9d</x:v>
      </x:c>
      <x:c r="Y230" s="17" t="str"/>
      <x:c r="Z230" s="18" t="b">
        <x:v>0</x:v>
      </x:c>
    </x:row>
    <x:row r="231" ht="20" customHeight="1">
      <x:c r="A231" s="17" t="str">
        <x:v>RRBudget10</x:v>
      </x:c>
      <x:c r="B231" s="17" t="str">
        <x:v>[Draft] Research &amp; Related Budget 10YR</x:v>
      </x:c>
      <x:c r="C231" s="22" t="str">
        <x:v>3.0</x:v>
      </x:c>
      <x:c r="D231" s="17" t="str">
        <x:v>budget_year[].participant_trainee_support_costs.tuition_fee_health_insurance</x:v>
      </x:c>
      <x:c r="E231" s="17" t="str">
        <x:v>RR_Budget10_3_0.BudgetYear.ParticipantTraineeSupportCosts.TuitionFeeHealthInsurance</x:v>
      </x:c>
      <x:c r="F231" s="17" t="str">
        <x:v>1. Tuition/Fees/Health Insurance</x:v>
      </x:c>
      <x:c r="G231" s="17" t="str">
        <x:v>question</x:v>
      </x:c>
      <x:c r="H231" s="17" t="str">
        <x:v>concept:budget:trainee:tuition-fees-insurance</x:v>
      </x:c>
      <x:c r="I231" s="17" t="str">
        <x:v>concept:budget:trainee:tuition-fees-insurance</x:v>
      </x:c>
      <x:c r="J231" s="17" t="str">
        <x:v>question:sha256:4973ddeee42991948badf620e378d40042179829f756682d8c53ceb1df4e5dc7</x:v>
      </x:c>
      <x:c r="K231" s="17" t="str">
        <x:v>agent_proposed</x:v>
      </x:c>
      <x:c r="L231" s="17" t="str"/>
      <x:c r="M231" s="17" t="str"/>
      <x:c r="N231" s="17" t="str"/>
      <x:c r="O231" s="17" t="str"/>
      <x:c r="P231" s="17" t="str"/>
      <x:c r="Q231" s="17" t="str"/>
      <x:c r="R231" s="17" t="str"/>
      <x:c r="S231" s="17" t="str"/>
      <x:c r="T231" s="17" t="str">
        <x:v>string</x:v>
      </x:c>
      <x:c r="U231" s="17" t="str"/>
      <x:c r="V231" s="17" t="str"/>
      <x:c r="W231" s="17" t="str">
        <x:v>https://apply07.grants.gov/apply/forms/schemas/RR_Budget10_3_0-V3.0.xsd</x:v>
      </x:c>
      <x:c r="X231" s="17" t="str">
        <x:v>cccce03554424d59b5958e4443a54db12a5a10780fbdc5df2ec25955d443fc9d</x:v>
      </x:c>
      <x:c r="Y231" s="17" t="str"/>
      <x:c r="Z231" s="18" t="b">
        <x:v>0</x:v>
      </x:c>
    </x:row>
    <x:row r="232" ht="20" customHeight="1">
      <x:c r="A232" s="17" t="str">
        <x:v>RRBudget10</x:v>
      </x:c>
      <x:c r="B232" s="17" t="str">
        <x:v>[Draft] Research &amp; Related Budget 10YR</x:v>
      </x:c>
      <x:c r="C232" s="22" t="str">
        <x:v>3.0</x:v>
      </x:c>
      <x:c r="D232" s="17" t="str">
        <x:v>budget_year[].travel.domestic_travel_cost</x:v>
      </x:c>
      <x:c r="E232" s="17" t="str">
        <x:v>RR_Budget10_3_0.BudgetYear.Travel.DomesticTravelCost</x:v>
      </x:c>
      <x:c r="F232" s="17" t="str">
        <x:v>1. Domestic Travel Costs ( Incl. Canada, Mexico and U.S. Possessions)</x:v>
      </x:c>
      <x:c r="G232" s="17" t="str">
        <x:v>question</x:v>
      </x:c>
      <x:c r="H232" s="17" t="str">
        <x:v>concept:budget:travel:domestic</x:v>
      </x:c>
      <x:c r="I232" s="17" t="str">
        <x:v>concept:budget:travel:domestic</x:v>
      </x:c>
      <x:c r="J232" s="17" t="str">
        <x:v>question:sha256:024f4d5490b5e8fd460fce61c545a4b65b0124cb44330b753ca9f28146872b70</x:v>
      </x:c>
      <x:c r="K232" s="17" t="str">
        <x:v>agent_proposed</x:v>
      </x:c>
      <x:c r="L232" s="17" t="str"/>
      <x:c r="M232" s="17" t="str"/>
      <x:c r="N232" s="17" t="str"/>
      <x:c r="O232" s="17" t="str"/>
      <x:c r="P232" s="17" t="str"/>
      <x:c r="Q232" s="17" t="str"/>
      <x:c r="R232" s="17" t="str"/>
      <x:c r="S232" s="17" t="str"/>
      <x:c r="T232" s="17" t="str">
        <x:v>string</x:v>
      </x:c>
      <x:c r="U232" s="17" t="str"/>
      <x:c r="V232" s="17" t="str"/>
      <x:c r="W232" s="17" t="str">
        <x:v>https://apply07.grants.gov/apply/forms/schemas/RR_Budget10_3_0-V3.0.xsd</x:v>
      </x:c>
      <x:c r="X232" s="17" t="str">
        <x:v>cccce03554424d59b5958e4443a54db12a5a10780fbdc5df2ec25955d443fc9d</x:v>
      </x:c>
      <x:c r="Y232" s="17" t="str"/>
      <x:c r="Z232" s="18" t="b">
        <x:v>0</x:v>
      </x:c>
    </x:row>
    <x:row r="233" ht="20" customHeight="1">
      <x:c r="A233" s="17" t="str">
        <x:v>RRBudget10</x:v>
      </x:c>
      <x:c r="B233" s="17" t="str">
        <x:v>[Draft] Research &amp; Related Budget 10YR</x:v>
      </x:c>
      <x:c r="C233" s="22" t="str">
        <x:v>3.0</x:v>
      </x:c>
      <x:c r="D233" s="17" t="str">
        <x:v>budget_year[].travel.foreign_travel_cost</x:v>
      </x:c>
      <x:c r="E233" s="17" t="str">
        <x:v>RR_Budget10_3_0.BudgetYear.Travel.ForeignTravelCost</x:v>
      </x:c>
      <x:c r="F233" s="17" t="str">
        <x:v>2. Foreign Travel Costs</x:v>
      </x:c>
      <x:c r="G233" s="17" t="str">
        <x:v>question</x:v>
      </x:c>
      <x:c r="H233" s="17" t="str">
        <x:v>concept:budget:travel:foreign</x:v>
      </x:c>
      <x:c r="I233" s="17" t="str">
        <x:v>concept:budget:travel:foreign</x:v>
      </x:c>
      <x:c r="J233" s="17" t="str">
        <x:v>question:sha256:33d02c1e60a084ec2927b4e6a8e3271e6c143af36a8e27a5b63e5c4db33ee37e</x:v>
      </x:c>
      <x:c r="K233" s="17" t="str">
        <x:v>agent_proposed</x:v>
      </x:c>
      <x:c r="L233" s="17" t="str"/>
      <x:c r="M233" s="17" t="str"/>
      <x:c r="N233" s="17" t="str"/>
      <x:c r="O233" s="17" t="str"/>
      <x:c r="P233" s="17" t="str"/>
      <x:c r="Q233" s="17" t="str"/>
      <x:c r="R233" s="17" t="str"/>
      <x:c r="S233" s="17" t="str"/>
      <x:c r="T233" s="17" t="str">
        <x:v>string</x:v>
      </x:c>
      <x:c r="U233" s="17" t="str"/>
      <x:c r="V233" s="17" t="str"/>
      <x:c r="W233" s="17" t="str">
        <x:v>https://apply07.grants.gov/apply/forms/schemas/RR_Budget10_3_0-V3.0.xsd</x:v>
      </x:c>
      <x:c r="X233" s="17" t="str">
        <x:v>cccce03554424d59b5958e4443a54db12a5a10780fbdc5df2ec25955d443fc9d</x:v>
      </x:c>
      <x:c r="Y233" s="17" t="str"/>
      <x:c r="Z233" s="18" t="b">
        <x:v>0</x:v>
      </x:c>
    </x:row>
    <x:row r="234" ht="20" customHeight="1">
      <x:c r="A234" s="17" t="str">
        <x:v>RRBudget10</x:v>
      </x:c>
      <x:c r="B234" s="17" t="str">
        <x:v>[Draft] Research &amp; Related Budget 10YR</x:v>
      </x:c>
      <x:c r="C234" s="22" t="str">
        <x:v>3.0</x:v>
      </x:c>
      <x:c r="D234" s="17" t="str">
        <x:v>budget_year[].key_persons.key_person[].project_role</x:v>
      </x:c>
      <x:c r="E234" s="17" t="str">
        <x:v>RR_Budget10_3_0.BudgetYear.KeyPersons.KeyPerson.ProjectRole</x:v>
      </x:c>
      <x:c r="F234" s="17" t="str">
        <x:v>Project Role:</x:v>
      </x:c>
      <x:c r="G234" s="17" t="str">
        <x:v>question</x:v>
      </x:c>
      <x:c r="H234" s="17" t="str">
        <x:v>concept:research-person:project-role</x:v>
      </x:c>
      <x:c r="I234" s="17" t="str">
        <x:v>concept:research-person:project-role</x:v>
      </x:c>
      <x:c r="J234" s="17" t="str">
        <x:v>question:sha256:790a919fb63ecc97970f4baecc56ba1a8f9fb2d74baa2cc1e4ee587600684954</x:v>
      </x:c>
      <x:c r="K234" s="17" t="str">
        <x:v>agent_proposed</x:v>
      </x:c>
      <x:c r="L234" s="17" t="str"/>
      <x:c r="M234" s="17" t="str"/>
      <x:c r="N234" s="17" t="str"/>
      <x:c r="O234" s="17" t="str"/>
      <x:c r="P234" s="17" t="str"/>
      <x:c r="Q234" s="17" t="str"/>
      <x:c r="R234" s="17" t="str"/>
      <x:c r="S234" s="17" t="str"/>
      <x:c r="T234" s="17" t="str">
        <x:v>string</x:v>
      </x:c>
      <x:c r="U234" s="17" t="str"/>
      <x:c r="V234" s="17" t="str"/>
      <x:c r="W234" s="17" t="str">
        <x:v>https://apply07.grants.gov/apply/forms/schemas/RR_Budget10_3_0-V3.0.xsd</x:v>
      </x:c>
      <x:c r="X234" s="17" t="str">
        <x:v>cccce03554424d59b5958e4443a54db12a5a10780fbdc5df2ec25955d443fc9d</x:v>
      </x:c>
      <x:c r="Y234" s="17" t="str"/>
      <x:c r="Z234" s="18" t="b">
        <x:v>0</x:v>
      </x:c>
    </x:row>
    <x:row r="235" ht="20" customHeight="1">
      <x:c r="A235" s="17" t="str">
        <x:v>RRBudget10</x:v>
      </x:c>
      <x:c r="B235" s="17" t="str">
        <x:v>[Draft] Research &amp; Related Budget 10YR</x:v>
      </x:c>
      <x:c r="C235" s="22" t="str">
        <x:v>3.0</x:v>
      </x:c>
      <x:c r="D235" s="17" t="str">
        <x:v>budget_year[].other_personnel.graduate_students.project_role</x:v>
      </x:c>
      <x:c r="E235" s="17" t="str">
        <x:v>RR_Budget10_3_0.BudgetYear.OtherPersonnel.GraduateStudents.ProjectRole</x:v>
      </x:c>
      <x:c r="F235" s="17" t="str">
        <x:v>Project Role Graduate Students</x:v>
      </x:c>
      <x:c r="G235" s="17" t="str">
        <x:v>question</x:v>
      </x:c>
      <x:c r="H235" s="17" t="str">
        <x:v>concept:research-person:project-role</x:v>
      </x:c>
      <x:c r="I235" s="17" t="str">
        <x:v>concept:research-person:project-role</x:v>
      </x:c>
      <x:c r="J235" s="17" t="str">
        <x:v>question:sha256:ba805e76670a18cdbbc02b50b1b78ee517f38778835576a2fd11dd0769b77536</x:v>
      </x:c>
      <x:c r="K235" s="17" t="str">
        <x:v>agent_proposed</x:v>
      </x:c>
      <x:c r="L235" s="17" t="str"/>
      <x:c r="M235" s="17" t="str"/>
      <x:c r="N235" s="17" t="str"/>
      <x:c r="O235" s="17" t="str"/>
      <x:c r="P235" s="17" t="str"/>
      <x:c r="Q235" s="17" t="str"/>
      <x:c r="R235" s="17" t="str"/>
      <x:c r="S235" s="17" t="str"/>
      <x:c r="T235" s="17" t="str">
        <x:v>string</x:v>
      </x:c>
      <x:c r="U235" s="17" t="str"/>
      <x:c r="V235" s="17" t="str"/>
      <x:c r="W235" s="17" t="str">
        <x:v>https://apply07.grants.gov/apply/forms/schemas/RR_Budget10_3_0-V3.0.xsd</x:v>
      </x:c>
      <x:c r="X235" s="17" t="str">
        <x:v>cccce03554424d59b5958e4443a54db12a5a10780fbdc5df2ec25955d443fc9d</x:v>
      </x:c>
      <x:c r="Y235" s="17" t="str"/>
      <x:c r="Z235" s="18" t="b">
        <x:v>0</x:v>
      </x:c>
    </x:row>
    <x:row r="236" ht="20" customHeight="1">
      <x:c r="A236" s="17" t="str">
        <x:v>RRBudget10</x:v>
      </x:c>
      <x:c r="B236" s="17" t="str">
        <x:v>[Draft] Research &amp; Related Budget 10YR</x:v>
      </x:c>
      <x:c r="C236" s="22" t="str">
        <x:v>3.0</x:v>
      </x:c>
      <x:c r="D236" s="17" t="str">
        <x:v>budget_year[].other_personnel.other[].project_role</x:v>
      </x:c>
      <x:c r="E236" s="17" t="str">
        <x:v>RR_Budget10_3_0.BudgetYear.OtherPersonnel.Other.ProjectRole</x:v>
      </x:c>
      <x:c r="F236" s="17" t="str">
        <x:v>Additional Project Role Description</x:v>
      </x:c>
      <x:c r="G236" s="17" t="str">
        <x:v>question</x:v>
      </x:c>
      <x:c r="H236" s="17" t="str">
        <x:v>concept:research-person:project-role</x:v>
      </x:c>
      <x:c r="I236" s="17" t="str">
        <x:v>concept:research-person:project-role</x:v>
      </x:c>
      <x:c r="J236" s="17" t="str">
        <x:v>question:sha256:13756e3f9f412ea71ad8f40b8d9f0a9804aab9c80d7cfe8e7d171f0e70815cb2</x:v>
      </x:c>
      <x:c r="K236" s="17" t="str">
        <x:v>agent_proposed</x:v>
      </x:c>
      <x:c r="L236" s="17" t="str"/>
      <x:c r="M236" s="17" t="str"/>
      <x:c r="N236" s="17" t="str"/>
      <x:c r="O236" s="17" t="str"/>
      <x:c r="P236" s="17" t="str"/>
      <x:c r="Q236" s="17" t="str"/>
      <x:c r="R236" s="17" t="str"/>
      <x:c r="S236" s="17" t="str"/>
      <x:c r="T236" s="17" t="str">
        <x:v>string</x:v>
      </x:c>
      <x:c r="U236" s="17" t="str"/>
      <x:c r="V236" s="17" t="str"/>
      <x:c r="W236" s="17" t="str">
        <x:v>https://apply07.grants.gov/apply/forms/schemas/RR_Budget10_3_0-V3.0.xsd</x:v>
      </x:c>
      <x:c r="X236" s="17" t="str">
        <x:v>cccce03554424d59b5958e4443a54db12a5a10780fbdc5df2ec25955d443fc9d</x:v>
      </x:c>
      <x:c r="Y236" s="17" t="str"/>
      <x:c r="Z236" s="18" t="b">
        <x:v>0</x:v>
      </x:c>
    </x:row>
    <x:row r="237" ht="20" customHeight="1">
      <x:c r="A237" s="17" t="str">
        <x:v>RRBudget10</x:v>
      </x:c>
      <x:c r="B237" s="17" t="str">
        <x:v>[Draft] Research &amp; Related Budget 10YR</x:v>
      </x:c>
      <x:c r="C237" s="22" t="str">
        <x:v>3.0</x:v>
      </x:c>
      <x:c r="D237" s="17" t="str">
        <x:v>budget_year[].other_personnel.post_doc_associates.project_role</x:v>
      </x:c>
      <x:c r="E237" s="17" t="str">
        <x:v>RR_Budget10_3_0.BudgetYear.OtherPersonnel.PostDocAssociates.ProjectRole</x:v>
      </x:c>
      <x:c r="F237" s="17" t="str">
        <x:v>Project Role Post Doctoral Associates</x:v>
      </x:c>
      <x:c r="G237" s="17" t="str">
        <x:v>question</x:v>
      </x:c>
      <x:c r="H237" s="17" t="str">
        <x:v>concept:research-person:project-role</x:v>
      </x:c>
      <x:c r="I237" s="17" t="str">
        <x:v>concept:research-person:project-role</x:v>
      </x:c>
      <x:c r="J237" s="17" t="str">
        <x:v>question:sha256:cb490f4e9c3c90e37dbab0cda5cb9cf7687bfbd31de8d871033ed0e462876429</x:v>
      </x:c>
      <x:c r="K237" s="17" t="str">
        <x:v>agent_proposed</x:v>
      </x:c>
      <x:c r="L237" s="17" t="str"/>
      <x:c r="M237" s="17" t="str"/>
      <x:c r="N237" s="17" t="str"/>
      <x:c r="O237" s="17" t="str"/>
      <x:c r="P237" s="17" t="str"/>
      <x:c r="Q237" s="17" t="str"/>
      <x:c r="R237" s="17" t="str"/>
      <x:c r="S237" s="17" t="str"/>
      <x:c r="T237" s="17" t="str">
        <x:v>string</x:v>
      </x:c>
      <x:c r="U237" s="17" t="str"/>
      <x:c r="V237" s="17" t="str"/>
      <x:c r="W237" s="17" t="str">
        <x:v>https://apply07.grants.gov/apply/forms/schemas/RR_Budget10_3_0-V3.0.xsd</x:v>
      </x:c>
      <x:c r="X237" s="17" t="str">
        <x:v>cccce03554424d59b5958e4443a54db12a5a10780fbdc5df2ec25955d443fc9d</x:v>
      </x:c>
      <x:c r="Y237" s="17" t="str"/>
      <x:c r="Z237" s="18" t="b">
        <x:v>0</x:v>
      </x:c>
    </x:row>
    <x:row r="238" ht="20" customHeight="1">
      <x:c r="A238" s="17" t="str">
        <x:v>RRBudget10</x:v>
      </x:c>
      <x:c r="B238" s="17" t="str">
        <x:v>[Draft] Research &amp; Related Budget 10YR</x:v>
      </x:c>
      <x:c r="C238" s="22" t="str">
        <x:v>3.0</x:v>
      </x:c>
      <x:c r="D238" s="17" t="str">
        <x:v>budget_year[].other_personnel.secretarial_clerical.project_role</x:v>
      </x:c>
      <x:c r="E238" s="17" t="str">
        <x:v>RR_Budget10_3_0.BudgetYear.OtherPersonnel.SecretarialClerical.ProjectRole</x:v>
      </x:c>
      <x:c r="F238" s="17" t="str">
        <x:v>Project Role Secretarial/Clerical</x:v>
      </x:c>
      <x:c r="G238" s="17" t="str">
        <x:v>question</x:v>
      </x:c>
      <x:c r="H238" s="17" t="str">
        <x:v>concept:research-person:project-role</x:v>
      </x:c>
      <x:c r="I238" s="17" t="str">
        <x:v>concept:research-person:project-role</x:v>
      </x:c>
      <x:c r="J238" s="17" t="str">
        <x:v>question:sha256:08fdd38fbb9cf98caff37fb557915d721808991d7e38d9dd082d0cde2c229b92</x:v>
      </x:c>
      <x:c r="K238" s="17" t="str">
        <x:v>agent_proposed</x:v>
      </x:c>
      <x:c r="L238" s="17" t="str"/>
      <x:c r="M238" s="17" t="str"/>
      <x:c r="N238" s="17" t="str"/>
      <x:c r="O238" s="17" t="str"/>
      <x:c r="P238" s="17" t="str"/>
      <x:c r="Q238" s="17" t="str"/>
      <x:c r="R238" s="17" t="str"/>
      <x:c r="S238" s="17" t="str"/>
      <x:c r="T238" s="17" t="str">
        <x:v>string</x:v>
      </x:c>
      <x:c r="U238" s="17" t="str"/>
      <x:c r="V238" s="17" t="str"/>
      <x:c r="W238" s="17" t="str">
        <x:v>https://apply07.grants.gov/apply/forms/schemas/RR_Budget10_3_0-V3.0.xsd</x:v>
      </x:c>
      <x:c r="X238" s="17" t="str">
        <x:v>cccce03554424d59b5958e4443a54db12a5a10780fbdc5df2ec25955d443fc9d</x:v>
      </x:c>
      <x:c r="Y238" s="17" t="str"/>
      <x:c r="Z238" s="18" t="b">
        <x:v>0</x:v>
      </x:c>
    </x:row>
    <x:row r="239" ht="20" customHeight="1">
      <x:c r="A239" s="17" t="str">
        <x:v>RRBudget10</x:v>
      </x:c>
      <x:c r="B239" s="17" t="str">
        <x:v>[Draft] Research &amp; Related Budget 10YR</x:v>
      </x:c>
      <x:c r="C239" s="22" t="str">
        <x:v>3.0</x:v>
      </x:c>
      <x:c r="D239" s="17" t="str">
        <x:v>budget_year[].other_personnel.undergraduate_students.project_role</x:v>
      </x:c>
      <x:c r="E239" s="17" t="str">
        <x:v>RR_Budget10_3_0.BudgetYear.OtherPersonnel.UndergraduateStudents.ProjectRole</x:v>
      </x:c>
      <x:c r="F239" s="17" t="str">
        <x:v>Project Role Undergraduate Students</x:v>
      </x:c>
      <x:c r="G239" s="17" t="str">
        <x:v>question</x:v>
      </x:c>
      <x:c r="H239" s="17" t="str">
        <x:v>concept:research-person:project-role</x:v>
      </x:c>
      <x:c r="I239" s="17" t="str">
        <x:v>concept:research-person:project-role</x:v>
      </x:c>
      <x:c r="J239" s="17" t="str">
        <x:v>question:sha256:8e30e6cdfa21d27c43cdcc4c0b5bd6497c6b8d4ae14fe5a36583744a78ea030a</x:v>
      </x:c>
      <x:c r="K239" s="17" t="str">
        <x:v>agent_proposed</x:v>
      </x:c>
      <x:c r="L239" s="17" t="str"/>
      <x:c r="M239" s="17" t="str"/>
      <x:c r="N239" s="17" t="str"/>
      <x:c r="O239" s="17" t="str"/>
      <x:c r="P239" s="17" t="str"/>
      <x:c r="Q239" s="17" t="str"/>
      <x:c r="R239" s="17" t="str"/>
      <x:c r="S239" s="17" t="str"/>
      <x:c r="T239" s="17" t="str">
        <x:v>string</x:v>
      </x:c>
      <x:c r="U239" s="17" t="str"/>
      <x:c r="V239" s="17" t="str"/>
      <x:c r="W239" s="17" t="str">
        <x:v>https://apply07.grants.gov/apply/forms/schemas/RR_Budget10_3_0-V3.0.xsd</x:v>
      </x:c>
      <x:c r="X239" s="17" t="str">
        <x:v>cccce03554424d59b5958e4443a54db12a5a10780fbdc5df2ec25955d443fc9d</x:v>
      </x:c>
      <x:c r="Y239" s="17" t="str"/>
      <x:c r="Z239" s="18" t="b">
        <x:v>0</x:v>
      </x:c>
    </x:row>
    <x:row r="240" ht="20" customHeight="1">
      <x:c r="A240" s="17" t="str">
        <x:v>RRBudget10</x:v>
      </x:c>
      <x:c r="B240" s="17" t="str">
        <x:v>[Draft] Research &amp; Related Budget 10YR</x:v>
      </x:c>
      <x:c r="C240" s="22" t="str">
        <x:v>3.0</x:v>
      </x:c>
      <x:c r="D240" s="17" t="str">
        <x:v>organization_name</x:v>
      </x:c>
      <x:c r="E240" s="17" t="str">
        <x:v>RR_Budget10_3_0.OrganizationName</x:v>
      </x:c>
      <x:c r="F240" s="17" t="str">
        <x:v>Enter name of Organization:</x:v>
      </x:c>
      <x:c r="G240" s="17" t="str">
        <x:v>question</x:v>
      </x:c>
      <x:c r="H240" s="17" t="str">
        <x:v>concept:role:applicant-organization:name</x:v>
      </x:c>
      <x:c r="I240" s="17" t="str">
        <x:v>concept:role:applicant-organization:name</x:v>
      </x:c>
      <x:c r="J240" s="17" t="str">
        <x:v>question:sha256:37d77d8cda9ca4243fe1775e32052017f667a53e5f09dde66a06db6abefadf3a</x:v>
      </x:c>
      <x:c r="K240" s="17" t="str">
        <x:v>agent_proposed</x:v>
      </x:c>
      <x:c r="L240" s="17" t="str"/>
      <x:c r="M240" s="17" t="str"/>
      <x:c r="N240" s="17" t="str"/>
      <x:c r="O240" s="17" t="str"/>
      <x:c r="P240" s="17" t="str"/>
      <x:c r="Q240" s="17" t="str"/>
      <x:c r="R240" s="17" t="str"/>
      <x:c r="S240" s="17" t="str"/>
      <x:c r="T240" s="17" t="str">
        <x:v>string</x:v>
      </x:c>
      <x:c r="U240" s="17" t="str"/>
      <x:c r="V240" s="17" t="str"/>
      <x:c r="W240" s="17" t="str">
        <x:v>https://apply07.grants.gov/apply/forms/schemas/RR_Budget10_3_0-V3.0.xsd</x:v>
      </x:c>
      <x:c r="X240" s="17" t="str">
        <x:v>cccce03554424d59b5958e4443a54db12a5a10780fbdc5df2ec25955d443fc9d</x:v>
      </x:c>
      <x:c r="Y240" s="17" t="str"/>
      <x:c r="Z240" s="18" t="b">
        <x:v>0</x:v>
      </x:c>
    </x:row>
    <x:row r="241" ht="20" customHeight="1">
      <x:c r="A241" s="17" t="str">
        <x:v>RRBudget10</x:v>
      </x:c>
      <x:c r="B241" s="17" t="str">
        <x:v>[Draft] Research &amp; Related Budget 10YR</x:v>
      </x:c>
      <x:c r="C241" s="22" t="str">
        <x:v>3.0</x:v>
      </x:c>
      <x:c r="D241" s="17" t="str">
        <x:v>samuei</x:v>
      </x:c>
      <x:c r="E241" s="17" t="str">
        <x:v>RR_Budget10_3_0.SAMUEI</x:v>
      </x:c>
      <x:c r="F241" s="17" t="str">
        <x:v>UEI:</x:v>
      </x:c>
      <x:c r="G241" s="17" t="str">
        <x:v>question</x:v>
      </x:c>
      <x:c r="H241" s="17" t="str">
        <x:v>concept:role:applicant-organization:sam-uei</x:v>
      </x:c>
      <x:c r="I241" s="17" t="str">
        <x:v>concept:role:applicant-organization:sam-uei</x:v>
      </x:c>
      <x:c r="J241" s="17" t="str">
        <x:v>question:sha256:311991ff8ce7179ca30fc71883cba0f475e5821b5b47dc8589ffb85252d6e584</x:v>
      </x:c>
      <x:c r="K241" s="17" t="str">
        <x:v>agent_proposed</x:v>
      </x:c>
      <x:c r="L241" s="17" t="str"/>
      <x:c r="M241" s="17" t="str"/>
      <x:c r="N241" s="17" t="str"/>
      <x:c r="O241" s="17" t="str"/>
      <x:c r="P241" s="17" t="str"/>
      <x:c r="Q241" s="17" t="str"/>
      <x:c r="R241" s="17" t="str"/>
      <x:c r="S241" s="17" t="str"/>
      <x:c r="T241" s="17" t="str">
        <x:v>string</x:v>
      </x:c>
      <x:c r="U241" s="17" t="str"/>
      <x:c r="V241" s="17" t="str"/>
      <x:c r="W241" s="17" t="str">
        <x:v>https://apply07.grants.gov/apply/forms/schemas/RR_Budget10_3_0-V3.0.xsd</x:v>
      </x:c>
      <x:c r="X241" s="17" t="str">
        <x:v>cccce03554424d59b5958e4443a54db12a5a10780fbdc5df2ec25955d443fc9d</x:v>
      </x:c>
      <x:c r="Y241" s="17" t="str"/>
      <x:c r="Z241" s="18" t="b">
        <x:v>0</x:v>
      </x:c>
    </x:row>
    <x:row r="242" ht="20" customHeight="1">
      <x:c r="A242" s="17" t="str">
        <x:v>RRBudget10</x:v>
      </x:c>
      <x:c r="B242" s="17" t="str">
        <x:v>[Draft] Research &amp; Related Budget 10YR</x:v>
      </x:c>
      <x:c r="C242" s="22" t="str">
        <x:v>3.0</x:v>
      </x:c>
      <x:c r="D242" s="17" t="str">
        <x:v>budget_year[].key_persons.key_person[].name.first_name</x:v>
      </x:c>
      <x:c r="E242" s="17" t="str">
        <x:v>RR_Budget10_3_0.BudgetYear.KeyPersons.KeyPerson.Name.FirstName</x:v>
      </x:c>
      <x:c r="F242" s="17" t="str">
        <x:v>First Name</x:v>
      </x:c>
      <x:c r="G242" s="17" t="str">
        <x:v>question</x:v>
      </x:c>
      <x:c r="H242" s="17" t="str">
        <x:v>concept:role:key-person:name:first</x:v>
      </x:c>
      <x:c r="I242" s="17" t="str">
        <x:v>concept:role:key-person:name:first</x:v>
      </x:c>
      <x:c r="J242" s="17" t="str">
        <x:v>question:sha256:86ce0386da2907eb3d10a38e0ee3b110f92b6923c5d5f4c389eb1d3d30b3798f</x:v>
      </x:c>
      <x:c r="K242" s="17" t="str">
        <x:v>agent_proposed</x:v>
      </x:c>
      <x:c r="L242" s="17" t="str"/>
      <x:c r="M242" s="17" t="str"/>
      <x:c r="N242" s="17" t="str"/>
      <x:c r="O242" s="17" t="str"/>
      <x:c r="P242" s="17" t="str"/>
      <x:c r="Q242" s="17" t="str"/>
      <x:c r="R242" s="17" t="str"/>
      <x:c r="S242" s="17" t="str"/>
      <x:c r="T242" s="17" t="str">
        <x:v>string</x:v>
      </x:c>
      <x:c r="U242" s="17" t="str"/>
      <x:c r="V242" s="17" t="str"/>
      <x:c r="W242" s="17" t="str">
        <x:v>https://apply07.grants.gov/apply/forms/schemas/RR_Budget10_3_0-V3.0.xsd</x:v>
      </x:c>
      <x:c r="X242" s="17" t="str">
        <x:v>cccce03554424d59b5958e4443a54db12a5a10780fbdc5df2ec25955d443fc9d</x:v>
      </x:c>
      <x:c r="Y242" s="17" t="str"/>
      <x:c r="Z242" s="18" t="b">
        <x:v>0</x:v>
      </x:c>
    </x:row>
    <x:row r="243" ht="20" customHeight="1">
      <x:c r="A243" s="17" t="str">
        <x:v>RRBudget10</x:v>
      </x:c>
      <x:c r="B243" s="17" t="str">
        <x:v>[Draft] Research &amp; Related Budget 10YR</x:v>
      </x:c>
      <x:c r="C243" s="22" t="str">
        <x:v>3.0</x:v>
      </x:c>
      <x:c r="D243" s="17" t="str">
        <x:v>budget_year[].key_persons.key_person[].name.last_name</x:v>
      </x:c>
      <x:c r="E243" s="17" t="str">
        <x:v>RR_Budget10_3_0.BudgetYear.KeyPersons.KeyPerson.Name.LastName</x:v>
      </x:c>
      <x:c r="F243" s="17" t="str">
        <x:v>Last Name</x:v>
      </x:c>
      <x:c r="G243" s="17" t="str">
        <x:v>question</x:v>
      </x:c>
      <x:c r="H243" s="17" t="str">
        <x:v>concept:role:key-person:name:last</x:v>
      </x:c>
      <x:c r="I243" s="17" t="str">
        <x:v>concept:role:key-person:name:last</x:v>
      </x:c>
      <x:c r="J243" s="17" t="str">
        <x:v>question:sha256:adfe0d9c76186024b9250b49311d252727b0d2ac65b93a2192b513c1d4895776</x:v>
      </x:c>
      <x:c r="K243" s="17" t="str">
        <x:v>agent_proposed</x:v>
      </x:c>
      <x:c r="L243" s="17" t="str"/>
      <x:c r="M243" s="17" t="str"/>
      <x:c r="N243" s="17" t="str"/>
      <x:c r="O243" s="17" t="str"/>
      <x:c r="P243" s="17" t="str"/>
      <x:c r="Q243" s="17" t="str"/>
      <x:c r="R243" s="17" t="str"/>
      <x:c r="S243" s="17" t="str"/>
      <x:c r="T243" s="17" t="str">
        <x:v>string</x:v>
      </x:c>
      <x:c r="U243" s="17" t="str"/>
      <x:c r="V243" s="17" t="str"/>
      <x:c r="W243" s="17" t="str">
        <x:v>https://apply07.grants.gov/apply/forms/schemas/RR_Budget10_3_0-V3.0.xsd</x:v>
      </x:c>
      <x:c r="X243" s="17" t="str">
        <x:v>cccce03554424d59b5958e4443a54db12a5a10780fbdc5df2ec25955d443fc9d</x:v>
      </x:c>
      <x:c r="Y243" s="17" t="str"/>
      <x:c r="Z243" s="18" t="b">
        <x:v>0</x:v>
      </x:c>
    </x:row>
    <x:row r="244" ht="20" customHeight="1">
      <x:c r="A244" s="17" t="str">
        <x:v>RRBudget10</x:v>
      </x:c>
      <x:c r="B244" s="17" t="str">
        <x:v>[Draft] Research &amp; Related Budget 10YR</x:v>
      </x:c>
      <x:c r="C244" s="22" t="str">
        <x:v>3.0</x:v>
      </x:c>
      <x:c r="D244" s="17" t="str">
        <x:v>budget_year[].key_persons.key_person[].name.middle_name</x:v>
      </x:c>
      <x:c r="E244" s="17" t="str">
        <x:v>RR_Budget10_3_0.BudgetYear.KeyPersons.KeyPerson.Name.MiddleName</x:v>
      </x:c>
      <x:c r="F244" s="17" t="str">
        <x:v>Middle Name</x:v>
      </x:c>
      <x:c r="G244" s="17" t="str">
        <x:v>question</x:v>
      </x:c>
      <x:c r="H244" s="17" t="str">
        <x:v>concept:role:key-person:name:middle</x:v>
      </x:c>
      <x:c r="I244" s="17" t="str">
        <x:v>concept:role:key-person:name:middle</x:v>
      </x:c>
      <x:c r="J244" s="17" t="str">
        <x:v>question:sha256:3e598d58a1258664f7dddd82459aac5330953446bd7488aba5cef75ee5f45f72</x:v>
      </x:c>
      <x:c r="K244" s="17" t="str">
        <x:v>agent_proposed</x:v>
      </x:c>
      <x:c r="L244" s="17" t="str"/>
      <x:c r="M244" s="17" t="str"/>
      <x:c r="N244" s="17" t="str"/>
      <x:c r="O244" s="17" t="str"/>
      <x:c r="P244" s="17" t="str"/>
      <x:c r="Q244" s="17" t="str"/>
      <x:c r="R244" s="17" t="str"/>
      <x:c r="S244" s="17" t="str"/>
      <x:c r="T244" s="17" t="str">
        <x:v>string</x:v>
      </x:c>
      <x:c r="U244" s="17" t="str"/>
      <x:c r="V244" s="17" t="str"/>
      <x:c r="W244" s="17" t="str">
        <x:v>https://apply07.grants.gov/apply/forms/schemas/RR_Budget10_3_0-V3.0.xsd</x:v>
      </x:c>
      <x:c r="X244" s="17" t="str">
        <x:v>cccce03554424d59b5958e4443a54db12a5a10780fbdc5df2ec25955d443fc9d</x:v>
      </x:c>
      <x:c r="Y244" s="17" t="str"/>
      <x:c r="Z244" s="18" t="b">
        <x:v>0</x:v>
      </x:c>
    </x:row>
    <x:row r="245" ht="20" customHeight="1">
      <x:c r="A245" s="17" t="str">
        <x:v>RRBudget10</x:v>
      </x:c>
      <x:c r="B245" s="17" t="str">
        <x:v>[Draft] Research &amp; Related Budget 10YR</x:v>
      </x:c>
      <x:c r="C245" s="22" t="str">
        <x:v>3.0</x:v>
      </x:c>
      <x:c r="D245" s="17" t="str">
        <x:v>budget_year[].key_persons.key_person[].name.prefix_name</x:v>
      </x:c>
      <x:c r="E245" s="17" t="str">
        <x:v>RR_Budget10_3_0.BudgetYear.KeyPersons.KeyPerson.Name.PrefixName</x:v>
      </x:c>
      <x:c r="F245" s="17" t="str">
        <x:v>Prefix</x:v>
      </x:c>
      <x:c r="G245" s="17" t="str">
        <x:v>question</x:v>
      </x:c>
      <x:c r="H245" s="17" t="str">
        <x:v>concept:role:key-person:name:prefix</x:v>
      </x:c>
      <x:c r="I245" s="17" t="str">
        <x:v>concept:role:key-person:name:prefix</x:v>
      </x:c>
      <x:c r="J245" s="17" t="str">
        <x:v>question:sha256:db4c73c9d082c6d4cb01feb9547e5328d7b56ef44f265083dce371bda32f3ba7</x:v>
      </x:c>
      <x:c r="K245" s="17" t="str">
        <x:v>agent_proposed</x:v>
      </x:c>
      <x:c r="L245" s="17" t="str"/>
      <x:c r="M245" s="17" t="str"/>
      <x:c r="N245" s="17" t="str"/>
      <x:c r="O245" s="17" t="str"/>
      <x:c r="P245" s="17" t="str"/>
      <x:c r="Q245" s="17" t="str"/>
      <x:c r="R245" s="17" t="str"/>
      <x:c r="S245" s="17" t="str"/>
      <x:c r="T245" s="17" t="str">
        <x:v>string</x:v>
      </x:c>
      <x:c r="U245" s="17" t="str"/>
      <x:c r="V245" s="17" t="str"/>
      <x:c r="W245" s="17" t="str">
        <x:v>https://apply07.grants.gov/apply/forms/schemas/RR_Budget10_3_0-V3.0.xsd</x:v>
      </x:c>
      <x:c r="X245" s="17" t="str">
        <x:v>cccce03554424d59b5958e4443a54db12a5a10780fbdc5df2ec25955d443fc9d</x:v>
      </x:c>
      <x:c r="Y245" s="17" t="str"/>
      <x:c r="Z245" s="18" t="b">
        <x:v>0</x:v>
      </x:c>
    </x:row>
    <x:row r="246" ht="20" customHeight="1">
      <x:c r="A246" s="17" t="str">
        <x:v>RRBudget10</x:v>
      </x:c>
      <x:c r="B246" s="17" t="str">
        <x:v>[Draft] Research &amp; Related Budget 10YR</x:v>
      </x:c>
      <x:c r="C246" s="22" t="str">
        <x:v>3.0</x:v>
      </x:c>
      <x:c r="D246" s="17" t="str">
        <x:v>budget_year[].key_persons.key_person[].name.suffix_name</x:v>
      </x:c>
      <x:c r="E246" s="17" t="str">
        <x:v>RR_Budget10_3_0.BudgetYear.KeyPersons.KeyPerson.Name.SuffixName</x:v>
      </x:c>
      <x:c r="F246" s="17" t="str">
        <x:v>Suffix</x:v>
      </x:c>
      <x:c r="G246" s="17" t="str">
        <x:v>question</x:v>
      </x:c>
      <x:c r="H246" s="17" t="str">
        <x:v>concept:role:key-person:name:suffix</x:v>
      </x:c>
      <x:c r="I246" s="17" t="str">
        <x:v>concept:role:key-person:name:suffix</x:v>
      </x:c>
      <x:c r="J246" s="17" t="str">
        <x:v>question:sha256:16ffd25dbae1dae05dbe227c7af8498d312a966f7ae7082a2bbd4921eb78da45</x:v>
      </x:c>
      <x:c r="K246" s="17" t="str">
        <x:v>agent_proposed</x:v>
      </x:c>
      <x:c r="L246" s="17" t="str"/>
      <x:c r="M246" s="17" t="str"/>
      <x:c r="N246" s="17" t="str"/>
      <x:c r="O246" s="17" t="str"/>
      <x:c r="P246" s="17" t="str"/>
      <x:c r="Q246" s="17" t="str"/>
      <x:c r="R246" s="17" t="str"/>
      <x:c r="S246" s="17" t="str"/>
      <x:c r="T246" s="17" t="str">
        <x:v>string</x:v>
      </x:c>
      <x:c r="U246" s="17" t="str"/>
      <x:c r="V246" s="17" t="str"/>
      <x:c r="W246" s="17" t="str">
        <x:v>https://apply07.grants.gov/apply/forms/schemas/RR_Budget10_3_0-V3.0.xsd</x:v>
      </x:c>
      <x:c r="X246" s="17" t="str">
        <x:v>cccce03554424d59b5958e4443a54db12a5a10780fbdc5df2ec25955d443fc9d</x:v>
      </x:c>
      <x:c r="Y246" s="17" t="str"/>
      <x:c r="Z246" s="18" t="b">
        <x:v>0</x:v>
      </x:c>
    </x:row>
    <x:row r="247" ht="20" customHeight="1">
      <x:c r="A247" s="17" t="str">
        <x:v>RRMPBudget</x:v>
      </x:c>
      <x:c r="B247" s="17" t="str">
        <x:v>[Draft] Research &amp; Related Multi-Project Budget Form</x:v>
      </x:c>
      <x:c r="C247" s="22" t="str">
        <x:v>3.0</x:v>
      </x:c>
      <x:c r="D247" s="17" t="str">
        <x:v>budget_year[].key_persons.key_person[].requested_salary</x:v>
      </x:c>
      <x:c r="E247" s="17" t="str">
        <x:v>RR_MP_Budget_3_0.BudgetYear.KeyPersons.KeyPerson.RequestedSalary</x:v>
      </x:c>
      <x:c r="F247" s="17" t="str">
        <x:v>RequestedSalary</x:v>
      </x:c>
      <x:c r="G247" s="17" t="str">
        <x:v>question</x:v>
      </x:c>
      <x:c r="H247" s="17" t="str">
        <x:v>question-candidate:sha256:032530cbc946d2c171982ecbf8617b493f293faf0588a91a9d8e9be0addfc4a0</x:v>
      </x:c>
      <x:c r="I247" s="17" t="str">
        <x:v>question-candidate:sha256:032530cbc946d2c171982ecbf8617b493f293faf0588a91a9d8e9be0addfc4a0</x:v>
      </x:c>
      <x:c r="J247" s="17" t="str">
        <x:v>question:sha256:47cf19822b5c5c286975df47bc2f3cb957ce16af22659565f12bc50e0235087d</x:v>
      </x:c>
      <x:c r="K247" s="17" t="str">
        <x:v>agent_proposed</x:v>
      </x:c>
      <x:c r="L247" s="17" t="str">
        <x:v>senior_key_person</x:v>
      </x:c>
      <x:c r="M247" s="17" t="str"/>
      <x:c r="N247" s="17" t="str">
        <x:v>budget-period|money-and-effort-primitives|person-profile|subaward-budget-collection</x:v>
      </x:c>
      <x:c r="O247" s="17" t="str"/>
      <x:c r="P247" s="17" t="str"/>
      <x:c r="Q247" s="17" t="str"/>
      <x:c r="R247" s="17" t="str"/>
      <x:c r="S247" s="17" t="str"/>
      <x:c r="T247" s="17" t="str">
        <x:v>string</x:v>
      </x:c>
      <x:c r="U247" s="17" t="str"/>
      <x:c r="V247" s="17" t="str"/>
      <x:c r="W247" s="17" t="str">
        <x:v>https://apply07.grants.gov/apply/forms/schemas/RR_MP_Budget_3_0-V3.0.xsd</x:v>
      </x:c>
      <x:c r="X247" s="17" t="str">
        <x:v>8ee3867971d4030582ff4c4cd906cd1a086c2d2491fb6f05b33cdd07ae435846</x:v>
      </x:c>
      <x:c r="Y247" s="17" t="str">
        <x:v>sha256:8ee3867971d4030582ff4c4cd906cd1a086c2d2491fb6f05b33cdd07ae435846</x:v>
      </x:c>
      <x:c r="Z247" s="18" t="b">
        <x:v>0</x:v>
      </x:c>
    </x:row>
    <x:row r="248" ht="20" customHeight="1">
      <x:c r="A248" s="17" t="str">
        <x:v>RRMPBudget</x:v>
      </x:c>
      <x:c r="B248" s="17" t="str">
        <x:v>[Draft] Research &amp; Related Multi-Project Budget Form</x:v>
      </x:c>
      <x:c r="C248" s="22" t="str">
        <x:v>3.0</x:v>
      </x:c>
      <x:c r="D248" s="17" t="str">
        <x:v>budget_year[].participant_trainee_support_costs.stipends</x:v>
      </x:c>
      <x:c r="E248" s="17" t="str">
        <x:v>RR_MP_Budget_3_0.BudgetYear.ParticipantTraineeSupportCosts.Stipends</x:v>
      </x:c>
      <x:c r="F248" s="17" t="str">
        <x:v>Stipends</x:v>
      </x:c>
      <x:c r="G248" s="17" t="str">
        <x:v>question</x:v>
      </x:c>
      <x:c r="H248" s="17" t="str">
        <x:v>question-candidate:sha256:0ad9e8459a9b1f7be778e5c32be406e34407ad500f1077cac49c86e3b57197ca</x:v>
      </x:c>
      <x:c r="I248" s="17" t="str">
        <x:v>question-candidate:sha256:0ad9e8459a9b1f7be778e5c32be406e34407ad500f1077cac49c86e3b57197ca</x:v>
      </x:c>
      <x:c r="J248" s="17" t="str">
        <x:v>question:sha256:064a19049c979ca0d01c86ba8e7d6a8d21a5598071d443645d09f44a2aab16ea</x:v>
      </x:c>
      <x:c r="K248" s="17" t="str">
        <x:v>agent_proposed</x:v>
      </x:c>
      <x:c r="L248" s="17" t="str">
        <x:v>unqualified</x:v>
      </x:c>
      <x:c r="M248" s="17" t="str"/>
      <x:c r="N248" s="17" t="str">
        <x:v>budget-participant-support|budget-period|subaward-budget-collection</x:v>
      </x:c>
      <x:c r="O248" s="17" t="str"/>
      <x:c r="P248" s="17" t="str"/>
      <x:c r="Q248" s="17" t="str"/>
      <x:c r="R248" s="17" t="str"/>
      <x:c r="S248" s="17" t="str"/>
      <x:c r="T248" s="17" t="str">
        <x:v>string</x:v>
      </x:c>
      <x:c r="U248" s="17" t="str"/>
      <x:c r="V248" s="17" t="str"/>
      <x:c r="W248" s="17" t="str">
        <x:v>https://apply07.grants.gov/apply/forms/schemas/RR_MP_Budget_3_0-V3.0.xsd</x:v>
      </x:c>
      <x:c r="X248" s="17" t="str">
        <x:v>8ee3867971d4030582ff4c4cd906cd1a086c2d2491fb6f05b33cdd07ae435846</x:v>
      </x:c>
      <x:c r="Y248" s="17" t="str">
        <x:v>sha256:8ee3867971d4030582ff4c4cd906cd1a086c2d2491fb6f05b33cdd07ae435846</x:v>
      </x:c>
      <x:c r="Z248" s="18" t="b">
        <x:v>0</x:v>
      </x:c>
    </x:row>
    <x:row r="249" ht="20" customHeight="1">
      <x:c r="A249" s="17" t="str">
        <x:v>RRMPBudget</x:v>
      </x:c>
      <x:c r="B249" s="17" t="str">
        <x:v>[Draft] Research &amp; Related Multi-Project Budget Form</x:v>
      </x:c>
      <x:c r="C249" s="22" t="str">
        <x:v>3.0</x:v>
      </x:c>
      <x:c r="D249" s="17" t="str">
        <x:v>budget_year[].other_personnel.graduate_students.summer_months</x:v>
      </x:c>
      <x:c r="E249" s="17" t="str">
        <x:v>RR_MP_Budget_3_0.BudgetYear.OtherPersonnel.GraduateStudents.SummerMonths</x:v>
      </x:c>
      <x:c r="F249" s="17" t="str">
        <x:v>SummerMonths</x:v>
      </x:c>
      <x:c r="G249" s="17" t="str">
        <x:v>question</x:v>
      </x:c>
      <x:c r="H249" s="17" t="str">
        <x:v>question-candidate:sha256:0b5185b2779cbb8aa43c27a6849e752a6f2f6e303100bf958bade358a61c0afa</x:v>
      </x:c>
      <x:c r="I249" s="17" t="str">
        <x:v>question-candidate:sha256:0b5185b2779cbb8aa43c27a6849e752a6f2f6e303100bf958bade358a61c0afa</x:v>
      </x:c>
      <x:c r="J249" s="17" t="str">
        <x:v>question:sha256:3749c86cb1ca9cb796fc99bba2a9fdf3423790b28cfeeb2ab99052e20e42e834</x:v>
      </x:c>
      <x:c r="K249" s="17" t="str">
        <x:v>agent_proposed</x:v>
      </x:c>
      <x:c r="L249" s="17" t="str">
        <x:v>unqualified</x:v>
      </x:c>
      <x:c r="M249" s="17" t="str"/>
      <x:c r="N249" s="17" t="str">
        <x:v>budget-period|budget-personnel|money-and-effort-primitives|subaward-budget-collection</x:v>
      </x:c>
      <x:c r="O249" s="17" t="str"/>
      <x:c r="P249" s="17" t="str"/>
      <x:c r="Q249" s="17" t="str"/>
      <x:c r="R249" s="17" t="str"/>
      <x:c r="S249" s="17" t="str"/>
      <x:c r="T249" s="17" t="str">
        <x:v>string</x:v>
      </x:c>
      <x:c r="U249" s="17" t="str"/>
      <x:c r="V249" s="17" t="str"/>
      <x:c r="W249" s="17" t="str">
        <x:v>https://apply07.grants.gov/apply/forms/schemas/RR_MP_Budget_3_0-V3.0.xsd</x:v>
      </x:c>
      <x:c r="X249" s="17" t="str">
        <x:v>8ee3867971d4030582ff4c4cd906cd1a086c2d2491fb6f05b33cdd07ae435846</x:v>
      </x:c>
      <x:c r="Y249" s="17" t="str">
        <x:v>sha256:8ee3867971d4030582ff4c4cd906cd1a086c2d2491fb6f05b33cdd07ae435846</x:v>
      </x:c>
      <x:c r="Z249" s="18" t="b">
        <x:v>0</x:v>
      </x:c>
    </x:row>
    <x:row r="250" ht="20" customHeight="1">
      <x:c r="A250" s="17" t="str">
        <x:v>RRMPBudget</x:v>
      </x:c>
      <x:c r="B250" s="17" t="str">
        <x:v>[Draft] Research &amp; Related Multi-Project Budget Form</x:v>
      </x:c>
      <x:c r="C250" s="22" t="str">
        <x:v>3.0</x:v>
      </x:c>
      <x:c r="D250" s="17" t="str">
        <x:v>budget_year[].other_personnel.other[].summer_months</x:v>
      </x:c>
      <x:c r="E250" s="17" t="str">
        <x:v>RR_MP_Budget_3_0.BudgetYear.OtherPersonnel.Other.SummerMonths</x:v>
      </x:c>
      <x:c r="F250" s="17" t="str">
        <x:v>SummerMonths</x:v>
      </x:c>
      <x:c r="G250" s="17" t="str">
        <x:v>question</x:v>
      </x:c>
      <x:c r="H250" s="17" t="str">
        <x:v>question-candidate:sha256:0b5185b2779cbb8aa43c27a6849e752a6f2f6e303100bf958bade358a61c0afa</x:v>
      </x:c>
      <x:c r="I250" s="17" t="str">
        <x:v>question-candidate:sha256:0b5185b2779cbb8aa43c27a6849e752a6f2f6e303100bf958bade358a61c0afa</x:v>
      </x:c>
      <x:c r="J250" s="17" t="str">
        <x:v>question:sha256:cfa61ccae49cbd97c6b1fe4ec0be289a2731a44a70360c8c18fa855b6919b341</x:v>
      </x:c>
      <x:c r="K250" s="17" t="str">
        <x:v>agent_proposed</x:v>
      </x:c>
      <x:c r="L250" s="17" t="str">
        <x:v>unqualified</x:v>
      </x:c>
      <x:c r="M250" s="17" t="str"/>
      <x:c r="N250" s="17" t="str">
        <x:v>budget-period|budget-personnel|money-and-effort-primitives|subaward-budget-collection</x:v>
      </x:c>
      <x:c r="O250" s="17" t="str"/>
      <x:c r="P250" s="17" t="str"/>
      <x:c r="Q250" s="17" t="str"/>
      <x:c r="R250" s="17" t="str"/>
      <x:c r="S250" s="17" t="str"/>
      <x:c r="T250" s="17" t="str">
        <x:v>string</x:v>
      </x:c>
      <x:c r="U250" s="17" t="str"/>
      <x:c r="V250" s="17" t="str"/>
      <x:c r="W250" s="17" t="str">
        <x:v>https://apply07.grants.gov/apply/forms/schemas/RR_MP_Budget_3_0-V3.0.xsd</x:v>
      </x:c>
      <x:c r="X250" s="17" t="str">
        <x:v>8ee3867971d4030582ff4c4cd906cd1a086c2d2491fb6f05b33cdd07ae435846</x:v>
      </x:c>
      <x:c r="Y250" s="17" t="str">
        <x:v>sha256:8ee3867971d4030582ff4c4cd906cd1a086c2d2491fb6f05b33cdd07ae435846</x:v>
      </x:c>
      <x:c r="Z250" s="18" t="b">
        <x:v>0</x:v>
      </x:c>
    </x:row>
    <x:row r="251" ht="20" customHeight="1">
      <x:c r="A251" s="17" t="str">
        <x:v>RRMPBudget</x:v>
      </x:c>
      <x:c r="B251" s="17" t="str">
        <x:v>[Draft] Research &amp; Related Multi-Project Budget Form</x:v>
      </x:c>
      <x:c r="C251" s="22" t="str">
        <x:v>3.0</x:v>
      </x:c>
      <x:c r="D251" s="17" t="str">
        <x:v>budget_year[].other_personnel.post_doc_associates.summer_months</x:v>
      </x:c>
      <x:c r="E251" s="17" t="str">
        <x:v>RR_MP_Budget_3_0.BudgetYear.OtherPersonnel.PostDocAssociates.SummerMonths</x:v>
      </x:c>
      <x:c r="F251" s="17" t="str">
        <x:v>SummerMonths</x:v>
      </x:c>
      <x:c r="G251" s="17" t="str">
        <x:v>question</x:v>
      </x:c>
      <x:c r="H251" s="17" t="str">
        <x:v>question-candidate:sha256:0b5185b2779cbb8aa43c27a6849e752a6f2f6e303100bf958bade358a61c0afa</x:v>
      </x:c>
      <x:c r="I251" s="17" t="str">
        <x:v>question-candidate:sha256:0b5185b2779cbb8aa43c27a6849e752a6f2f6e303100bf958bade358a61c0afa</x:v>
      </x:c>
      <x:c r="J251" s="17" t="str">
        <x:v>question:sha256:6c597c75e7228cb3567e6e3a930c6f0e5e9a7472b065375968e09bdaebd63e9e</x:v>
      </x:c>
      <x:c r="K251" s="17" t="str">
        <x:v>agent_proposed</x:v>
      </x:c>
      <x:c r="L251" s="17" t="str">
        <x:v>unqualified</x:v>
      </x:c>
      <x:c r="M251" s="17" t="str"/>
      <x:c r="N251" s="17" t="str">
        <x:v>budget-period|budget-personnel|money-and-effort-primitives|subaward-budget-collection</x:v>
      </x:c>
      <x:c r="O251" s="17" t="str"/>
      <x:c r="P251" s="17" t="str"/>
      <x:c r="Q251" s="17" t="str"/>
      <x:c r="R251" s="17" t="str"/>
      <x:c r="S251" s="17" t="str"/>
      <x:c r="T251" s="17" t="str">
        <x:v>string</x:v>
      </x:c>
      <x:c r="U251" s="17" t="str"/>
      <x:c r="V251" s="17" t="str"/>
      <x:c r="W251" s="17" t="str">
        <x:v>https://apply07.grants.gov/apply/forms/schemas/RR_MP_Budget_3_0-V3.0.xsd</x:v>
      </x:c>
      <x:c r="X251" s="17" t="str">
        <x:v>8ee3867971d4030582ff4c4cd906cd1a086c2d2491fb6f05b33cdd07ae435846</x:v>
      </x:c>
      <x:c r="Y251" s="17" t="str">
        <x:v>sha256:8ee3867971d4030582ff4c4cd906cd1a086c2d2491fb6f05b33cdd07ae435846</x:v>
      </x:c>
      <x:c r="Z251" s="18" t="b">
        <x:v>0</x:v>
      </x:c>
    </x:row>
    <x:row r="252" ht="20" customHeight="1">
      <x:c r="A252" s="17" t="str">
        <x:v>RRMPBudget</x:v>
      </x:c>
      <x:c r="B252" s="17" t="str">
        <x:v>[Draft] Research &amp; Related Multi-Project Budget Form</x:v>
      </x:c>
      <x:c r="C252" s="22" t="str">
        <x:v>3.0</x:v>
      </x:c>
      <x:c r="D252" s="17" t="str">
        <x:v>budget_year[].other_personnel.secretarial_clerical.summer_months</x:v>
      </x:c>
      <x:c r="E252" s="17" t="str">
        <x:v>RR_MP_Budget_3_0.BudgetYear.OtherPersonnel.SecretarialClerical.SummerMonths</x:v>
      </x:c>
      <x:c r="F252" s="17" t="str">
        <x:v>SummerMonths</x:v>
      </x:c>
      <x:c r="G252" s="17" t="str">
        <x:v>question</x:v>
      </x:c>
      <x:c r="H252" s="17" t="str">
        <x:v>question-candidate:sha256:0b5185b2779cbb8aa43c27a6849e752a6f2f6e303100bf958bade358a61c0afa</x:v>
      </x:c>
      <x:c r="I252" s="17" t="str">
        <x:v>question-candidate:sha256:0b5185b2779cbb8aa43c27a6849e752a6f2f6e303100bf958bade358a61c0afa</x:v>
      </x:c>
      <x:c r="J252" s="17" t="str">
        <x:v>question:sha256:999269a1c03571160a86ea4751779ddf8dc0d599481ac0b0908e736905e715af</x:v>
      </x:c>
      <x:c r="K252" s="17" t="str">
        <x:v>agent_proposed</x:v>
      </x:c>
      <x:c r="L252" s="17" t="str">
        <x:v>unqualified</x:v>
      </x:c>
      <x:c r="M252" s="17" t="str"/>
      <x:c r="N252" s="17" t="str">
        <x:v>budget-period|budget-personnel|money-and-effort-primitives|subaward-budget-collection</x:v>
      </x:c>
      <x:c r="O252" s="17" t="str"/>
      <x:c r="P252" s="17" t="str"/>
      <x:c r="Q252" s="17" t="str"/>
      <x:c r="R252" s="17" t="str"/>
      <x:c r="S252" s="17" t="str"/>
      <x:c r="T252" s="17" t="str">
        <x:v>string</x:v>
      </x:c>
      <x:c r="U252" s="17" t="str"/>
      <x:c r="V252" s="17" t="str"/>
      <x:c r="W252" s="17" t="str">
        <x:v>https://apply07.grants.gov/apply/forms/schemas/RR_MP_Budget_3_0-V3.0.xsd</x:v>
      </x:c>
      <x:c r="X252" s="17" t="str">
        <x:v>8ee3867971d4030582ff4c4cd906cd1a086c2d2491fb6f05b33cdd07ae435846</x:v>
      </x:c>
      <x:c r="Y252" s="17" t="str">
        <x:v>sha256:8ee3867971d4030582ff4c4cd906cd1a086c2d2491fb6f05b33cdd07ae435846</x:v>
      </x:c>
      <x:c r="Z252" s="18" t="b">
        <x:v>0</x:v>
      </x:c>
    </x:row>
    <x:row r="253" ht="20" customHeight="1">
      <x:c r="A253" s="17" t="str">
        <x:v>RRMPBudget</x:v>
      </x:c>
      <x:c r="B253" s="17" t="str">
        <x:v>[Draft] Research &amp; Related Multi-Project Budget Form</x:v>
      </x:c>
      <x:c r="C253" s="22" t="str">
        <x:v>3.0</x:v>
      </x:c>
      <x:c r="D253" s="17" t="str">
        <x:v>budget_year[].other_personnel.undergraduate_students.summer_months</x:v>
      </x:c>
      <x:c r="E253" s="17" t="str">
        <x:v>RR_MP_Budget_3_0.BudgetYear.OtherPersonnel.UndergraduateStudents.SummerMonths</x:v>
      </x:c>
      <x:c r="F253" s="17" t="str">
        <x:v>SummerMonths</x:v>
      </x:c>
      <x:c r="G253" s="17" t="str">
        <x:v>question</x:v>
      </x:c>
      <x:c r="H253" s="17" t="str">
        <x:v>question-candidate:sha256:0b5185b2779cbb8aa43c27a6849e752a6f2f6e303100bf958bade358a61c0afa</x:v>
      </x:c>
      <x:c r="I253" s="17" t="str">
        <x:v>question-candidate:sha256:0b5185b2779cbb8aa43c27a6849e752a6f2f6e303100bf958bade358a61c0afa</x:v>
      </x:c>
      <x:c r="J253" s="17" t="str">
        <x:v>question:sha256:3ffb248e249817d496f503a4233d62463fbb385b039fc6795cd55eb8003d4bb1</x:v>
      </x:c>
      <x:c r="K253" s="17" t="str">
        <x:v>agent_proposed</x:v>
      </x:c>
      <x:c r="L253" s="17" t="str">
        <x:v>unqualified</x:v>
      </x:c>
      <x:c r="M253" s="17" t="str"/>
      <x:c r="N253" s="17" t="str">
        <x:v>budget-period|budget-personnel|money-and-effort-primitives|subaward-budget-collection</x:v>
      </x:c>
      <x:c r="O253" s="17" t="str"/>
      <x:c r="P253" s="17" t="str"/>
      <x:c r="Q253" s="17" t="str"/>
      <x:c r="R253" s="17" t="str"/>
      <x:c r="S253" s="17" t="str"/>
      <x:c r="T253" s="17" t="str">
        <x:v>string</x:v>
      </x:c>
      <x:c r="U253" s="17" t="str"/>
      <x:c r="V253" s="17" t="str"/>
      <x:c r="W253" s="17" t="str">
        <x:v>https://apply07.grants.gov/apply/forms/schemas/RR_MP_Budget_3_0-V3.0.xsd</x:v>
      </x:c>
      <x:c r="X253" s="17" t="str">
        <x:v>8ee3867971d4030582ff4c4cd906cd1a086c2d2491fb6f05b33cdd07ae435846</x:v>
      </x:c>
      <x:c r="Y253" s="17" t="str">
        <x:v>sha256:8ee3867971d4030582ff4c4cd906cd1a086c2d2491fb6f05b33cdd07ae435846</x:v>
      </x:c>
      <x:c r="Z253" s="18" t="b">
        <x:v>0</x:v>
      </x:c>
    </x:row>
    <x:row r="254" ht="20" customHeight="1">
      <x:c r="A254" s="17" t="str">
        <x:v>RRMPBudget</x:v>
      </x:c>
      <x:c r="B254" s="17" t="str">
        <x:v>[Draft] Research &amp; Related Multi-Project Budget Form</x:v>
      </x:c>
      <x:c r="C254" s="22" t="str">
        <x:v>3.0</x:v>
      </x:c>
      <x:c r="D254" s="17" t="str">
        <x:v>budget_year[].participant_trainee_support_costs.participant_trainee_number</x:v>
      </x:c>
      <x:c r="E254" s="17" t="str">
        <x:v>RR_MP_Budget_3_0.BudgetYear.ParticipantTraineeSupportCosts.ParticipantTraineeNumber</x:v>
      </x:c>
      <x:c r="F254" s="17" t="str">
        <x:v>ParticipantTraineeNumber</x:v>
      </x:c>
      <x:c r="G254" s="17" t="str">
        <x:v>question</x:v>
      </x:c>
      <x:c r="H254" s="17" t="str">
        <x:v>question-candidate:sha256:0d2efd66463395eadd5365d212cf3454904285b8206b67340daa3b82f20c9822</x:v>
      </x:c>
      <x:c r="I254" s="17" t="str">
        <x:v>question-candidate:sha256:0d2efd66463395eadd5365d212cf3454904285b8206b67340daa3b82f20c9822</x:v>
      </x:c>
      <x:c r="J254" s="17" t="str">
        <x:v>question:sha256:a64324fed9dec452131212be02485b90266fb485f890e0a7c3e85cc713744846</x:v>
      </x:c>
      <x:c r="K254" s="17" t="str">
        <x:v>agent_proposed</x:v>
      </x:c>
      <x:c r="L254" s="17" t="str">
        <x:v>unqualified</x:v>
      </x:c>
      <x:c r="M254" s="17" t="str"/>
      <x:c r="N254" s="17" t="str">
        <x:v>budget-participant-support|budget-period|subaward-budget-collection</x:v>
      </x:c>
      <x:c r="O254" s="17" t="str"/>
      <x:c r="P254" s="17" t="str"/>
      <x:c r="Q254" s="17" t="str"/>
      <x:c r="R254" s="17" t="str"/>
      <x:c r="S254" s="17" t="str"/>
      <x:c r="T254" s="17" t="str">
        <x:v>integer</x:v>
      </x:c>
      <x:c r="U254" s="17" t="str"/>
      <x:c r="V254" s="17" t="str"/>
      <x:c r="W254" s="17" t="str">
        <x:v>https://apply07.grants.gov/apply/forms/schemas/RR_MP_Budget_3_0-V3.0.xsd</x:v>
      </x:c>
      <x:c r="X254" s="17" t="str">
        <x:v>8ee3867971d4030582ff4c4cd906cd1a086c2d2491fb6f05b33cdd07ae435846</x:v>
      </x:c>
      <x:c r="Y254" s="17" t="str">
        <x:v>sha256:8ee3867971d4030582ff4c4cd906cd1a086c2d2491fb6f05b33cdd07ae435846</x:v>
      </x:c>
      <x:c r="Z254" s="18" t="b">
        <x:v>0</x:v>
      </x:c>
    </x:row>
    <x:row r="255" ht="20" customHeight="1">
      <x:c r="A255" s="17" t="str">
        <x:v>RRMPBudget</x:v>
      </x:c>
      <x:c r="B255" s="17" t="str">
        <x:v>[Draft] Research &amp; Related Multi-Project Budget Form</x:v>
      </x:c>
      <x:c r="C255" s="22" t="str">
        <x:v>3.0</x:v>
      </x:c>
      <x:c r="D255" s="17" t="str">
        <x:v>budget_year[].other_direct_costs.materials_supplies</x:v>
      </x:c>
      <x:c r="E255" s="17" t="str">
        <x:v>RR_MP_Budget_3_0.BudgetYear.OtherDirectCosts.MaterialsSupplies</x:v>
      </x:c>
      <x:c r="F255" s="17" t="str">
        <x:v>MaterialsSupplies</x:v>
      </x:c>
      <x:c r="G255" s="17" t="str">
        <x:v>question</x:v>
      </x:c>
      <x:c r="H255" s="17" t="str">
        <x:v>question-candidate:sha256:0d779de766483a4532c2515bc3878527b9b629b37630edae471ea411203a4a2a</x:v>
      </x:c>
      <x:c r="I255" s="17" t="str">
        <x:v>question-candidate:sha256:0d779de766483a4532c2515bc3878527b9b629b37630edae471ea411203a4a2a</x:v>
      </x:c>
      <x:c r="J255" s="17" t="str">
        <x:v>question:sha256:e427cae8f038237538773d14d1fc699d5d41acc3633352692516a0057a67c145</x:v>
      </x:c>
      <x:c r="K255" s="17" t="str">
        <x:v>agent_proposed</x:v>
      </x:c>
      <x:c r="L255" s="17" t="str">
        <x:v>unqualified</x:v>
      </x:c>
      <x:c r="M255" s="17" t="str"/>
      <x:c r="N255" s="17" t="str">
        <x:v>budget-other-direct-cost|budget-period|subaward-budget-collection</x:v>
      </x:c>
      <x:c r="O255" s="17" t="str"/>
      <x:c r="P255" s="17" t="str"/>
      <x:c r="Q255" s="17" t="str"/>
      <x:c r="R255" s="17" t="str"/>
      <x:c r="S255" s="17" t="str"/>
      <x:c r="T255" s="17" t="str">
        <x:v>string</x:v>
      </x:c>
      <x:c r="U255" s="17" t="str"/>
      <x:c r="V255" s="17" t="str"/>
      <x:c r="W255" s="17" t="str">
        <x:v>https://apply07.grants.gov/apply/forms/schemas/RR_MP_Budget_3_0-V3.0.xsd</x:v>
      </x:c>
      <x:c r="X255" s="17" t="str">
        <x:v>8ee3867971d4030582ff4c4cd906cd1a086c2d2491fb6f05b33cdd07ae435846</x:v>
      </x:c>
      <x:c r="Y255" s="17" t="str">
        <x:v>sha256:8ee3867971d4030582ff4c4cd906cd1a086c2d2491fb6f05b33cdd07ae435846</x:v>
      </x:c>
      <x:c r="Z255" s="18" t="b">
        <x:v>0</x:v>
      </x:c>
    </x:row>
    <x:row r="256" ht="20" customHeight="1">
      <x:c r="A256" s="17" t="str">
        <x:v>RRMPBudget</x:v>
      </x:c>
      <x:c r="B256" s="17" t="str">
        <x:v>[Draft] Research &amp; Related Multi-Project Budget Form</x:v>
      </x:c>
      <x:c r="C256" s="22" t="str">
        <x:v>3.0</x:v>
      </x:c>
      <x:c r="D256" s="17" t="str">
        <x:v>budget_year[].fee</x:v>
      </x:c>
      <x:c r="E256" s="17" t="str">
        <x:v>RR_MP_Budget_3_0.BudgetYear.Fee</x:v>
      </x:c>
      <x:c r="F256" s="17" t="str">
        <x:v>Fee</x:v>
      </x:c>
      <x:c r="G256" s="17" t="str">
        <x:v>question</x:v>
      </x:c>
      <x:c r="H256" s="17" t="str">
        <x:v>question-candidate:sha256:10b942b69e9dd006144edc0c0c34219c141d07105232fda499df4efe235012b9</x:v>
      </x:c>
      <x:c r="I256" s="17" t="str">
        <x:v>question-candidate:sha256:10b942b69e9dd006144edc0c0c34219c141d07105232fda499df4efe235012b9</x:v>
      </x:c>
      <x:c r="J256" s="17" t="str">
        <x:v>question:sha256:1568949383b0ee3b7b4ee953b29be822b3d4cabc068a45d30e603514a7f15cc9</x:v>
      </x:c>
      <x:c r="K256" s="17" t="str">
        <x:v>agent_proposed</x:v>
      </x:c>
      <x:c r="L256" s="17" t="str">
        <x:v>unqualified</x:v>
      </x:c>
      <x:c r="M256" s="17" t="str"/>
      <x:c r="N256" s="17" t="str">
        <x:v>budget-period|subaward-budget-collection</x:v>
      </x:c>
      <x:c r="O256" s="17" t="str"/>
      <x:c r="P256" s="17" t="str"/>
      <x:c r="Q256" s="17" t="str">
        <x:v>behavior:sha256:2d6ce43b6d5e6b8b22bef651b8e5fb11c0af2d43589176313c4e482db1d69942</x:v>
      </x:c>
      <x:c r="R256" s="17" t="str"/>
      <x:c r="S256" s="17" t="str"/>
      <x:c r="T256" s="17" t="str">
        <x:v>string</x:v>
      </x:c>
      <x:c r="U256" s="17" t="str"/>
      <x:c r="V256" s="17" t="str"/>
      <x:c r="W256" s="17" t="str">
        <x:v>https://apply07.grants.gov/apply/forms/schemas/RR_MP_Budget_3_0-V3.0.xsd</x:v>
      </x:c>
      <x:c r="X256" s="17" t="str">
        <x:v>8ee3867971d4030582ff4c4cd906cd1a086c2d2491fb6f05b33cdd07ae435846</x:v>
      </x:c>
      <x:c r="Y256" s="17" t="str">
        <x:v>sha256:8ee3867971d4030582ff4c4cd906cd1a086c2d2491fb6f05b33cdd07ae435846</x:v>
      </x:c>
      <x:c r="Z256" s="18" t="b">
        <x:v>0</x:v>
      </x:c>
    </x:row>
    <x:row r="257" ht="20" customHeight="1">
      <x:c r="A257" s="17" t="str">
        <x:v>RRMPBudget</x:v>
      </x:c>
      <x:c r="B257" s="17" t="str">
        <x:v>[Draft] Research &amp; Related Multi-Project Budget Form</x:v>
      </x:c>
      <x:c r="C257" s="22" t="str">
        <x:v>3.0</x:v>
      </x:c>
      <x:c r="D257" s="17" t="str">
        <x:v>budget_year[].key_persons.key_person[].project_role</x:v>
      </x:c>
      <x:c r="E257" s="17" t="str">
        <x:v>RR_MP_Budget_3_0.BudgetYear.KeyPersons.KeyPerson.ProjectRole</x:v>
      </x:c>
      <x:c r="F257" s="17" t="str">
        <x:v>ProjectRole</x:v>
      </x:c>
      <x:c r="G257" s="17" t="str">
        <x:v>question</x:v>
      </x:c>
      <x:c r="H257" s="17" t="str">
        <x:v>question-candidate:sha256:13a53bf7ada4e8ee77ef2076b64967e0352f7658be9e563a6857f98082823557</x:v>
      </x:c>
      <x:c r="I257" s="17" t="str">
        <x:v>question-candidate:sha256:13a53bf7ada4e8ee77ef2076b64967e0352f7658be9e563a6857f98082823557</x:v>
      </x:c>
      <x:c r="J257" s="17" t="str">
        <x:v>question:sha256:632afe53293e870044677aabf08bdf7306e935684eb9a4711591ba88f3f6ec58</x:v>
      </x:c>
      <x:c r="K257" s="17" t="str">
        <x:v>agent_proposed</x:v>
      </x:c>
      <x:c r="L257" s="17" t="str">
        <x:v>senior_key_person</x:v>
      </x:c>
      <x:c r="M257" s="17" t="str"/>
      <x:c r="N257" s="17" t="str">
        <x:v>budget-period|person-profile|project-role|subaward-budget-collection</x:v>
      </x:c>
      <x:c r="O257" s="17" t="str"/>
      <x:c r="P257" s="17" t="str"/>
      <x:c r="Q257" s="17" t="str"/>
      <x:c r="R257" s="17" t="str"/>
      <x:c r="S257" s="17" t="str"/>
      <x:c r="T257" s="17" t="str">
        <x:v>string</x:v>
      </x:c>
      <x:c r="U257" s="17" t="str"/>
      <x:c r="V257" s="17" t="str"/>
      <x:c r="W257" s="17" t="str">
        <x:v>https://apply07.grants.gov/apply/forms/schemas/RR_MP_Budget_3_0-V3.0.xsd</x:v>
      </x:c>
      <x:c r="X257" s="17" t="str">
        <x:v>8ee3867971d4030582ff4c4cd906cd1a086c2d2491fb6f05b33cdd07ae435846</x:v>
      </x:c>
      <x:c r="Y257" s="17" t="str">
        <x:v>sha256:8ee3867971d4030582ff4c4cd906cd1a086c2d2491fb6f05b33cdd07ae435846</x:v>
      </x:c>
      <x:c r="Z257" s="18" t="b">
        <x:v>0</x:v>
      </x:c>
    </x:row>
    <x:row r="258" ht="20" customHeight="1">
      <x:c r="A258" s="17" t="str">
        <x:v>RRMPBudget</x:v>
      </x:c>
      <x:c r="B258" s="17" t="str">
        <x:v>[Draft] Research &amp; Related Multi-Project Budget Form</x:v>
      </x:c>
      <x:c r="C258" s="22" t="str">
        <x:v>3.0</x:v>
      </x:c>
      <x:c r="D258" s="17" t="str">
        <x:v>budget_year[].participant_trainee_support_costs.subsistence</x:v>
      </x:c>
      <x:c r="E258" s="17" t="str">
        <x:v>RR_MP_Budget_3_0.BudgetYear.ParticipantTraineeSupportCosts.Subsistence</x:v>
      </x:c>
      <x:c r="F258" s="17" t="str">
        <x:v>Subsistence</x:v>
      </x:c>
      <x:c r="G258" s="17" t="str">
        <x:v>question</x:v>
      </x:c>
      <x:c r="H258" s="17" t="str">
        <x:v>question-candidate:sha256:20671ff88eac0b47e25fcc9211e44789412939231b03c3e174aeb07d71e5fe22</x:v>
      </x:c>
      <x:c r="I258" s="17" t="str">
        <x:v>question-candidate:sha256:20671ff88eac0b47e25fcc9211e44789412939231b03c3e174aeb07d71e5fe22</x:v>
      </x:c>
      <x:c r="J258" s="17" t="str">
        <x:v>question:sha256:7729e6ad1ed85f15437fa1559e03da554bb906be1c843fe6fbd27adf78e2a609</x:v>
      </x:c>
      <x:c r="K258" s="17" t="str">
        <x:v>agent_proposed</x:v>
      </x:c>
      <x:c r="L258" s="17" t="str">
        <x:v>unqualified</x:v>
      </x:c>
      <x:c r="M258" s="17" t="str"/>
      <x:c r="N258" s="17" t="str">
        <x:v>budget-participant-support|budget-period|subaward-budget-collection</x:v>
      </x:c>
      <x:c r="O258" s="17" t="str"/>
      <x:c r="P258" s="17" t="str"/>
      <x:c r="Q258" s="17" t="str"/>
      <x:c r="R258" s="17" t="str"/>
      <x:c r="S258" s="17" t="str"/>
      <x:c r="T258" s="17" t="str">
        <x:v>string</x:v>
      </x:c>
      <x:c r="U258" s="17" t="str"/>
      <x:c r="V258" s="17" t="str"/>
      <x:c r="W258" s="17" t="str">
        <x:v>https://apply07.grants.gov/apply/forms/schemas/RR_MP_Budget_3_0-V3.0.xsd</x:v>
      </x:c>
      <x:c r="X258" s="17" t="str">
        <x:v>8ee3867971d4030582ff4c4cd906cd1a086c2d2491fb6f05b33cdd07ae435846</x:v>
      </x:c>
      <x:c r="Y258" s="17" t="str">
        <x:v>sha256:8ee3867971d4030582ff4c4cd906cd1a086c2d2491fb6f05b33cdd07ae435846</x:v>
      </x:c>
      <x:c r="Z258" s="18" t="b">
        <x:v>0</x:v>
      </x:c>
    </x:row>
    <x:row r="259" ht="20" customHeight="1">
      <x:c r="A259" s="17" t="str">
        <x:v>RRMPBudget</x:v>
      </x:c>
      <x:c r="B259" s="17" t="str">
        <x:v>[Draft] Research &amp; Related Multi-Project Budget Form</x:v>
      </x:c>
      <x:c r="C259" s="22" t="str">
        <x:v>3.0</x:v>
      </x:c>
      <x:c r="D259" s="17" t="str">
        <x:v>budget_year[].other_personnel.graduate_students.requested_salary</x:v>
      </x:c>
      <x:c r="E259" s="17" t="str">
        <x:v>RR_MP_Budget_3_0.BudgetYear.OtherPersonnel.GraduateStudents.RequestedSalary</x:v>
      </x:c>
      <x:c r="F259" s="17" t="str">
        <x:v>RequestedSalary</x:v>
      </x:c>
      <x:c r="G259" s="17" t="str">
        <x:v>question</x:v>
      </x:c>
      <x:c r="H259" s="17" t="str">
        <x:v>question-candidate:sha256:26594d221db186719cf65f55c3e684e12e3c02d181093ba59c808ee368f43daf</x:v>
      </x:c>
      <x:c r="I259" s="17" t="str">
        <x:v>question-candidate:sha256:26594d221db186719cf65f55c3e684e12e3c02d181093ba59c808ee368f43daf</x:v>
      </x:c>
      <x:c r="J259" s="17" t="str">
        <x:v>question:sha256:b6692e764380be9a40247f6b6bca71ad21b425efb4b5819f9009bbfc81c139e5</x:v>
      </x:c>
      <x:c r="K259" s="17" t="str">
        <x:v>agent_proposed</x:v>
      </x:c>
      <x:c r="L259" s="17" t="str">
        <x:v>unqualified</x:v>
      </x:c>
      <x:c r="M259" s="17" t="str"/>
      <x:c r="N259" s="17" t="str">
        <x:v>budget-period|budget-personnel|money-and-effort-primitives|subaward-budget-collection</x:v>
      </x:c>
      <x:c r="O259" s="17" t="str"/>
      <x:c r="P259" s="17" t="str"/>
      <x:c r="Q259" s="17" t="str"/>
      <x:c r="R259" s="17" t="str"/>
      <x:c r="S259" s="17" t="str"/>
      <x:c r="T259" s="17" t="str">
        <x:v>string</x:v>
      </x:c>
      <x:c r="U259" s="17" t="str"/>
      <x:c r="V259" s="17" t="str"/>
      <x:c r="W259" s="17" t="str">
        <x:v>https://apply07.grants.gov/apply/forms/schemas/RR_MP_Budget_3_0-V3.0.xsd</x:v>
      </x:c>
      <x:c r="X259" s="17" t="str">
        <x:v>8ee3867971d4030582ff4c4cd906cd1a086c2d2491fb6f05b33cdd07ae435846</x:v>
      </x:c>
      <x:c r="Y259" s="17" t="str">
        <x:v>sha256:8ee3867971d4030582ff4c4cd906cd1a086c2d2491fb6f05b33cdd07ae435846</x:v>
      </x:c>
      <x:c r="Z259" s="18" t="b">
        <x:v>0</x:v>
      </x:c>
    </x:row>
    <x:row r="260" ht="20" customHeight="1">
      <x:c r="A260" s="17" t="str">
        <x:v>RRMPBudget</x:v>
      </x:c>
      <x:c r="B260" s="17" t="str">
        <x:v>[Draft] Research &amp; Related Multi-Project Budget Form</x:v>
      </x:c>
      <x:c r="C260" s="22" t="str">
        <x:v>3.0</x:v>
      </x:c>
      <x:c r="D260" s="17" t="str">
        <x:v>budget_year[].other_personnel.other[].requested_salary</x:v>
      </x:c>
      <x:c r="E260" s="17" t="str">
        <x:v>RR_MP_Budget_3_0.BudgetYear.OtherPersonnel.Other.RequestedSalary</x:v>
      </x:c>
      <x:c r="F260" s="17" t="str">
        <x:v>RequestedSalary</x:v>
      </x:c>
      <x:c r="G260" s="17" t="str">
        <x:v>question</x:v>
      </x:c>
      <x:c r="H260" s="17" t="str">
        <x:v>question-candidate:sha256:26594d221db186719cf65f55c3e684e12e3c02d181093ba59c808ee368f43daf</x:v>
      </x:c>
      <x:c r="I260" s="17" t="str">
        <x:v>question-candidate:sha256:26594d221db186719cf65f55c3e684e12e3c02d181093ba59c808ee368f43daf</x:v>
      </x:c>
      <x:c r="J260" s="17" t="str">
        <x:v>question:sha256:e31b1f124b03a1668a51c355dd5ce7eb9f5520369ff54f9b04b5a2e4371267ac</x:v>
      </x:c>
      <x:c r="K260" s="17" t="str">
        <x:v>agent_proposed</x:v>
      </x:c>
      <x:c r="L260" s="17" t="str">
        <x:v>unqualified</x:v>
      </x:c>
      <x:c r="M260" s="17" t="str"/>
      <x:c r="N260" s="17" t="str">
        <x:v>budget-period|budget-personnel|money-and-effort-primitives|subaward-budget-collection</x:v>
      </x:c>
      <x:c r="O260" s="17" t="str"/>
      <x:c r="P260" s="17" t="str"/>
      <x:c r="Q260" s="17" t="str"/>
      <x:c r="R260" s="17" t="str"/>
      <x:c r="S260" s="17" t="str"/>
      <x:c r="T260" s="17" t="str">
        <x:v>string</x:v>
      </x:c>
      <x:c r="U260" s="17" t="str"/>
      <x:c r="V260" s="17" t="str"/>
      <x:c r="W260" s="17" t="str">
        <x:v>https://apply07.grants.gov/apply/forms/schemas/RR_MP_Budget_3_0-V3.0.xsd</x:v>
      </x:c>
      <x:c r="X260" s="17" t="str">
        <x:v>8ee3867971d4030582ff4c4cd906cd1a086c2d2491fb6f05b33cdd07ae435846</x:v>
      </x:c>
      <x:c r="Y260" s="17" t="str">
        <x:v>sha256:8ee3867971d4030582ff4c4cd906cd1a086c2d2491fb6f05b33cdd07ae435846</x:v>
      </x:c>
      <x:c r="Z260" s="18" t="b">
        <x:v>0</x:v>
      </x:c>
    </x:row>
    <x:row r="261" ht="20" customHeight="1">
      <x:c r="A261" s="17" t="str">
        <x:v>RRMPBudget</x:v>
      </x:c>
      <x:c r="B261" s="17" t="str">
        <x:v>[Draft] Research &amp; Related Multi-Project Budget Form</x:v>
      </x:c>
      <x:c r="C261" s="22" t="str">
        <x:v>3.0</x:v>
      </x:c>
      <x:c r="D261" s="17" t="str">
        <x:v>budget_year[].other_personnel.post_doc_associates.requested_salary</x:v>
      </x:c>
      <x:c r="E261" s="17" t="str">
        <x:v>RR_MP_Budget_3_0.BudgetYear.OtherPersonnel.PostDocAssociates.RequestedSalary</x:v>
      </x:c>
      <x:c r="F261" s="17" t="str">
        <x:v>RequestedSalary</x:v>
      </x:c>
      <x:c r="G261" s="17" t="str">
        <x:v>question</x:v>
      </x:c>
      <x:c r="H261" s="17" t="str">
        <x:v>question-candidate:sha256:26594d221db186719cf65f55c3e684e12e3c02d181093ba59c808ee368f43daf</x:v>
      </x:c>
      <x:c r="I261" s="17" t="str">
        <x:v>question-candidate:sha256:26594d221db186719cf65f55c3e684e12e3c02d181093ba59c808ee368f43daf</x:v>
      </x:c>
      <x:c r="J261" s="17" t="str">
        <x:v>question:sha256:5e7c72953a8e2bfc92b192fd1c8b09f0ab96bf124224296bfbf3ae7de94ff14e</x:v>
      </x:c>
      <x:c r="K261" s="17" t="str">
        <x:v>agent_proposed</x:v>
      </x:c>
      <x:c r="L261" s="17" t="str">
        <x:v>unqualified</x:v>
      </x:c>
      <x:c r="M261" s="17" t="str"/>
      <x:c r="N261" s="17" t="str">
        <x:v>budget-period|budget-personnel|money-and-effort-primitives|subaward-budget-collection</x:v>
      </x:c>
      <x:c r="O261" s="17" t="str"/>
      <x:c r="P261" s="17" t="str"/>
      <x:c r="Q261" s="17" t="str"/>
      <x:c r="R261" s="17" t="str"/>
      <x:c r="S261" s="17" t="str"/>
      <x:c r="T261" s="17" t="str">
        <x:v>string</x:v>
      </x:c>
      <x:c r="U261" s="17" t="str"/>
      <x:c r="V261" s="17" t="str"/>
      <x:c r="W261" s="17" t="str">
        <x:v>https://apply07.grants.gov/apply/forms/schemas/RR_MP_Budget_3_0-V3.0.xsd</x:v>
      </x:c>
      <x:c r="X261" s="17" t="str">
        <x:v>8ee3867971d4030582ff4c4cd906cd1a086c2d2491fb6f05b33cdd07ae435846</x:v>
      </x:c>
      <x:c r="Y261" s="17" t="str">
        <x:v>sha256:8ee3867971d4030582ff4c4cd906cd1a086c2d2491fb6f05b33cdd07ae435846</x:v>
      </x:c>
      <x:c r="Z261" s="18" t="b">
        <x:v>0</x:v>
      </x:c>
    </x:row>
    <x:row r="262" ht="20" customHeight="1">
      <x:c r="A262" s="17" t="str">
        <x:v>RRMPBudget</x:v>
      </x:c>
      <x:c r="B262" s="17" t="str">
        <x:v>[Draft] Research &amp; Related Multi-Project Budget Form</x:v>
      </x:c>
      <x:c r="C262" s="22" t="str">
        <x:v>3.0</x:v>
      </x:c>
      <x:c r="D262" s="17" t="str">
        <x:v>budget_year[].other_personnel.secretarial_clerical.requested_salary</x:v>
      </x:c>
      <x:c r="E262" s="17" t="str">
        <x:v>RR_MP_Budget_3_0.BudgetYear.OtherPersonnel.SecretarialClerical.RequestedSalary</x:v>
      </x:c>
      <x:c r="F262" s="17" t="str">
        <x:v>RequestedSalary</x:v>
      </x:c>
      <x:c r="G262" s="17" t="str">
        <x:v>question</x:v>
      </x:c>
      <x:c r="H262" s="17" t="str">
        <x:v>question-candidate:sha256:26594d221db186719cf65f55c3e684e12e3c02d181093ba59c808ee368f43daf</x:v>
      </x:c>
      <x:c r="I262" s="17" t="str">
        <x:v>question-candidate:sha256:26594d221db186719cf65f55c3e684e12e3c02d181093ba59c808ee368f43daf</x:v>
      </x:c>
      <x:c r="J262" s="17" t="str">
        <x:v>question:sha256:556a3527dfa5efd546e6ca8fb7950329d35cee1260b5e3a8455ab8f0f45cecc6</x:v>
      </x:c>
      <x:c r="K262" s="17" t="str">
        <x:v>agent_proposed</x:v>
      </x:c>
      <x:c r="L262" s="17" t="str">
        <x:v>unqualified</x:v>
      </x:c>
      <x:c r="M262" s="17" t="str"/>
      <x:c r="N262" s="17" t="str">
        <x:v>budget-period|budget-personnel|money-and-effort-primitives|subaward-budget-collection</x:v>
      </x:c>
      <x:c r="O262" s="17" t="str"/>
      <x:c r="P262" s="17" t="str"/>
      <x:c r="Q262" s="17" t="str"/>
      <x:c r="R262" s="17" t="str"/>
      <x:c r="S262" s="17" t="str"/>
      <x:c r="T262" s="17" t="str">
        <x:v>string</x:v>
      </x:c>
      <x:c r="U262" s="17" t="str"/>
      <x:c r="V262" s="17" t="str"/>
      <x:c r="W262" s="17" t="str">
        <x:v>https://apply07.grants.gov/apply/forms/schemas/RR_MP_Budget_3_0-V3.0.xsd</x:v>
      </x:c>
      <x:c r="X262" s="17" t="str">
        <x:v>8ee3867971d4030582ff4c4cd906cd1a086c2d2491fb6f05b33cdd07ae435846</x:v>
      </x:c>
      <x:c r="Y262" s="17" t="str">
        <x:v>sha256:8ee3867971d4030582ff4c4cd906cd1a086c2d2491fb6f05b33cdd07ae435846</x:v>
      </x:c>
      <x:c r="Z262" s="18" t="b">
        <x:v>0</x:v>
      </x:c>
    </x:row>
    <x:row r="263" ht="20" customHeight="1">
      <x:c r="A263" s="17" t="str">
        <x:v>RRMPBudget</x:v>
      </x:c>
      <x:c r="B263" s="17" t="str">
        <x:v>[Draft] Research &amp; Related Multi-Project Budget Form</x:v>
      </x:c>
      <x:c r="C263" s="22" t="str">
        <x:v>3.0</x:v>
      </x:c>
      <x:c r="D263" s="17" t="str">
        <x:v>budget_year[].other_personnel.undergraduate_students.requested_salary</x:v>
      </x:c>
      <x:c r="E263" s="17" t="str">
        <x:v>RR_MP_Budget_3_0.BudgetYear.OtherPersonnel.UndergraduateStudents.RequestedSalary</x:v>
      </x:c>
      <x:c r="F263" s="17" t="str">
        <x:v>RequestedSalary</x:v>
      </x:c>
      <x:c r="G263" s="17" t="str">
        <x:v>question</x:v>
      </x:c>
      <x:c r="H263" s="17" t="str">
        <x:v>question-candidate:sha256:26594d221db186719cf65f55c3e684e12e3c02d181093ba59c808ee368f43daf</x:v>
      </x:c>
      <x:c r="I263" s="17" t="str">
        <x:v>question-candidate:sha256:26594d221db186719cf65f55c3e684e12e3c02d181093ba59c808ee368f43daf</x:v>
      </x:c>
      <x:c r="J263" s="17" t="str">
        <x:v>question:sha256:c25d3822a214d409bcb4c27d3711c350c974ab2c473091735bb0c4eec9a22d35</x:v>
      </x:c>
      <x:c r="K263" s="17" t="str">
        <x:v>agent_proposed</x:v>
      </x:c>
      <x:c r="L263" s="17" t="str">
        <x:v>unqualified</x:v>
      </x:c>
      <x:c r="M263" s="17" t="str"/>
      <x:c r="N263" s="17" t="str">
        <x:v>budget-period|budget-personnel|money-and-effort-primitives|subaward-budget-collection</x:v>
      </x:c>
      <x:c r="O263" s="17" t="str"/>
      <x:c r="P263" s="17" t="str"/>
      <x:c r="Q263" s="17" t="str"/>
      <x:c r="R263" s="17" t="str"/>
      <x:c r="S263" s="17" t="str"/>
      <x:c r="T263" s="17" t="str">
        <x:v>string</x:v>
      </x:c>
      <x:c r="U263" s="17" t="str"/>
      <x:c r="V263" s="17" t="str"/>
      <x:c r="W263" s="17" t="str">
        <x:v>https://apply07.grants.gov/apply/forms/schemas/RR_MP_Budget_3_0-V3.0.xsd</x:v>
      </x:c>
      <x:c r="X263" s="17" t="str">
        <x:v>8ee3867971d4030582ff4c4cd906cd1a086c2d2491fb6f05b33cdd07ae435846</x:v>
      </x:c>
      <x:c r="Y263" s="17" t="str">
        <x:v>sha256:8ee3867971d4030582ff4c4cd906cd1a086c2d2491fb6f05b33cdd07ae435846</x:v>
      </x:c>
      <x:c r="Z263" s="18" t="b">
        <x:v>0</x:v>
      </x:c>
    </x:row>
    <x:row r="264" ht="20" customHeight="1">
      <x:c r="A264" s="17" t="str">
        <x:v>RRMPBudget</x:v>
      </x:c>
      <x:c r="B264" s="17" t="str">
        <x:v>[Draft] Research &amp; Related Multi-Project Budget Form</x:v>
      </x:c>
      <x:c r="C264" s="22" t="str">
        <x:v>3.0</x:v>
      </x:c>
      <x:c r="D264" s="17" t="str">
        <x:v>budget_year[].equipment.equipment_list[].funds_requested</x:v>
      </x:c>
      <x:c r="E264" s="17" t="str">
        <x:v>RR_MP_Budget_3_0.BudgetYear.Equipment.EquipmentList.FundsRequested</x:v>
      </x:c>
      <x:c r="F264" s="17" t="str">
        <x:v>FundsRequested</x:v>
      </x:c>
      <x:c r="G264" s="17" t="str">
        <x:v>question</x:v>
      </x:c>
      <x:c r="H264" s="17" t="str">
        <x:v>question-candidate:sha256:2964d3cdf93a236bf75f57ee25baa742e6d12a877c7d4471dd818216e330b8fa</x:v>
      </x:c>
      <x:c r="I264" s="17" t="str">
        <x:v>question-candidate:sha256:2964d3cdf93a236bf75f57ee25baa742e6d12a877c7d4471dd818216e330b8fa</x:v>
      </x:c>
      <x:c r="J264" s="17" t="str">
        <x:v>question:sha256:fa5969d700b0f7eaa63050a62ce4e8913cc8c8684ecdcb0b8de5748faea2a723</x:v>
      </x:c>
      <x:c r="K264" s="17" t="str">
        <x:v>agent_proposed</x:v>
      </x:c>
      <x:c r="L264" s="17" t="str">
        <x:v>unqualified</x:v>
      </x:c>
      <x:c r="M264" s="17" t="str"/>
      <x:c r="N264" s="17" t="str">
        <x:v>budget-equipment|budget-period|money-and-effort-primitives|subaward-budget-collection</x:v>
      </x:c>
      <x:c r="O264" s="17" t="str"/>
      <x:c r="P264" s="17" t="str"/>
      <x:c r="Q264" s="17" t="str"/>
      <x:c r="R264" s="17" t="str"/>
      <x:c r="S264" s="17" t="str"/>
      <x:c r="T264" s="17" t="str">
        <x:v>string</x:v>
      </x:c>
      <x:c r="U264" s="17" t="str"/>
      <x:c r="V264" s="17" t="str"/>
      <x:c r="W264" s="17" t="str">
        <x:v>https://apply07.grants.gov/apply/forms/schemas/RR_MP_Budget_3_0-V3.0.xsd</x:v>
      </x:c>
      <x:c r="X264" s="17" t="str">
        <x:v>8ee3867971d4030582ff4c4cd906cd1a086c2d2491fb6f05b33cdd07ae435846</x:v>
      </x:c>
      <x:c r="Y264" s="17" t="str">
        <x:v>sha256:8ee3867971d4030582ff4c4cd906cd1a086c2d2491fb6f05b33cdd07ae435846</x:v>
      </x:c>
      <x:c r="Z264" s="18" t="b">
        <x:v>0</x:v>
      </x:c>
    </x:row>
    <x:row r="265" ht="20" customHeight="1">
      <x:c r="A265" s="17" t="str">
        <x:v>RRMPBudget</x:v>
      </x:c>
      <x:c r="B265" s="17" t="str">
        <x:v>[Draft] Research &amp; Related Multi-Project Budget Form</x:v>
      </x:c>
      <x:c r="C265" s="22" t="str">
        <x:v>3.0</x:v>
      </x:c>
      <x:c r="D265" s="17" t="str">
        <x:v>budget_year[].other_personnel.graduate_students.funds_requested</x:v>
      </x:c>
      <x:c r="E265" s="17" t="str">
        <x:v>RR_MP_Budget_3_0.BudgetYear.OtherPersonnel.GraduateStudents.FundsRequested</x:v>
      </x:c>
      <x:c r="F265" s="17" t="str">
        <x:v>FundsRequested</x:v>
      </x:c>
      <x:c r="G265" s="17" t="str">
        <x:v>question</x:v>
      </x:c>
      <x:c r="H265" s="17" t="str">
        <x:v>question-candidate:sha256:2964d3cdf93a236bf75f57ee25baa742e6d12a877c7d4471dd818216e330b8fa</x:v>
      </x:c>
      <x:c r="I265" s="17" t="str">
        <x:v>question-candidate:sha256:2964d3cdf93a236bf75f57ee25baa742e6d12a877c7d4471dd818216e330b8fa</x:v>
      </x:c>
      <x:c r="J265" s="17" t="str">
        <x:v>question:sha256:a3f4fb3060f2a18c0e940579913eb783635d4d06c1ecf7f573593c6b21e9237c</x:v>
      </x:c>
      <x:c r="K265" s="17" t="str">
        <x:v>agent_proposed</x:v>
      </x:c>
      <x:c r="L265" s="17" t="str">
        <x:v>unqualified</x:v>
      </x:c>
      <x:c r="M265" s="17" t="str"/>
      <x:c r="N265" s="17" t="str">
        <x:v>budget-period|budget-personnel|money-and-effort-primitives|subaward-budget-collection</x:v>
      </x:c>
      <x:c r="O265" s="17" t="str"/>
      <x:c r="P265" s="17" t="str"/>
      <x:c r="Q265" s="17" t="str"/>
      <x:c r="R265" s="17" t="str"/>
      <x:c r="S265" s="17" t="str"/>
      <x:c r="T265" s="17" t="str">
        <x:v>string</x:v>
      </x:c>
      <x:c r="U265" s="17" t="str"/>
      <x:c r="V265" s="17" t="str"/>
      <x:c r="W265" s="17" t="str">
        <x:v>https://apply07.grants.gov/apply/forms/schemas/RR_MP_Budget_3_0-V3.0.xsd</x:v>
      </x:c>
      <x:c r="X265" s="17" t="str">
        <x:v>8ee3867971d4030582ff4c4cd906cd1a086c2d2491fb6f05b33cdd07ae435846</x:v>
      </x:c>
      <x:c r="Y265" s="17" t="str">
        <x:v>sha256:8ee3867971d4030582ff4c4cd906cd1a086c2d2491fb6f05b33cdd07ae435846</x:v>
      </x:c>
      <x:c r="Z265" s="18" t="b">
        <x:v>0</x:v>
      </x:c>
    </x:row>
    <x:row r="266" ht="20" customHeight="1">
      <x:c r="A266" s="17" t="str">
        <x:v>RRMPBudget</x:v>
      </x:c>
      <x:c r="B266" s="17" t="str">
        <x:v>[Draft] Research &amp; Related Multi-Project Budget Form</x:v>
      </x:c>
      <x:c r="C266" s="22" t="str">
        <x:v>3.0</x:v>
      </x:c>
      <x:c r="D266" s="17" t="str">
        <x:v>budget_year[].other_personnel.other[].funds_requested</x:v>
      </x:c>
      <x:c r="E266" s="17" t="str">
        <x:v>RR_MP_Budget_3_0.BudgetYear.OtherPersonnel.Other.FundsRequested</x:v>
      </x:c>
      <x:c r="F266" s="17" t="str">
        <x:v>FundsRequested</x:v>
      </x:c>
      <x:c r="G266" s="17" t="str">
        <x:v>question</x:v>
      </x:c>
      <x:c r="H266" s="17" t="str">
        <x:v>question-candidate:sha256:2964d3cdf93a236bf75f57ee25baa742e6d12a877c7d4471dd818216e330b8fa</x:v>
      </x:c>
      <x:c r="I266" s="17" t="str">
        <x:v>question-candidate:sha256:2964d3cdf93a236bf75f57ee25baa742e6d12a877c7d4471dd818216e330b8fa</x:v>
      </x:c>
      <x:c r="J266" s="17" t="str">
        <x:v>question:sha256:89a92d4bb8440d08ba63612450117d0f06c9753d7ab68129b47c271b67f60fed</x:v>
      </x:c>
      <x:c r="K266" s="17" t="str">
        <x:v>agent_proposed</x:v>
      </x:c>
      <x:c r="L266" s="17" t="str">
        <x:v>unqualified</x:v>
      </x:c>
      <x:c r="M266" s="17" t="str"/>
      <x:c r="N266" s="17" t="str">
        <x:v>budget-period|budget-personnel|money-and-effort-primitives|subaward-budget-collection</x:v>
      </x:c>
      <x:c r="O266" s="17" t="str"/>
      <x:c r="P266" s="17" t="str"/>
      <x:c r="Q266" s="17" t="str"/>
      <x:c r="R266" s="17" t="str"/>
      <x:c r="S266" s="17" t="str"/>
      <x:c r="T266" s="17" t="str">
        <x:v>string</x:v>
      </x:c>
      <x:c r="U266" s="17" t="str"/>
      <x:c r="V266" s="17" t="str"/>
      <x:c r="W266" s="17" t="str">
        <x:v>https://apply07.grants.gov/apply/forms/schemas/RR_MP_Budget_3_0-V3.0.xsd</x:v>
      </x:c>
      <x:c r="X266" s="17" t="str">
        <x:v>8ee3867971d4030582ff4c4cd906cd1a086c2d2491fb6f05b33cdd07ae435846</x:v>
      </x:c>
      <x:c r="Y266" s="17" t="str">
        <x:v>sha256:8ee3867971d4030582ff4c4cd906cd1a086c2d2491fb6f05b33cdd07ae435846</x:v>
      </x:c>
      <x:c r="Z266" s="18" t="b">
        <x:v>0</x:v>
      </x:c>
    </x:row>
    <x:row r="267" ht="20" customHeight="1">
      <x:c r="A267" s="17" t="str">
        <x:v>RRMPBudget</x:v>
      </x:c>
      <x:c r="B267" s="17" t="str">
        <x:v>[Draft] Research &amp; Related Multi-Project Budget Form</x:v>
      </x:c>
      <x:c r="C267" s="22" t="str">
        <x:v>3.0</x:v>
      </x:c>
      <x:c r="D267" s="17" t="str">
        <x:v>budget_year[].other_personnel.post_doc_associates.funds_requested</x:v>
      </x:c>
      <x:c r="E267" s="17" t="str">
        <x:v>RR_MP_Budget_3_0.BudgetYear.OtherPersonnel.PostDocAssociates.FundsRequested</x:v>
      </x:c>
      <x:c r="F267" s="17" t="str">
        <x:v>FundsRequested</x:v>
      </x:c>
      <x:c r="G267" s="17" t="str">
        <x:v>question</x:v>
      </x:c>
      <x:c r="H267" s="17" t="str">
        <x:v>question-candidate:sha256:2964d3cdf93a236bf75f57ee25baa742e6d12a877c7d4471dd818216e330b8fa</x:v>
      </x:c>
      <x:c r="I267" s="17" t="str">
        <x:v>question-candidate:sha256:2964d3cdf93a236bf75f57ee25baa742e6d12a877c7d4471dd818216e330b8fa</x:v>
      </x:c>
      <x:c r="J267" s="17" t="str">
        <x:v>question:sha256:f683abead9dd0bc2b35ea633984fdd8434c7ddc1aed7b512e5e2ab140d362af2</x:v>
      </x:c>
      <x:c r="K267" s="17" t="str">
        <x:v>agent_proposed</x:v>
      </x:c>
      <x:c r="L267" s="17" t="str">
        <x:v>unqualified</x:v>
      </x:c>
      <x:c r="M267" s="17" t="str"/>
      <x:c r="N267" s="17" t="str">
        <x:v>budget-period|budget-personnel|money-and-effort-primitives|subaward-budget-collection</x:v>
      </x:c>
      <x:c r="O267" s="17" t="str"/>
      <x:c r="P267" s="17" t="str"/>
      <x:c r="Q267" s="17" t="str"/>
      <x:c r="R267" s="17" t="str"/>
      <x:c r="S267" s="17" t="str"/>
      <x:c r="T267" s="17" t="str">
        <x:v>string</x:v>
      </x:c>
      <x:c r="U267" s="17" t="str"/>
      <x:c r="V267" s="17" t="str"/>
      <x:c r="W267" s="17" t="str">
        <x:v>https://apply07.grants.gov/apply/forms/schemas/RR_MP_Budget_3_0-V3.0.xsd</x:v>
      </x:c>
      <x:c r="X267" s="17" t="str">
        <x:v>8ee3867971d4030582ff4c4cd906cd1a086c2d2491fb6f05b33cdd07ae435846</x:v>
      </x:c>
      <x:c r="Y267" s="17" t="str">
        <x:v>sha256:8ee3867971d4030582ff4c4cd906cd1a086c2d2491fb6f05b33cdd07ae435846</x:v>
      </x:c>
      <x:c r="Z267" s="18" t="b">
        <x:v>0</x:v>
      </x:c>
    </x:row>
    <x:row r="268" ht="20" customHeight="1">
      <x:c r="A268" s="17" t="str">
        <x:v>RRMPBudget</x:v>
      </x:c>
      <x:c r="B268" s="17" t="str">
        <x:v>[Draft] Research &amp; Related Multi-Project Budget Form</x:v>
      </x:c>
      <x:c r="C268" s="22" t="str">
        <x:v>3.0</x:v>
      </x:c>
      <x:c r="D268" s="17" t="str">
        <x:v>budget_year[].other_personnel.secretarial_clerical.funds_requested</x:v>
      </x:c>
      <x:c r="E268" s="17" t="str">
        <x:v>RR_MP_Budget_3_0.BudgetYear.OtherPersonnel.SecretarialClerical.FundsRequested</x:v>
      </x:c>
      <x:c r="F268" s="17" t="str">
        <x:v>FundsRequested</x:v>
      </x:c>
      <x:c r="G268" s="17" t="str">
        <x:v>question</x:v>
      </x:c>
      <x:c r="H268" s="17" t="str">
        <x:v>question-candidate:sha256:2964d3cdf93a236bf75f57ee25baa742e6d12a877c7d4471dd818216e330b8fa</x:v>
      </x:c>
      <x:c r="I268" s="17" t="str">
        <x:v>question-candidate:sha256:2964d3cdf93a236bf75f57ee25baa742e6d12a877c7d4471dd818216e330b8fa</x:v>
      </x:c>
      <x:c r="J268" s="17" t="str">
        <x:v>question:sha256:a8f995dab73908b0582ef8fb4fc7582ee4d2c4dc6e929b18b58ac811ffe51bbc</x:v>
      </x:c>
      <x:c r="K268" s="17" t="str">
        <x:v>agent_proposed</x:v>
      </x:c>
      <x:c r="L268" s="17" t="str">
        <x:v>unqualified</x:v>
      </x:c>
      <x:c r="M268" s="17" t="str"/>
      <x:c r="N268" s="17" t="str">
        <x:v>budget-period|budget-personnel|money-and-effort-primitives|subaward-budget-collection</x:v>
      </x:c>
      <x:c r="O268" s="17" t="str"/>
      <x:c r="P268" s="17" t="str"/>
      <x:c r="Q268" s="17" t="str"/>
      <x:c r="R268" s="17" t="str"/>
      <x:c r="S268" s="17" t="str"/>
      <x:c r="T268" s="17" t="str">
        <x:v>string</x:v>
      </x:c>
      <x:c r="U268" s="17" t="str"/>
      <x:c r="V268" s="17" t="str"/>
      <x:c r="W268" s="17" t="str">
        <x:v>https://apply07.grants.gov/apply/forms/schemas/RR_MP_Budget_3_0-V3.0.xsd</x:v>
      </x:c>
      <x:c r="X268" s="17" t="str">
        <x:v>8ee3867971d4030582ff4c4cd906cd1a086c2d2491fb6f05b33cdd07ae435846</x:v>
      </x:c>
      <x:c r="Y268" s="17" t="str">
        <x:v>sha256:8ee3867971d4030582ff4c4cd906cd1a086c2d2491fb6f05b33cdd07ae435846</x:v>
      </x:c>
      <x:c r="Z268" s="18" t="b">
        <x:v>0</x:v>
      </x:c>
    </x:row>
    <x:row r="269" ht="20" customHeight="1">
      <x:c r="A269" s="17" t="str">
        <x:v>RRMPBudget</x:v>
      </x:c>
      <x:c r="B269" s="17" t="str">
        <x:v>[Draft] Research &amp; Related Multi-Project Budget Form</x:v>
      </x:c>
      <x:c r="C269" s="22" t="str">
        <x:v>3.0</x:v>
      </x:c>
      <x:c r="D269" s="17" t="str">
        <x:v>budget_year[].other_personnel.undergraduate_students.funds_requested</x:v>
      </x:c>
      <x:c r="E269" s="17" t="str">
        <x:v>RR_MP_Budget_3_0.BudgetYear.OtherPersonnel.UndergraduateStudents.FundsRequested</x:v>
      </x:c>
      <x:c r="F269" s="17" t="str">
        <x:v>FundsRequested</x:v>
      </x:c>
      <x:c r="G269" s="17" t="str">
        <x:v>question</x:v>
      </x:c>
      <x:c r="H269" s="17" t="str">
        <x:v>question-candidate:sha256:2964d3cdf93a236bf75f57ee25baa742e6d12a877c7d4471dd818216e330b8fa</x:v>
      </x:c>
      <x:c r="I269" s="17" t="str">
        <x:v>question-candidate:sha256:2964d3cdf93a236bf75f57ee25baa742e6d12a877c7d4471dd818216e330b8fa</x:v>
      </x:c>
      <x:c r="J269" s="17" t="str">
        <x:v>question:sha256:57e08e3351f088915c5d86a7b9cec172d018c97f838b04498f6604375ed43683</x:v>
      </x:c>
      <x:c r="K269" s="17" t="str">
        <x:v>agent_proposed</x:v>
      </x:c>
      <x:c r="L269" s="17" t="str">
        <x:v>unqualified</x:v>
      </x:c>
      <x:c r="M269" s="17" t="str"/>
      <x:c r="N269" s="17" t="str">
        <x:v>budget-period|budget-personnel|money-and-effort-primitives|subaward-budget-collection</x:v>
      </x:c>
      <x:c r="O269" s="17" t="str"/>
      <x:c r="P269" s="17" t="str"/>
      <x:c r="Q269" s="17" t="str"/>
      <x:c r="R269" s="17" t="str"/>
      <x:c r="S269" s="17" t="str"/>
      <x:c r="T269" s="17" t="str">
        <x:v>string</x:v>
      </x:c>
      <x:c r="U269" s="17" t="str"/>
      <x:c r="V269" s="17" t="str"/>
      <x:c r="W269" s="17" t="str">
        <x:v>https://apply07.grants.gov/apply/forms/schemas/RR_MP_Budget_3_0-V3.0.xsd</x:v>
      </x:c>
      <x:c r="X269" s="17" t="str">
        <x:v>8ee3867971d4030582ff4c4cd906cd1a086c2d2491fb6f05b33cdd07ae435846</x:v>
      </x:c>
      <x:c r="Y269" s="17" t="str">
        <x:v>sha256:8ee3867971d4030582ff4c4cd906cd1a086c2d2491fb6f05b33cdd07ae435846</x:v>
      </x:c>
      <x:c r="Z269" s="18" t="b">
        <x:v>0</x:v>
      </x:c>
    </x:row>
    <x:row r="270" ht="20" customHeight="1">
      <x:c r="A270" s="17" t="str">
        <x:v>RRMPBudget</x:v>
      </x:c>
      <x:c r="B270" s="17" t="str">
        <x:v>[Draft] Research &amp; Related Multi-Project Budget Form</x:v>
      </x:c>
      <x:c r="C270" s="22" t="str">
        <x:v>3.0</x:v>
      </x:c>
      <x:c r="D270" s="17" t="str">
        <x:v>budget_year[].budget_period_start_date</x:v>
      </x:c>
      <x:c r="E270" s="17" t="str">
        <x:v>RR_MP_Budget_3_0.BudgetYear.BudgetPeriodStartDate</x:v>
      </x:c>
      <x:c r="F270" s="17" t="str">
        <x:v>BudgetPeriodStartDate</x:v>
      </x:c>
      <x:c r="G270" s="17" t="str">
        <x:v>question</x:v>
      </x:c>
      <x:c r="H270" s="17" t="str">
        <x:v>question-candidate:sha256:2bffec3347fd639fe46c7bd6be51ad4ecb5c283eb09d4bf4428496407b1c5d1a</x:v>
      </x:c>
      <x:c r="I270" s="17" t="str">
        <x:v>question-candidate:sha256:2bffec3347fd639fe46c7bd6be51ad4ecb5c283eb09d4bf4428496407b1c5d1a</x:v>
      </x:c>
      <x:c r="J270" s="17" t="str">
        <x:v>question:sha256:6952d214fd5c3dba05ee20ef076e444ae7086b2dbace197eb621f45fa20c9185</x:v>
      </x:c>
      <x:c r="K270" s="17" t="str">
        <x:v>agent_proposed</x:v>
      </x:c>
      <x:c r="L270" s="17" t="str">
        <x:v>unqualified</x:v>
      </x:c>
      <x:c r="M270" s="17" t="str"/>
      <x:c r="N270" s="17" t="str">
        <x:v>budget-period|subaward-budget-collection</x:v>
      </x:c>
      <x:c r="O270" s="17" t="str"/>
      <x:c r="P270" s="17" t="str"/>
      <x:c r="Q270" s="17" t="str">
        <x:v>behavior:sha256:19f814de6bde2dd4d5f9418b659e905b307c43d389987b8deff3fe9c6f21125a</x:v>
      </x:c>
      <x:c r="R270" s="17" t="str"/>
      <x:c r="S270" s="17" t="str"/>
      <x:c r="T270" s="17" t="str">
        <x:v>string</x:v>
      </x:c>
      <x:c r="U270" s="17" t="str"/>
      <x:c r="V270" s="17" t="str"/>
      <x:c r="W270" s="17" t="str">
        <x:v>https://apply07.grants.gov/apply/forms/schemas/RR_MP_Budget_3_0-V3.0.xsd</x:v>
      </x:c>
      <x:c r="X270" s="17" t="str">
        <x:v>8ee3867971d4030582ff4c4cd906cd1a086c2d2491fb6f05b33cdd07ae435846</x:v>
      </x:c>
      <x:c r="Y270" s="17" t="str">
        <x:v>sha256:8ee3867971d4030582ff4c4cd906cd1a086c2d2491fb6f05b33cdd07ae435846</x:v>
      </x:c>
      <x:c r="Z270" s="18" t="b">
        <x:v>0</x:v>
      </x:c>
    </x:row>
    <x:row r="271" ht="20" customHeight="1">
      <x:c r="A271" s="17" t="str">
        <x:v>RRMPBudget</x:v>
      </x:c>
      <x:c r="B271" s="17" t="str">
        <x:v>[Draft] Research &amp; Related Multi-Project Budget Form</x:v>
      </x:c>
      <x:c r="C271" s="22" t="str">
        <x:v>3.0</x:v>
      </x:c>
      <x:c r="D271" s="17" t="str">
        <x:v>budget_year[].key_persons.attached_key_persons</x:v>
      </x:c>
      <x:c r="E271" s="17" t="str">
        <x:v>RR_MP_Budget_3_0.BudgetYear.KeyPersons.AttachedKeyPersons</x:v>
      </x:c>
      <x:c r="F271" s="17" t="str">
        <x:v>AttachedKeyPersons</x:v>
      </x:c>
      <x:c r="G271" s="17" t="str">
        <x:v>question</x:v>
      </x:c>
      <x:c r="H271" s="17" t="str">
        <x:v>question-candidate:sha256:2e5a90a2a1fa6b0705c23f68fa4fcc897ffe925c0c04d5588b22199da4cf168b</x:v>
      </x:c>
      <x:c r="I271" s="17" t="str">
        <x:v>question-candidate:sha256:2e5a90a2a1fa6b0705c23f68fa4fcc897ffe925c0c04d5588b22199da4cf168b</x:v>
      </x:c>
      <x:c r="J271" s="17" t="str">
        <x:v>question:sha256:245b65fc02292064bfac491380cb010e6166cbb97b8931ecae8989c6a2493e70</x:v>
      </x:c>
      <x:c r="K271" s="17" t="str">
        <x:v>agent_proposed</x:v>
      </x:c>
      <x:c r="L271" s="17" t="str">
        <x:v>senior_key_person</x:v>
      </x:c>
      <x:c r="M271" s="17" t="str"/>
      <x:c r="N271" s="17" t="str">
        <x:v>budget-period|person-profile|subaward-budget-collection</x:v>
      </x:c>
      <x:c r="O271" s="17" t="str"/>
      <x:c r="P271" s="17" t="str"/>
      <x:c r="Q271" s="17" t="str"/>
      <x:c r="R271" s="17" t="str"/>
      <x:c r="S271" s="17" t="str"/>
      <x:c r="T271" s="17" t="str"/>
      <x:c r="U271" s="17" t="str"/>
      <x:c r="V271" s="17" t="str"/>
      <x:c r="W271" s="17" t="str">
        <x:v>https://apply07.grants.gov/apply/forms/schemas/RR_MP_Budget_3_0-V3.0.xsd</x:v>
      </x:c>
      <x:c r="X271" s="17" t="str">
        <x:v>8ee3867971d4030582ff4c4cd906cd1a086c2d2491fb6f05b33cdd07ae435846</x:v>
      </x:c>
      <x:c r="Y271" s="17" t="str">
        <x:v>sha256:8ee3867971d4030582ff4c4cd906cd1a086c2d2491fb6f05b33cdd07ae435846</x:v>
      </x:c>
      <x:c r="Z271" s="18" t="b">
        <x:v>0</x:v>
      </x:c>
    </x:row>
    <x:row r="272" ht="20" customHeight="1">
      <x:c r="A272" s="17" t="str">
        <x:v>RRMPBudget</x:v>
      </x:c>
      <x:c r="B272" s="17" t="str">
        <x:v>[Draft] Research &amp; Related Multi-Project Budget Form</x:v>
      </x:c>
      <x:c r="C272" s="22" t="str">
        <x:v>3.0</x:v>
      </x:c>
      <x:c r="D272" s="17" t="str">
        <x:v>budget_year[].key_persons.key_person[].funds_requested</x:v>
      </x:c>
      <x:c r="E272" s="17" t="str">
        <x:v>RR_MP_Budget_3_0.BudgetYear.KeyPersons.KeyPerson.FundsRequested</x:v>
      </x:c>
      <x:c r="F272" s="17" t="str">
        <x:v>FundsRequested</x:v>
      </x:c>
      <x:c r="G272" s="17" t="str">
        <x:v>question</x:v>
      </x:c>
      <x:c r="H272" s="17" t="str">
        <x:v>question-candidate:sha256:336123db7396012d576e963bd3b89edcf3fa320e10a09aa8b9e9755a5ac48f77</x:v>
      </x:c>
      <x:c r="I272" s="17" t="str">
        <x:v>question-candidate:sha256:336123db7396012d576e963bd3b89edcf3fa320e10a09aa8b9e9755a5ac48f77</x:v>
      </x:c>
      <x:c r="J272" s="17" t="str">
        <x:v>question:sha256:810ff47ab9c2e0f64c37c5d40065067f7e318c58f866c2a677c9f0a504249e01</x:v>
      </x:c>
      <x:c r="K272" s="17" t="str">
        <x:v>agent_proposed</x:v>
      </x:c>
      <x:c r="L272" s="17" t="str">
        <x:v>senior_key_person</x:v>
      </x:c>
      <x:c r="M272" s="17" t="str"/>
      <x:c r="N272" s="17" t="str">
        <x:v>budget-period|money-and-effort-primitives|person-profile|subaward-budget-collection</x:v>
      </x:c>
      <x:c r="O272" s="17" t="str"/>
      <x:c r="P272" s="17" t="str"/>
      <x:c r="Q272" s="17" t="str"/>
      <x:c r="R272" s="17" t="str"/>
      <x:c r="S272" s="17" t="str"/>
      <x:c r="T272" s="17" t="str">
        <x:v>string</x:v>
      </x:c>
      <x:c r="U272" s="17" t="str"/>
      <x:c r="V272" s="17" t="str"/>
      <x:c r="W272" s="17" t="str">
        <x:v>https://apply07.grants.gov/apply/forms/schemas/RR_MP_Budget_3_0-V3.0.xsd</x:v>
      </x:c>
      <x:c r="X272" s="17" t="str">
        <x:v>8ee3867971d4030582ff4c4cd906cd1a086c2d2491fb6f05b33cdd07ae435846</x:v>
      </x:c>
      <x:c r="Y272" s="17" t="str">
        <x:v>sha256:8ee3867971d4030582ff4c4cd906cd1a086c2d2491fb6f05b33cdd07ae435846</x:v>
      </x:c>
      <x:c r="Z272" s="18" t="b">
        <x:v>0</x:v>
      </x:c>
    </x:row>
    <x:row r="273" ht="20" customHeight="1">
      <x:c r="A273" s="17" t="str">
        <x:v>RRMPBudget</x:v>
      </x:c>
      <x:c r="B273" s="17" t="str">
        <x:v>[Draft] Research &amp; Related Multi-Project Budget Form</x:v>
      </x:c>
      <x:c r="C273" s="22" t="str">
        <x:v>3.0</x:v>
      </x:c>
      <x:c r="D273" s="17" t="str">
        <x:v>budget_year[].other_personnel.graduate_students.academic_months</x:v>
      </x:c>
      <x:c r="E273" s="17" t="str">
        <x:v>RR_MP_Budget_3_0.BudgetYear.OtherPersonnel.GraduateStudents.AcademicMonths</x:v>
      </x:c>
      <x:c r="F273" s="17" t="str">
        <x:v>AcademicMonths</x:v>
      </x:c>
      <x:c r="G273" s="17" t="str">
        <x:v>question</x:v>
      </x:c>
      <x:c r="H273" s="17" t="str">
        <x:v>question-candidate:sha256:38aa502b9bca399d052e5a98d1d5c7ce9beab71c4da7cc6f04ba0c5b60e3ea41</x:v>
      </x:c>
      <x:c r="I273" s="17" t="str">
        <x:v>question-candidate:sha256:38aa502b9bca399d052e5a98d1d5c7ce9beab71c4da7cc6f04ba0c5b60e3ea41</x:v>
      </x:c>
      <x:c r="J273" s="17" t="str">
        <x:v>question:sha256:7ad69ca37cd9a063ee72f579b51add69566e281fd11d954e047dfa72b04f1bda</x:v>
      </x:c>
      <x:c r="K273" s="17" t="str">
        <x:v>agent_proposed</x:v>
      </x:c>
      <x:c r="L273" s="17" t="str">
        <x:v>unqualified</x:v>
      </x:c>
      <x:c r="M273" s="17" t="str"/>
      <x:c r="N273" s="17" t="str">
        <x:v>budget-period|budget-personnel|money-and-effort-primitives|subaward-budget-collection</x:v>
      </x:c>
      <x:c r="O273" s="17" t="str"/>
      <x:c r="P273" s="17" t="str"/>
      <x:c r="Q273" s="17" t="str"/>
      <x:c r="R273" s="17" t="str"/>
      <x:c r="S273" s="17" t="str"/>
      <x:c r="T273" s="17" t="str">
        <x:v>string</x:v>
      </x:c>
      <x:c r="U273" s="17" t="str"/>
      <x:c r="V273" s="17" t="str"/>
      <x:c r="W273" s="17" t="str">
        <x:v>https://apply07.grants.gov/apply/forms/schemas/RR_MP_Budget_3_0-V3.0.xsd</x:v>
      </x:c>
      <x:c r="X273" s="17" t="str">
        <x:v>8ee3867971d4030582ff4c4cd906cd1a086c2d2491fb6f05b33cdd07ae435846</x:v>
      </x:c>
      <x:c r="Y273" s="17" t="str">
        <x:v>sha256:8ee3867971d4030582ff4c4cd906cd1a086c2d2491fb6f05b33cdd07ae435846</x:v>
      </x:c>
      <x:c r="Z273" s="18" t="b">
        <x:v>0</x:v>
      </x:c>
    </x:row>
    <x:row r="274" ht="20" customHeight="1">
      <x:c r="A274" s="17" t="str">
        <x:v>RRMPBudget</x:v>
      </x:c>
      <x:c r="B274" s="17" t="str">
        <x:v>[Draft] Research &amp; Related Multi-Project Budget Form</x:v>
      </x:c>
      <x:c r="C274" s="22" t="str">
        <x:v>3.0</x:v>
      </x:c>
      <x:c r="D274" s="17" t="str">
        <x:v>budget_year[].other_personnel.other[].academic_months</x:v>
      </x:c>
      <x:c r="E274" s="17" t="str">
        <x:v>RR_MP_Budget_3_0.BudgetYear.OtherPersonnel.Other.AcademicMonths</x:v>
      </x:c>
      <x:c r="F274" s="17" t="str">
        <x:v>AcademicMonths</x:v>
      </x:c>
      <x:c r="G274" s="17" t="str">
        <x:v>question</x:v>
      </x:c>
      <x:c r="H274" s="17" t="str">
        <x:v>question-candidate:sha256:38aa502b9bca399d052e5a98d1d5c7ce9beab71c4da7cc6f04ba0c5b60e3ea41</x:v>
      </x:c>
      <x:c r="I274" s="17" t="str">
        <x:v>question-candidate:sha256:38aa502b9bca399d052e5a98d1d5c7ce9beab71c4da7cc6f04ba0c5b60e3ea41</x:v>
      </x:c>
      <x:c r="J274" s="17" t="str">
        <x:v>question:sha256:d1336f68ac79f432f31ce8cc3137e8d550ac59e0193a354e511d8c59f5130f22</x:v>
      </x:c>
      <x:c r="K274" s="17" t="str">
        <x:v>agent_proposed</x:v>
      </x:c>
      <x:c r="L274" s="17" t="str">
        <x:v>unqualified</x:v>
      </x:c>
      <x:c r="M274" s="17" t="str"/>
      <x:c r="N274" s="17" t="str">
        <x:v>budget-period|budget-personnel|money-and-effort-primitives|subaward-budget-collection</x:v>
      </x:c>
      <x:c r="O274" s="17" t="str"/>
      <x:c r="P274" s="17" t="str"/>
      <x:c r="Q274" s="17" t="str"/>
      <x:c r="R274" s="17" t="str"/>
      <x:c r="S274" s="17" t="str"/>
      <x:c r="T274" s="17" t="str">
        <x:v>string</x:v>
      </x:c>
      <x:c r="U274" s="17" t="str"/>
      <x:c r="V274" s="17" t="str"/>
      <x:c r="W274" s="17" t="str">
        <x:v>https://apply07.grants.gov/apply/forms/schemas/RR_MP_Budget_3_0-V3.0.xsd</x:v>
      </x:c>
      <x:c r="X274" s="17" t="str">
        <x:v>8ee3867971d4030582ff4c4cd906cd1a086c2d2491fb6f05b33cdd07ae435846</x:v>
      </x:c>
      <x:c r="Y274" s="17" t="str">
        <x:v>sha256:8ee3867971d4030582ff4c4cd906cd1a086c2d2491fb6f05b33cdd07ae435846</x:v>
      </x:c>
      <x:c r="Z274" s="18" t="b">
        <x:v>0</x:v>
      </x:c>
    </x:row>
    <x:row r="275" ht="20" customHeight="1">
      <x:c r="A275" s="17" t="str">
        <x:v>RRMPBudget</x:v>
      </x:c>
      <x:c r="B275" s="17" t="str">
        <x:v>[Draft] Research &amp; Related Multi-Project Budget Form</x:v>
      </x:c>
      <x:c r="C275" s="22" t="str">
        <x:v>3.0</x:v>
      </x:c>
      <x:c r="D275" s="17" t="str">
        <x:v>budget_year[].other_personnel.post_doc_associates.academic_months</x:v>
      </x:c>
      <x:c r="E275" s="17" t="str">
        <x:v>RR_MP_Budget_3_0.BudgetYear.OtherPersonnel.PostDocAssociates.AcademicMonths</x:v>
      </x:c>
      <x:c r="F275" s="17" t="str">
        <x:v>AcademicMonths</x:v>
      </x:c>
      <x:c r="G275" s="17" t="str">
        <x:v>question</x:v>
      </x:c>
      <x:c r="H275" s="17" t="str">
        <x:v>question-candidate:sha256:38aa502b9bca399d052e5a98d1d5c7ce9beab71c4da7cc6f04ba0c5b60e3ea41</x:v>
      </x:c>
      <x:c r="I275" s="17" t="str">
        <x:v>question-candidate:sha256:38aa502b9bca399d052e5a98d1d5c7ce9beab71c4da7cc6f04ba0c5b60e3ea41</x:v>
      </x:c>
      <x:c r="J275" s="17" t="str">
        <x:v>question:sha256:d74dabf2b4faac387c61cc65f3390659893cd024e6066b0455f3fef8b33de14d</x:v>
      </x:c>
      <x:c r="K275" s="17" t="str">
        <x:v>agent_proposed</x:v>
      </x:c>
      <x:c r="L275" s="17" t="str">
        <x:v>unqualified</x:v>
      </x:c>
      <x:c r="M275" s="17" t="str"/>
      <x:c r="N275" s="17" t="str">
        <x:v>budget-period|budget-personnel|money-and-effort-primitives|subaward-budget-collection</x:v>
      </x:c>
      <x:c r="O275" s="17" t="str"/>
      <x:c r="P275" s="17" t="str"/>
      <x:c r="Q275" s="17" t="str"/>
      <x:c r="R275" s="17" t="str"/>
      <x:c r="S275" s="17" t="str"/>
      <x:c r="T275" s="17" t="str">
        <x:v>string</x:v>
      </x:c>
      <x:c r="U275" s="17" t="str"/>
      <x:c r="V275" s="17" t="str"/>
      <x:c r="W275" s="17" t="str">
        <x:v>https://apply07.grants.gov/apply/forms/schemas/RR_MP_Budget_3_0-V3.0.xsd</x:v>
      </x:c>
      <x:c r="X275" s="17" t="str">
        <x:v>8ee3867971d4030582ff4c4cd906cd1a086c2d2491fb6f05b33cdd07ae435846</x:v>
      </x:c>
      <x:c r="Y275" s="17" t="str">
        <x:v>sha256:8ee3867971d4030582ff4c4cd906cd1a086c2d2491fb6f05b33cdd07ae435846</x:v>
      </x:c>
      <x:c r="Z275" s="18" t="b">
        <x:v>0</x:v>
      </x:c>
    </x:row>
    <x:row r="276" ht="20" customHeight="1">
      <x:c r="A276" s="17" t="str">
        <x:v>RRMPBudget</x:v>
      </x:c>
      <x:c r="B276" s="17" t="str">
        <x:v>[Draft] Research &amp; Related Multi-Project Budget Form</x:v>
      </x:c>
      <x:c r="C276" s="22" t="str">
        <x:v>3.0</x:v>
      </x:c>
      <x:c r="D276" s="17" t="str">
        <x:v>budget_year[].other_personnel.secretarial_clerical.academic_months</x:v>
      </x:c>
      <x:c r="E276" s="17" t="str">
        <x:v>RR_MP_Budget_3_0.BudgetYear.OtherPersonnel.SecretarialClerical.AcademicMonths</x:v>
      </x:c>
      <x:c r="F276" s="17" t="str">
        <x:v>AcademicMonths</x:v>
      </x:c>
      <x:c r="G276" s="17" t="str">
        <x:v>question</x:v>
      </x:c>
      <x:c r="H276" s="17" t="str">
        <x:v>question-candidate:sha256:38aa502b9bca399d052e5a98d1d5c7ce9beab71c4da7cc6f04ba0c5b60e3ea41</x:v>
      </x:c>
      <x:c r="I276" s="17" t="str">
        <x:v>question-candidate:sha256:38aa502b9bca399d052e5a98d1d5c7ce9beab71c4da7cc6f04ba0c5b60e3ea41</x:v>
      </x:c>
      <x:c r="J276" s="17" t="str">
        <x:v>question:sha256:ec360154c0a9e710ecc83b847ddc01b27525dfd04ac64fd8b14dc5560f5a0bd2</x:v>
      </x:c>
      <x:c r="K276" s="17" t="str">
        <x:v>agent_proposed</x:v>
      </x:c>
      <x:c r="L276" s="17" t="str">
        <x:v>unqualified</x:v>
      </x:c>
      <x:c r="M276" s="17" t="str"/>
      <x:c r="N276" s="17" t="str">
        <x:v>budget-period|budget-personnel|money-and-effort-primitives|subaward-budget-collection</x:v>
      </x:c>
      <x:c r="O276" s="17" t="str"/>
      <x:c r="P276" s="17" t="str"/>
      <x:c r="Q276" s="17" t="str"/>
      <x:c r="R276" s="17" t="str"/>
      <x:c r="S276" s="17" t="str"/>
      <x:c r="T276" s="17" t="str">
        <x:v>string</x:v>
      </x:c>
      <x:c r="U276" s="17" t="str"/>
      <x:c r="V276" s="17" t="str"/>
      <x:c r="W276" s="17" t="str">
        <x:v>https://apply07.grants.gov/apply/forms/schemas/RR_MP_Budget_3_0-V3.0.xsd</x:v>
      </x:c>
      <x:c r="X276" s="17" t="str">
        <x:v>8ee3867971d4030582ff4c4cd906cd1a086c2d2491fb6f05b33cdd07ae435846</x:v>
      </x:c>
      <x:c r="Y276" s="17" t="str">
        <x:v>sha256:8ee3867971d4030582ff4c4cd906cd1a086c2d2491fb6f05b33cdd07ae435846</x:v>
      </x:c>
      <x:c r="Z276" s="18" t="b">
        <x:v>0</x:v>
      </x:c>
    </x:row>
    <x:row r="277" ht="20" customHeight="1">
      <x:c r="A277" s="17" t="str">
        <x:v>RRMPBudget</x:v>
      </x:c>
      <x:c r="B277" s="17" t="str">
        <x:v>[Draft] Research &amp; Related Multi-Project Budget Form</x:v>
      </x:c>
      <x:c r="C277" s="22" t="str">
        <x:v>3.0</x:v>
      </x:c>
      <x:c r="D277" s="17" t="str">
        <x:v>budget_year[].other_personnel.undergraduate_students.academic_months</x:v>
      </x:c>
      <x:c r="E277" s="17" t="str">
        <x:v>RR_MP_Budget_3_0.BudgetYear.OtherPersonnel.UndergraduateStudents.AcademicMonths</x:v>
      </x:c>
      <x:c r="F277" s="17" t="str">
        <x:v>AcademicMonths</x:v>
      </x:c>
      <x:c r="G277" s="17" t="str">
        <x:v>question</x:v>
      </x:c>
      <x:c r="H277" s="17" t="str">
        <x:v>question-candidate:sha256:38aa502b9bca399d052e5a98d1d5c7ce9beab71c4da7cc6f04ba0c5b60e3ea41</x:v>
      </x:c>
      <x:c r="I277" s="17" t="str">
        <x:v>question-candidate:sha256:38aa502b9bca399d052e5a98d1d5c7ce9beab71c4da7cc6f04ba0c5b60e3ea41</x:v>
      </x:c>
      <x:c r="J277" s="17" t="str">
        <x:v>question:sha256:f56f9b6c08df8cca85929398bb9c9a1d8841c2c57ccf4c469b6741da6b7c51b3</x:v>
      </x:c>
      <x:c r="K277" s="17" t="str">
        <x:v>agent_proposed</x:v>
      </x:c>
      <x:c r="L277" s="17" t="str">
        <x:v>unqualified</x:v>
      </x:c>
      <x:c r="M277" s="17" t="str"/>
      <x:c r="N277" s="17" t="str">
        <x:v>budget-period|budget-personnel|money-and-effort-primitives|subaward-budget-collection</x:v>
      </x:c>
      <x:c r="O277" s="17" t="str"/>
      <x:c r="P277" s="17" t="str"/>
      <x:c r="Q277" s="17" t="str"/>
      <x:c r="R277" s="17" t="str"/>
      <x:c r="S277" s="17" t="str"/>
      <x:c r="T277" s="17" t="str">
        <x:v>string</x:v>
      </x:c>
      <x:c r="U277" s="17" t="str"/>
      <x:c r="V277" s="17" t="str"/>
      <x:c r="W277" s="17" t="str">
        <x:v>https://apply07.grants.gov/apply/forms/schemas/RR_MP_Budget_3_0-V3.0.xsd</x:v>
      </x:c>
      <x:c r="X277" s="17" t="str">
        <x:v>8ee3867971d4030582ff4c4cd906cd1a086c2d2491fb6f05b33cdd07ae435846</x:v>
      </x:c>
      <x:c r="Y277" s="17" t="str">
        <x:v>sha256:8ee3867971d4030582ff4c4cd906cd1a086c2d2491fb6f05b33cdd07ae435846</x:v>
      </x:c>
      <x:c r="Z277" s="18" t="b">
        <x:v>0</x:v>
      </x:c>
    </x:row>
    <x:row r="278" ht="20" customHeight="1">
      <x:c r="A278" s="17" t="str">
        <x:v>RRMPBudget</x:v>
      </x:c>
      <x:c r="B278" s="17" t="str">
        <x:v>[Draft] Research &amp; Related Multi-Project Budget Form</x:v>
      </x:c>
      <x:c r="C278" s="22" t="str">
        <x:v>3.0</x:v>
      </x:c>
      <x:c r="D278" s="17" t="str">
        <x:v>budget_year[].other_direct_costs.equipment_rental_fee</x:v>
      </x:c>
      <x:c r="E278" s="17" t="str">
        <x:v>RR_MP_Budget_3_0.BudgetYear.OtherDirectCosts.EquipmentRentalFee</x:v>
      </x:c>
      <x:c r="F278" s="17" t="str">
        <x:v>EquipmentRentalFee</x:v>
      </x:c>
      <x:c r="G278" s="17" t="str">
        <x:v>question</x:v>
      </x:c>
      <x:c r="H278" s="17" t="str">
        <x:v>question-candidate:sha256:38c876c08cd5d86c3b0a9d912b423eeddae01027a04d25fdc24e2d071549f1a6</x:v>
      </x:c>
      <x:c r="I278" s="17" t="str">
        <x:v>question-candidate:sha256:38c876c08cd5d86c3b0a9d912b423eeddae01027a04d25fdc24e2d071549f1a6</x:v>
      </x:c>
      <x:c r="J278" s="17" t="str">
        <x:v>question:sha256:f69ff9a2d1a1db0952fc367c4b12cbc8745f2ab2eedd24b872843bcd9784bced</x:v>
      </x:c>
      <x:c r="K278" s="17" t="str">
        <x:v>agent_proposed</x:v>
      </x:c>
      <x:c r="L278" s="17" t="str">
        <x:v>unqualified</x:v>
      </x:c>
      <x:c r="M278" s="17" t="str"/>
      <x:c r="N278" s="17" t="str">
        <x:v>budget-equipment|budget-other-direct-cost|budget-period|subaward-budget-collection</x:v>
      </x:c>
      <x:c r="O278" s="17" t="str"/>
      <x:c r="P278" s="17" t="str"/>
      <x:c r="Q278" s="17" t="str"/>
      <x:c r="R278" s="17" t="str"/>
      <x:c r="S278" s="17" t="str"/>
      <x:c r="T278" s="17" t="str">
        <x:v>string</x:v>
      </x:c>
      <x:c r="U278" s="17" t="str"/>
      <x:c r="V278" s="17" t="str"/>
      <x:c r="W278" s="17" t="str">
        <x:v>https://apply07.grants.gov/apply/forms/schemas/RR_MP_Budget_3_0-V3.0.xsd</x:v>
      </x:c>
      <x:c r="X278" s="17" t="str">
        <x:v>8ee3867971d4030582ff4c4cd906cd1a086c2d2491fb6f05b33cdd07ae435846</x:v>
      </x:c>
      <x:c r="Y278" s="17" t="str">
        <x:v>sha256:8ee3867971d4030582ff4c4cd906cd1a086c2d2491fb6f05b33cdd07ae435846</x:v>
      </x:c>
      <x:c r="Z278" s="18" t="b">
        <x:v>0</x:v>
      </x:c>
    </x:row>
    <x:row r="279" ht="20" customHeight="1">
      <x:c r="A279" s="17" t="str">
        <x:v>RRMPBudget</x:v>
      </x:c>
      <x:c r="B279" s="17" t="str">
        <x:v>[Draft] Research &amp; Related Multi-Project Budget Form</x:v>
      </x:c>
      <x:c r="C279" s="22" t="str">
        <x:v>3.0</x:v>
      </x:c>
      <x:c r="D279" s="17" t="str">
        <x:v>budget_year[].other_personnel.graduate_students.project_role</x:v>
      </x:c>
      <x:c r="E279" s="17" t="str">
        <x:v>RR_MP_Budget_3_0.BudgetYear.OtherPersonnel.GraduateStudents.ProjectRole</x:v>
      </x:c>
      <x:c r="F279" s="17" t="str">
        <x:v>ProjectRole</x:v>
      </x:c>
      <x:c r="G279" s="17" t="str">
        <x:v>question</x:v>
      </x:c>
      <x:c r="H279" s="17" t="str">
        <x:v>question-candidate:sha256:3a2ffa9d508640311f7da91e2dd9aa387328ee79dbc256962a20970cfde28ea9</x:v>
      </x:c>
      <x:c r="I279" s="17" t="str">
        <x:v>question-candidate:sha256:3a2ffa9d508640311f7da91e2dd9aa387328ee79dbc256962a20970cfde28ea9</x:v>
      </x:c>
      <x:c r="J279" s="17" t="str">
        <x:v>question:sha256:6831e48e9d151fd486aaf47a7a15e7392a77f1c36ebf05adeba07234256cca6d</x:v>
      </x:c>
      <x:c r="K279" s="17" t="str">
        <x:v>agent_proposed</x:v>
      </x:c>
      <x:c r="L279" s="17" t="str">
        <x:v>unqualified</x:v>
      </x:c>
      <x:c r="M279" s="17" t="str"/>
      <x:c r="N279" s="17" t="str">
        <x:v>budget-period|budget-personnel|project-role|subaward-budget-collection</x:v>
      </x:c>
      <x:c r="O279" s="17" t="str"/>
      <x:c r="P279" s="17" t="str"/>
      <x:c r="Q279" s="17" t="str"/>
      <x:c r="R279" s="17" t="str"/>
      <x:c r="S279" s="17" t="str"/>
      <x:c r="T279" s="17" t="str">
        <x:v>string</x:v>
      </x:c>
      <x:c r="U279" s="17" t="str"/>
      <x:c r="V279" s="17" t="str"/>
      <x:c r="W279" s="17" t="str">
        <x:v>https://apply07.grants.gov/apply/forms/schemas/RR_MP_Budget_3_0-V3.0.xsd</x:v>
      </x:c>
      <x:c r="X279" s="17" t="str">
        <x:v>8ee3867971d4030582ff4c4cd906cd1a086c2d2491fb6f05b33cdd07ae435846</x:v>
      </x:c>
      <x:c r="Y279" s="17" t="str">
        <x:v>sha256:8ee3867971d4030582ff4c4cd906cd1a086c2d2491fb6f05b33cdd07ae435846</x:v>
      </x:c>
      <x:c r="Z279" s="18" t="b">
        <x:v>0</x:v>
      </x:c>
    </x:row>
    <x:row r="280" ht="20" customHeight="1">
      <x:c r="A280" s="17" t="str">
        <x:v>RRMPBudget</x:v>
      </x:c>
      <x:c r="B280" s="17" t="str">
        <x:v>[Draft] Research &amp; Related Multi-Project Budget Form</x:v>
      </x:c>
      <x:c r="C280" s="22" t="str">
        <x:v>3.0</x:v>
      </x:c>
      <x:c r="D280" s="17" t="str">
        <x:v>budget_year[].other_personnel.other[].project_role</x:v>
      </x:c>
      <x:c r="E280" s="17" t="str">
        <x:v>RR_MP_Budget_3_0.BudgetYear.OtherPersonnel.Other.ProjectRole</x:v>
      </x:c>
      <x:c r="F280" s="17" t="str">
        <x:v>ProjectRole</x:v>
      </x:c>
      <x:c r="G280" s="17" t="str">
        <x:v>question</x:v>
      </x:c>
      <x:c r="H280" s="17" t="str">
        <x:v>question-candidate:sha256:3a2ffa9d508640311f7da91e2dd9aa387328ee79dbc256962a20970cfde28ea9</x:v>
      </x:c>
      <x:c r="I280" s="17" t="str">
        <x:v>question-candidate:sha256:3a2ffa9d508640311f7da91e2dd9aa387328ee79dbc256962a20970cfde28ea9</x:v>
      </x:c>
      <x:c r="J280" s="17" t="str">
        <x:v>question:sha256:cd536f8eb8108a4ac478431bebce156df4598b029927dd02d7aa3dfb0149cb2d</x:v>
      </x:c>
      <x:c r="K280" s="17" t="str">
        <x:v>agent_proposed</x:v>
      </x:c>
      <x:c r="L280" s="17" t="str">
        <x:v>unqualified</x:v>
      </x:c>
      <x:c r="M280" s="17" t="str"/>
      <x:c r="N280" s="17" t="str">
        <x:v>budget-period|budget-personnel|project-role|subaward-budget-collection</x:v>
      </x:c>
      <x:c r="O280" s="17" t="str"/>
      <x:c r="P280" s="17" t="str"/>
      <x:c r="Q280" s="17" t="str"/>
      <x:c r="R280" s="17" t="str"/>
      <x:c r="S280" s="17" t="str"/>
      <x:c r="T280" s="17" t="str">
        <x:v>string</x:v>
      </x:c>
      <x:c r="U280" s="17" t="str"/>
      <x:c r="V280" s="17" t="str"/>
      <x:c r="W280" s="17" t="str">
        <x:v>https://apply07.grants.gov/apply/forms/schemas/RR_MP_Budget_3_0-V3.0.xsd</x:v>
      </x:c>
      <x:c r="X280" s="17" t="str">
        <x:v>8ee3867971d4030582ff4c4cd906cd1a086c2d2491fb6f05b33cdd07ae435846</x:v>
      </x:c>
      <x:c r="Y280" s="17" t="str">
        <x:v>sha256:8ee3867971d4030582ff4c4cd906cd1a086c2d2491fb6f05b33cdd07ae435846</x:v>
      </x:c>
      <x:c r="Z280" s="18" t="b">
        <x:v>0</x:v>
      </x:c>
    </x:row>
    <x:row r="281" ht="20" customHeight="1">
      <x:c r="A281" s="17" t="str">
        <x:v>RRMPBudget</x:v>
      </x:c>
      <x:c r="B281" s="17" t="str">
        <x:v>[Draft] Research &amp; Related Multi-Project Budget Form</x:v>
      </x:c>
      <x:c r="C281" s="22" t="str">
        <x:v>3.0</x:v>
      </x:c>
      <x:c r="D281" s="17" t="str">
        <x:v>budget_year[].other_personnel.post_doc_associates.project_role</x:v>
      </x:c>
      <x:c r="E281" s="17" t="str">
        <x:v>RR_MP_Budget_3_0.BudgetYear.OtherPersonnel.PostDocAssociates.ProjectRole</x:v>
      </x:c>
      <x:c r="F281" s="17" t="str">
        <x:v>ProjectRole</x:v>
      </x:c>
      <x:c r="G281" s="17" t="str">
        <x:v>question</x:v>
      </x:c>
      <x:c r="H281" s="17" t="str">
        <x:v>question-candidate:sha256:3a2ffa9d508640311f7da91e2dd9aa387328ee79dbc256962a20970cfde28ea9</x:v>
      </x:c>
      <x:c r="I281" s="17" t="str">
        <x:v>question-candidate:sha256:3a2ffa9d508640311f7da91e2dd9aa387328ee79dbc256962a20970cfde28ea9</x:v>
      </x:c>
      <x:c r="J281" s="17" t="str">
        <x:v>question:sha256:8f1c9263e64b7d6c78ddb198d9b0a2eb5536f2016993beb90bb37dc2442036d1</x:v>
      </x:c>
      <x:c r="K281" s="17" t="str">
        <x:v>agent_proposed</x:v>
      </x:c>
      <x:c r="L281" s="17" t="str">
        <x:v>unqualified</x:v>
      </x:c>
      <x:c r="M281" s="17" t="str"/>
      <x:c r="N281" s="17" t="str">
        <x:v>budget-period|budget-personnel|project-role|subaward-budget-collection</x:v>
      </x:c>
      <x:c r="O281" s="17" t="str"/>
      <x:c r="P281" s="17" t="str"/>
      <x:c r="Q281" s="17" t="str"/>
      <x:c r="R281" s="17" t="str"/>
      <x:c r="S281" s="17" t="str"/>
      <x:c r="T281" s="17" t="str">
        <x:v>string</x:v>
      </x:c>
      <x:c r="U281" s="17" t="str"/>
      <x:c r="V281" s="17" t="str"/>
      <x:c r="W281" s="17" t="str">
        <x:v>https://apply07.grants.gov/apply/forms/schemas/RR_MP_Budget_3_0-V3.0.xsd</x:v>
      </x:c>
      <x:c r="X281" s="17" t="str">
        <x:v>8ee3867971d4030582ff4c4cd906cd1a086c2d2491fb6f05b33cdd07ae435846</x:v>
      </x:c>
      <x:c r="Y281" s="17" t="str">
        <x:v>sha256:8ee3867971d4030582ff4c4cd906cd1a086c2d2491fb6f05b33cdd07ae435846</x:v>
      </x:c>
      <x:c r="Z281" s="18" t="b">
        <x:v>0</x:v>
      </x:c>
    </x:row>
    <x:row r="282" ht="20" customHeight="1">
      <x:c r="A282" s="17" t="str">
        <x:v>RRMPBudget</x:v>
      </x:c>
      <x:c r="B282" s="17" t="str">
        <x:v>[Draft] Research &amp; Related Multi-Project Budget Form</x:v>
      </x:c>
      <x:c r="C282" s="22" t="str">
        <x:v>3.0</x:v>
      </x:c>
      <x:c r="D282" s="17" t="str">
        <x:v>budget_year[].other_personnel.secretarial_clerical.project_role</x:v>
      </x:c>
      <x:c r="E282" s="17" t="str">
        <x:v>RR_MP_Budget_3_0.BudgetYear.OtherPersonnel.SecretarialClerical.ProjectRole</x:v>
      </x:c>
      <x:c r="F282" s="17" t="str">
        <x:v>ProjectRole</x:v>
      </x:c>
      <x:c r="G282" s="17" t="str">
        <x:v>question</x:v>
      </x:c>
      <x:c r="H282" s="17" t="str">
        <x:v>question-candidate:sha256:3a2ffa9d508640311f7da91e2dd9aa387328ee79dbc256962a20970cfde28ea9</x:v>
      </x:c>
      <x:c r="I282" s="17" t="str">
        <x:v>question-candidate:sha256:3a2ffa9d508640311f7da91e2dd9aa387328ee79dbc256962a20970cfde28ea9</x:v>
      </x:c>
      <x:c r="J282" s="17" t="str">
        <x:v>question:sha256:a1dd09c589499af0dde606488e8496cd008662d7ae678576cfeb56e73aa7f3a7</x:v>
      </x:c>
      <x:c r="K282" s="17" t="str">
        <x:v>agent_proposed</x:v>
      </x:c>
      <x:c r="L282" s="17" t="str">
        <x:v>unqualified</x:v>
      </x:c>
      <x:c r="M282" s="17" t="str"/>
      <x:c r="N282" s="17" t="str">
        <x:v>budget-period|budget-personnel|project-role|subaward-budget-collection</x:v>
      </x:c>
      <x:c r="O282" s="17" t="str"/>
      <x:c r="P282" s="17" t="str"/>
      <x:c r="Q282" s="17" t="str"/>
      <x:c r="R282" s="17" t="str"/>
      <x:c r="S282" s="17" t="str"/>
      <x:c r="T282" s="17" t="str">
        <x:v>string</x:v>
      </x:c>
      <x:c r="U282" s="17" t="str"/>
      <x:c r="V282" s="17" t="str"/>
      <x:c r="W282" s="17" t="str">
        <x:v>https://apply07.grants.gov/apply/forms/schemas/RR_MP_Budget_3_0-V3.0.xsd</x:v>
      </x:c>
      <x:c r="X282" s="17" t="str">
        <x:v>8ee3867971d4030582ff4c4cd906cd1a086c2d2491fb6f05b33cdd07ae435846</x:v>
      </x:c>
      <x:c r="Y282" s="17" t="str">
        <x:v>sha256:8ee3867971d4030582ff4c4cd906cd1a086c2d2491fb6f05b33cdd07ae435846</x:v>
      </x:c>
      <x:c r="Z282" s="18" t="b">
        <x:v>0</x:v>
      </x:c>
    </x:row>
    <x:row r="283" ht="20" customHeight="1">
      <x:c r="A283" s="17" t="str">
        <x:v>RRMPBudget</x:v>
      </x:c>
      <x:c r="B283" s="17" t="str">
        <x:v>[Draft] Research &amp; Related Multi-Project Budget Form</x:v>
      </x:c>
      <x:c r="C283" s="22" t="str">
        <x:v>3.0</x:v>
      </x:c>
      <x:c r="D283" s="17" t="str">
        <x:v>budget_year[].other_personnel.undergraduate_students.project_role</x:v>
      </x:c>
      <x:c r="E283" s="17" t="str">
        <x:v>RR_MP_Budget_3_0.BudgetYear.OtherPersonnel.UndergraduateStudents.ProjectRole</x:v>
      </x:c>
      <x:c r="F283" s="17" t="str">
        <x:v>ProjectRole</x:v>
      </x:c>
      <x:c r="G283" s="17" t="str">
        <x:v>question</x:v>
      </x:c>
      <x:c r="H283" s="17" t="str">
        <x:v>question-candidate:sha256:3a2ffa9d508640311f7da91e2dd9aa387328ee79dbc256962a20970cfde28ea9</x:v>
      </x:c>
      <x:c r="I283" s="17" t="str">
        <x:v>question-candidate:sha256:3a2ffa9d508640311f7da91e2dd9aa387328ee79dbc256962a20970cfde28ea9</x:v>
      </x:c>
      <x:c r="J283" s="17" t="str">
        <x:v>question:sha256:16da2b88f7a28c0ba97d47b7c7b6606b44a3abd3b825536c91dc63a4fb762b3d</x:v>
      </x:c>
      <x:c r="K283" s="17" t="str">
        <x:v>agent_proposed</x:v>
      </x:c>
      <x:c r="L283" s="17" t="str">
        <x:v>unqualified</x:v>
      </x:c>
      <x:c r="M283" s="17" t="str"/>
      <x:c r="N283" s="17" t="str">
        <x:v>budget-period|budget-personnel|project-role|subaward-budget-collection</x:v>
      </x:c>
      <x:c r="O283" s="17" t="str"/>
      <x:c r="P283" s="17" t="str"/>
      <x:c r="Q283" s="17" t="str"/>
      <x:c r="R283" s="17" t="str"/>
      <x:c r="S283" s="17" t="str"/>
      <x:c r="T283" s="17" t="str">
        <x:v>string</x:v>
      </x:c>
      <x:c r="U283" s="17" t="str"/>
      <x:c r="V283" s="17" t="str"/>
      <x:c r="W283" s="17" t="str">
        <x:v>https://apply07.grants.gov/apply/forms/schemas/RR_MP_Budget_3_0-V3.0.xsd</x:v>
      </x:c>
      <x:c r="X283" s="17" t="str">
        <x:v>8ee3867971d4030582ff4c4cd906cd1a086c2d2491fb6f05b33cdd07ae435846</x:v>
      </x:c>
      <x:c r="Y283" s="17" t="str">
        <x:v>sha256:8ee3867971d4030582ff4c4cd906cd1a086c2d2491fb6f05b33cdd07ae435846</x:v>
      </x:c>
      <x:c r="Z283" s="18" t="b">
        <x:v>0</x:v>
      </x:c>
    </x:row>
    <x:row r="284" ht="20" customHeight="1">
      <x:c r="A284" s="17" t="str">
        <x:v>RRMPBudget</x:v>
      </x:c>
      <x:c r="B284" s="17" t="str">
        <x:v>[Draft] Research &amp; Related Multi-Project Budget Form</x:v>
      </x:c>
      <x:c r="C284" s="22" t="str">
        <x:v>3.0</x:v>
      </x:c>
      <x:c r="D284" s="17" t="str">
        <x:v>budget_year[].equipment.equipment_list[].equipment_item</x:v>
      </x:c>
      <x:c r="E284" s="17" t="str">
        <x:v>RR_MP_Budget_3_0.BudgetYear.Equipment.EquipmentList.EquipmentItem</x:v>
      </x:c>
      <x:c r="F284" s="17" t="str">
        <x:v>EquipmentItem</x:v>
      </x:c>
      <x:c r="G284" s="17" t="str">
        <x:v>question</x:v>
      </x:c>
      <x:c r="H284" s="17" t="str">
        <x:v>question-candidate:sha256:3b0246202307821b4e3977f57e429a9ccce3879508f890d0a9a1195e22b3d35f</x:v>
      </x:c>
      <x:c r="I284" s="17" t="str">
        <x:v>question-candidate:sha256:3b0246202307821b4e3977f57e429a9ccce3879508f890d0a9a1195e22b3d35f</x:v>
      </x:c>
      <x:c r="J284" s="17" t="str">
        <x:v>question:sha256:9f8b5870def32d3548b0c71ba23772643abc2dd597200c228709c9681d55b51f</x:v>
      </x:c>
      <x:c r="K284" s="17" t="str">
        <x:v>agent_proposed</x:v>
      </x:c>
      <x:c r="L284" s="17" t="str">
        <x:v>unqualified</x:v>
      </x:c>
      <x:c r="M284" s="17" t="str"/>
      <x:c r="N284" s="17" t="str">
        <x:v>budget-equipment|budget-period|subaward-budget-collection</x:v>
      </x:c>
      <x:c r="O284" s="17" t="str"/>
      <x:c r="P284" s="17" t="str"/>
      <x:c r="Q284" s="17" t="str">
        <x:v>behavior:sha256:8b6ee4e3f59b16a78bf3970c345bafc963495c73dc0f4d222973cd3d152e7c2c|behavior:sha256:ee647d229d29f3221aa2b6a237f0a93605f33e4d3a6fa26f1c453fde17f254a2</x:v>
      </x:c>
      <x:c r="R284" s="17" t="str"/>
      <x:c r="S284" s="17" t="str"/>
      <x:c r="T284" s="17" t="str">
        <x:v>string</x:v>
      </x:c>
      <x:c r="U284" s="17" t="str"/>
      <x:c r="V284" s="17" t="str"/>
      <x:c r="W284" s="17" t="str">
        <x:v>https://apply07.grants.gov/apply/forms/schemas/RR_MP_Budget_3_0-V3.0.xsd</x:v>
      </x:c>
      <x:c r="X284" s="17" t="str">
        <x:v>8ee3867971d4030582ff4c4cd906cd1a086c2d2491fb6f05b33cdd07ae435846</x:v>
      </x:c>
      <x:c r="Y284" s="17" t="str">
        <x:v>sha256:8ee3867971d4030582ff4c4cd906cd1a086c2d2491fb6f05b33cdd07ae435846</x:v>
      </x:c>
      <x:c r="Z284" s="18" t="b">
        <x:v>0</x:v>
      </x:c>
    </x:row>
    <x:row r="285" ht="20" customHeight="1">
      <x:c r="A285" s="17" t="str">
        <x:v>RRMPBudget</x:v>
      </x:c>
      <x:c r="B285" s="17" t="str">
        <x:v>[Draft] Research &amp; Related Multi-Project Budget Form</x:v>
      </x:c>
      <x:c r="C285" s="22" t="str">
        <x:v>3.0</x:v>
      </x:c>
      <x:c r="D285" s="17" t="str">
        <x:v>budget_year[].indirect_costs.indirect_cost[].base</x:v>
      </x:c>
      <x:c r="E285" s="17" t="str">
        <x:v>RR_MP_Budget_3_0.BudgetYear.IndirectCosts.IndirectCost.Base</x:v>
      </x:c>
      <x:c r="F285" s="17" t="str">
        <x:v>Base</x:v>
      </x:c>
      <x:c r="G285" s="17" t="str">
        <x:v>question</x:v>
      </x:c>
      <x:c r="H285" s="17" t="str">
        <x:v>question-candidate:sha256:4395e0eb4eb6fec7de698f2d09d143ea2517be89850414b5bedaecf0d9d801bb</x:v>
      </x:c>
      <x:c r="I285" s="17" t="str">
        <x:v>question-candidate:sha256:4395e0eb4eb6fec7de698f2d09d143ea2517be89850414b5bedaecf0d9d801bb</x:v>
      </x:c>
      <x:c r="J285" s="17" t="str">
        <x:v>question:sha256:f88e939b0fc87cdb6ccee29ea6b732a3017a2b155728fd2a3010a85e18e95a89</x:v>
      </x:c>
      <x:c r="K285" s="17" t="str">
        <x:v>agent_proposed</x:v>
      </x:c>
      <x:c r="L285" s="17" t="str">
        <x:v>unqualified</x:v>
      </x:c>
      <x:c r="M285" s="17" t="str"/>
      <x:c r="N285" s="17" t="str">
        <x:v>budget-indirect-cost|budget-period|subaward-budget-collection</x:v>
      </x:c>
      <x:c r="O285" s="17" t="str"/>
      <x:c r="P285" s="17" t="str"/>
      <x:c r="Q285" s="17" t="str"/>
      <x:c r="R285" s="17" t="str"/>
      <x:c r="S285" s="17" t="str"/>
      <x:c r="T285" s="17" t="str">
        <x:v>string</x:v>
      </x:c>
      <x:c r="U285" s="17" t="str"/>
      <x:c r="V285" s="17" t="str"/>
      <x:c r="W285" s="17" t="str">
        <x:v>https://apply07.grants.gov/apply/forms/schemas/RR_MP_Budget_3_0-V3.0.xsd</x:v>
      </x:c>
      <x:c r="X285" s="17" t="str">
        <x:v>8ee3867971d4030582ff4c4cd906cd1a086c2d2491fb6f05b33cdd07ae435846</x:v>
      </x:c>
      <x:c r="Y285" s="17" t="str">
        <x:v>sha256:8ee3867971d4030582ff4c4cd906cd1a086c2d2491fb6f05b33cdd07ae435846</x:v>
      </x:c>
      <x:c r="Z285" s="18" t="b">
        <x:v>0</x:v>
      </x:c>
    </x:row>
    <x:row r="286" ht="20" customHeight="1">
      <x:c r="A286" s="17" t="str">
        <x:v>RRMPBudget</x:v>
      </x:c>
      <x:c r="B286" s="17" t="str">
        <x:v>[Draft] Research &amp; Related Multi-Project Budget Form</x:v>
      </x:c>
      <x:c r="C286" s="22" t="str">
        <x:v>3.0</x:v>
      </x:c>
      <x:c r="D286" s="17" t="str">
        <x:v>budget_year[].equipment.total_fund</x:v>
      </x:c>
      <x:c r="E286" s="17" t="str">
        <x:v>RR_MP_Budget_3_0.BudgetYear.Equipment.TotalFund</x:v>
      </x:c>
      <x:c r="F286" s="17" t="str">
        <x:v>TotalFund</x:v>
      </x:c>
      <x:c r="G286" s="17" t="str">
        <x:v>question</x:v>
      </x:c>
      <x:c r="H286" s="17" t="str">
        <x:v>question-candidate:sha256:44f511338eef09868782281a2c82125ba4e8821fe5ab62c655171c0e6fdf1fc5</x:v>
      </x:c>
      <x:c r="I286" s="17" t="str">
        <x:v>question-candidate:sha256:44f511338eef09868782281a2c82125ba4e8821fe5ab62c655171c0e6fdf1fc5</x:v>
      </x:c>
      <x:c r="J286" s="17" t="str">
        <x:v>question:sha256:a889780e6f597571daf72f1fd5fdf6d5355e7add9f122348162de53c3ba434cb</x:v>
      </x:c>
      <x:c r="K286" s="17" t="str">
        <x:v>agent_proposed</x:v>
      </x:c>
      <x:c r="L286" s="17" t="str">
        <x:v>unqualified</x:v>
      </x:c>
      <x:c r="M286" s="17" t="str"/>
      <x:c r="N286" s="17" t="str">
        <x:v>budget-equipment|budget-period|subaward-budget-collection</x:v>
      </x:c>
      <x:c r="O286" s="17" t="str"/>
      <x:c r="P286" s="17" t="str"/>
      <x:c r="Q286" s="17" t="str"/>
      <x:c r="R286" s="17" t="str"/>
      <x:c r="S286" s="17" t="str"/>
      <x:c r="T286" s="17" t="str">
        <x:v>string</x:v>
      </x:c>
      <x:c r="U286" s="17" t="str"/>
      <x:c r="V286" s="17" t="str"/>
      <x:c r="W286" s="17" t="str">
        <x:v>https://apply07.grants.gov/apply/forms/schemas/RR_MP_Budget_3_0-V3.0.xsd</x:v>
      </x:c>
      <x:c r="X286" s="17" t="str">
        <x:v>8ee3867971d4030582ff4c4cd906cd1a086c2d2491fb6f05b33cdd07ae435846</x:v>
      </x:c>
      <x:c r="Y286" s="17" t="str">
        <x:v>sha256:8ee3867971d4030582ff4c4cd906cd1a086c2d2491fb6f05b33cdd07ae435846</x:v>
      </x:c>
      <x:c r="Z286" s="18" t="b">
        <x:v>0</x:v>
      </x:c>
    </x:row>
    <x:row r="287" ht="20" customHeight="1">
      <x:c r="A287" s="17" t="str">
        <x:v>RRMPBudget</x:v>
      </x:c>
      <x:c r="B287" s="17" t="str">
        <x:v>[Draft] Research &amp; Related Multi-Project Budget Form</x:v>
      </x:c>
      <x:c r="C287" s="22" t="str">
        <x:v>3.0</x:v>
      </x:c>
      <x:c r="D287" s="17" t="str">
        <x:v>budget_year[].total_compensation</x:v>
      </x:c>
      <x:c r="E287" s="17" t="str">
        <x:v>RR_MP_Budget_3_0.BudgetYear.TotalCompensation</x:v>
      </x:c>
      <x:c r="F287" s="17" t="str">
        <x:v>TotalCompensation</x:v>
      </x:c>
      <x:c r="G287" s="17" t="str">
        <x:v>question</x:v>
      </x:c>
      <x:c r="H287" s="17" t="str">
        <x:v>question-candidate:sha256:4eed3c0b4df79ff712b6ea663301c15c22784d7bb120a839bd8c4db95812eacf</x:v>
      </x:c>
      <x:c r="I287" s="17" t="str">
        <x:v>question-candidate:sha256:4eed3c0b4df79ff712b6ea663301c15c22784d7bb120a839bd8c4db95812eacf</x:v>
      </x:c>
      <x:c r="J287" s="17" t="str">
        <x:v>question:sha256:0a3315a2f0ad9368a0df3779d600c49242b445c9bbffd4b6624772d134ab3277</x:v>
      </x:c>
      <x:c r="K287" s="17" t="str">
        <x:v>agent_proposed</x:v>
      </x:c>
      <x:c r="L287" s="17" t="str">
        <x:v>unqualified</x:v>
      </x:c>
      <x:c r="M287" s="17" t="str"/>
      <x:c r="N287" s="17" t="str">
        <x:v>budget-period|subaward-budget-collection</x:v>
      </x:c>
      <x:c r="O287" s="17" t="str"/>
      <x:c r="P287" s="17" t="str"/>
      <x:c r="Q287" s="17" t="str"/>
      <x:c r="R287" s="17" t="str"/>
      <x:c r="S287" s="17" t="str"/>
      <x:c r="T287" s="17" t="str">
        <x:v>string</x:v>
      </x:c>
      <x:c r="U287" s="17" t="str"/>
      <x:c r="V287" s="17" t="str"/>
      <x:c r="W287" s="17" t="str">
        <x:v>https://apply07.grants.gov/apply/forms/schemas/RR_MP_Budget_3_0-V3.0.xsd</x:v>
      </x:c>
      <x:c r="X287" s="17" t="str">
        <x:v>8ee3867971d4030582ff4c4cd906cd1a086c2d2491fb6f05b33cdd07ae435846</x:v>
      </x:c>
      <x:c r="Y287" s="17" t="str">
        <x:v>sha256:8ee3867971d4030582ff4c4cd906cd1a086c2d2491fb6f05b33cdd07ae435846</x:v>
      </x:c>
      <x:c r="Z287" s="18" t="b">
        <x:v>0</x:v>
      </x:c>
    </x:row>
    <x:row r="288" ht="20" customHeight="1">
      <x:c r="A288" s="17" t="str">
        <x:v>RRMPBudget</x:v>
      </x:c>
      <x:c r="B288" s="17" t="str">
        <x:v>[Draft] Research &amp; Related Multi-Project Budget Form</x:v>
      </x:c>
      <x:c r="C288" s="22" t="str">
        <x:v>3.0</x:v>
      </x:c>
      <x:c r="D288" s="17" t="str">
        <x:v>budget_year[].key_persons.key_person[].name.middle_name</x:v>
      </x:c>
      <x:c r="E288" s="17" t="str">
        <x:v>RR_MP_Budget_3_0.BudgetYear.KeyPersons.KeyPerson.Name.MiddleName</x:v>
      </x:c>
      <x:c r="F288" s="17" t="str">
        <x:v>MiddleName</x:v>
      </x:c>
      <x:c r="G288" s="17" t="str">
        <x:v>question</x:v>
      </x:c>
      <x:c r="H288" s="17" t="str">
        <x:v>question-candidate:sha256:5332f51530e20271b050f783d47fd875ecc1c32d8807bfc9140982919d216c9e</x:v>
      </x:c>
      <x:c r="I288" s="17" t="str">
        <x:v>question-candidate:sha256:5332f51530e20271b050f783d47fd875ecc1c32d8807bfc9140982919d216c9e</x:v>
      </x:c>
      <x:c r="J288" s="17" t="str">
        <x:v>question:sha256:b468ae4be2beed989dc136fd9b4d3414b6df8ab07c25b791d7df7c933fc77ecb</x:v>
      </x:c>
      <x:c r="K288" s="17" t="str">
        <x:v>agent_proposed</x:v>
      </x:c>
      <x:c r="L288" s="17" t="str">
        <x:v>senior_key_person</x:v>
      </x:c>
      <x:c r="M288" s="17" t="str"/>
      <x:c r="N288" s="17" t="str">
        <x:v>budget-period|person-identity-contact|person-profile|subaward-budget-collection</x:v>
      </x:c>
      <x:c r="O288" s="17" t="str"/>
      <x:c r="P288" s="17" t="str"/>
      <x:c r="Q288" s="17" t="str">
        <x:v>behavior:sha256:6ff60aaa260ad5403ebfead6962640555450ea5d1d8d3b204ba5997ef73b9ce9</x:v>
      </x:c>
      <x:c r="R288" s="17" t="str"/>
      <x:c r="S288" s="17" t="str"/>
      <x:c r="T288" s="17" t="str">
        <x:v>string</x:v>
      </x:c>
      <x:c r="U288" s="17" t="str"/>
      <x:c r="V288" s="17" t="str"/>
      <x:c r="W288" s="17" t="str">
        <x:v>https://apply07.grants.gov/apply/system/schemas/GlobalLibrary-V2.0.xsd</x:v>
      </x:c>
      <x:c r="X288" s="17" t="str">
        <x:v>8ee3867971d4030582ff4c4cd906cd1a086c2d2491fb6f05b33cdd07ae435846</x:v>
      </x:c>
      <x:c r="Y288" s="17" t="str">
        <x:v>sha256:8ee3867971d4030582ff4c4cd906cd1a086c2d2491fb6f05b33cdd07ae435846</x:v>
      </x:c>
      <x:c r="Z288" s="18" t="b">
        <x:v>0</x:v>
      </x:c>
    </x:row>
    <x:row r="289" ht="20" customHeight="1">
      <x:c r="A289" s="17" t="str">
        <x:v>RRMPBudget</x:v>
      </x:c>
      <x:c r="B289" s="17" t="str">
        <x:v>[Draft] Research &amp; Related Multi-Project Budget Form</x:v>
      </x:c>
      <x:c r="C289" s="22" t="str">
        <x:v>3.0</x:v>
      </x:c>
      <x:c r="D289" s="17" t="str">
        <x:v>budget_year[].key_persons.key_person[].base_salary</x:v>
      </x:c>
      <x:c r="E289" s="17" t="str">
        <x:v>RR_MP_Budget_3_0.BudgetYear.KeyPersons.KeyPerson.BaseSalary</x:v>
      </x:c>
      <x:c r="F289" s="17" t="str">
        <x:v>BaseSalary</x:v>
      </x:c>
      <x:c r="G289" s="17" t="str">
        <x:v>question</x:v>
      </x:c>
      <x:c r="H289" s="17" t="str">
        <x:v>question-candidate:sha256:59dfe55d5e66d3ef09031393d923d0c4167f696aa552d09e3123880896a8203e</x:v>
      </x:c>
      <x:c r="I289" s="17" t="str">
        <x:v>question-candidate:sha256:59dfe55d5e66d3ef09031393d923d0c4167f696aa552d09e3123880896a8203e</x:v>
      </x:c>
      <x:c r="J289" s="17" t="str">
        <x:v>question:sha256:5a124732f6785114075dc68d8a2dde06ef1acb6c31cd95fbcd63790f90b4e185</x:v>
      </x:c>
      <x:c r="K289" s="17" t="str">
        <x:v>agent_proposed</x:v>
      </x:c>
      <x:c r="L289" s="17" t="str">
        <x:v>senior_key_person</x:v>
      </x:c>
      <x:c r="M289" s="17" t="str"/>
      <x:c r="N289" s="17" t="str">
        <x:v>budget-period|money-and-effort-primitives|person-profile|subaward-budget-collection</x:v>
      </x:c>
      <x:c r="O289" s="17" t="str"/>
      <x:c r="P289" s="17" t="str"/>
      <x:c r="Q289" s="17" t="str">
        <x:v>behavior:sha256:411b3adef3a8b6dd2848c0f496f6d9efdbdda5e63a0683aa1eac2e1cfadadef0</x:v>
      </x:c>
      <x:c r="R289" s="17" t="str"/>
      <x:c r="S289" s="17" t="str"/>
      <x:c r="T289" s="17" t="str">
        <x:v>string</x:v>
      </x:c>
      <x:c r="U289" s="17" t="str"/>
      <x:c r="V289" s="17" t="str"/>
      <x:c r="W289" s="17" t="str">
        <x:v>https://apply07.grants.gov/apply/forms/schemas/RR_MP_Budget_3_0-V3.0.xsd</x:v>
      </x:c>
      <x:c r="X289" s="17" t="str">
        <x:v>8ee3867971d4030582ff4c4cd906cd1a086c2d2491fb6f05b33cdd07ae435846</x:v>
      </x:c>
      <x:c r="Y289" s="17" t="str">
        <x:v>sha256:8ee3867971d4030582ff4c4cd906cd1a086c2d2491fb6f05b33cdd07ae435846</x:v>
      </x:c>
      <x:c r="Z289" s="18" t="b">
        <x:v>0</x:v>
      </x:c>
    </x:row>
    <x:row r="290" ht="20" customHeight="1">
      <x:c r="A290" s="17" t="str">
        <x:v>RRMPBudget</x:v>
      </x:c>
      <x:c r="B290" s="17" t="str">
        <x:v>[Draft] Research &amp; Related Multi-Project Budget Form</x:v>
      </x:c>
      <x:c r="C290" s="22" t="str">
        <x:v>3.0</x:v>
      </x:c>
      <x:c r="D290" s="17" t="str">
        <x:v>budget_year[].key_persons.total_fund_for_attached_key_persons</x:v>
      </x:c>
      <x:c r="E290" s="17" t="str">
        <x:v>RR_MP_Budget_3_0.BudgetYear.KeyPersons.TotalFundForAttachedKeyPersons</x:v>
      </x:c>
      <x:c r="F290" s="17" t="str">
        <x:v>TotalFundForAttachedKeyPersons</x:v>
      </x:c>
      <x:c r="G290" s="17" t="str">
        <x:v>question</x:v>
      </x:c>
      <x:c r="H290" s="17" t="str">
        <x:v>question-candidate:sha256:5d30d650839fa4807b567315a7e1e474c6676d078770c2f1c4f23cf3b331282d</x:v>
      </x:c>
      <x:c r="I290" s="17" t="str">
        <x:v>question-candidate:sha256:5d30d650839fa4807b567315a7e1e474c6676d078770c2f1c4f23cf3b331282d</x:v>
      </x:c>
      <x:c r="J290" s="17" t="str">
        <x:v>question:sha256:0182344348f6983ec82548bec805b274562e9db87e5b312790924e4c43123160</x:v>
      </x:c>
      <x:c r="K290" s="17" t="str">
        <x:v>agent_proposed</x:v>
      </x:c>
      <x:c r="L290" s="17" t="str">
        <x:v>senior_key_person</x:v>
      </x:c>
      <x:c r="M290" s="17" t="str"/>
      <x:c r="N290" s="17" t="str">
        <x:v>budget-period|person-profile|subaward-budget-collection</x:v>
      </x:c>
      <x:c r="O290" s="17" t="str"/>
      <x:c r="P290" s="17" t="str"/>
      <x:c r="Q290" s="17" t="str"/>
      <x:c r="R290" s="17" t="str"/>
      <x:c r="S290" s="17" t="str"/>
      <x:c r="T290" s="17" t="str">
        <x:v>string</x:v>
      </x:c>
      <x:c r="U290" s="17" t="str"/>
      <x:c r="V290" s="17" t="str"/>
      <x:c r="W290" s="17" t="str">
        <x:v>https://apply07.grants.gov/apply/forms/schemas/RR_MP_Budget_3_0-V3.0.xsd</x:v>
      </x:c>
      <x:c r="X290" s="17" t="str">
        <x:v>8ee3867971d4030582ff4c4cd906cd1a086c2d2491fb6f05b33cdd07ae435846</x:v>
      </x:c>
      <x:c r="Y290" s="17" t="str">
        <x:v>sha256:8ee3867971d4030582ff4c4cd906cd1a086c2d2491fb6f05b33cdd07ae435846</x:v>
      </x:c>
      <x:c r="Z290" s="18" t="b">
        <x:v>0</x:v>
      </x:c>
    </x:row>
    <x:row r="291" ht="20" customHeight="1">
      <x:c r="A291" s="17" t="str">
        <x:v>RRMPBudget</x:v>
      </x:c>
      <x:c r="B291" s="17" t="str">
        <x:v>[Draft] Research &amp; Related Multi-Project Budget Form</x:v>
      </x:c>
      <x:c r="C291" s="22" t="str">
        <x:v>3.0</x:v>
      </x:c>
      <x:c r="D291" s="17" t="str">
        <x:v>samuei</x:v>
      </x:c>
      <x:c r="E291" s="17" t="str">
        <x:v>RR_MP_Budget_3_0.SAMUEI</x:v>
      </x:c>
      <x:c r="F291" s="17" t="str">
        <x:v>SAMUEI</x:v>
      </x:c>
      <x:c r="G291" s="17" t="str">
        <x:v>question</x:v>
      </x:c>
      <x:c r="H291" s="17" t="str">
        <x:v>question-candidate:sha256:691dba6ccc46d003814e438e9ac238b57b15034651e397fb8680071d572e0d71</x:v>
      </x:c>
      <x:c r="I291" s="17" t="str">
        <x:v>question-candidate:sha256:691dba6ccc46d003814e438e9ac238b57b15034651e397fb8680071d572e0d71</x:v>
      </x:c>
      <x:c r="J291" s="17" t="str">
        <x:v>question:sha256:a459a73814ba6a67ec87bad4601719b08f35eb8af3acbbcb5991eadeedecec88</x:v>
      </x:c>
      <x:c r="K291" s="17" t="str">
        <x:v>agent_proposed</x:v>
      </x:c>
      <x:c r="L291" s="17" t="str">
        <x:v>unqualified</x:v>
      </x:c>
      <x:c r="M291" s="17" t="str"/>
      <x:c r="N291" s="17" t="str">
        <x:v>budget-header|subaward-budget-collection</x:v>
      </x:c>
      <x:c r="O291" s="17" t="str"/>
      <x:c r="P291" s="17" t="str"/>
      <x:c r="Q291" s="17" t="str">
        <x:v>behavior:sha256:89fe704769116a420911e1538d649d5ec5587704345b6a5fdbb506aa2f6aa157</x:v>
      </x:c>
      <x:c r="R291" s="17" t="str"/>
      <x:c r="S291" s="17" t="str"/>
      <x:c r="T291" s="17" t="str">
        <x:v>string</x:v>
      </x:c>
      <x:c r="U291" s="17" t="str"/>
      <x:c r="V291" s="17" t="str"/>
      <x:c r="W291" s="17" t="str">
        <x:v>https://apply07.grants.gov/apply/forms/schemas/RR_MP_Budget_3_0-V3.0.xsd</x:v>
      </x:c>
      <x:c r="X291" s="17" t="str">
        <x:v>8ee3867971d4030582ff4c4cd906cd1a086c2d2491fb6f05b33cdd07ae435846</x:v>
      </x:c>
      <x:c r="Y291" s="17" t="str">
        <x:v>sha256:8ee3867971d4030582ff4c4cd906cd1a086c2d2491fb6f05b33cdd07ae435846</x:v>
      </x:c>
      <x:c r="Z291" s="18" t="b">
        <x:v>0</x:v>
      </x:c>
    </x:row>
    <x:row r="292" ht="20" customHeight="1">
      <x:c r="A292" s="17" t="str">
        <x:v>RRMPBudget</x:v>
      </x:c>
      <x:c r="B292" s="17" t="str">
        <x:v>[Draft] Research &amp; Related Multi-Project Budget Form</x:v>
      </x:c>
      <x:c r="C292" s="22" t="str">
        <x:v>3.0</x:v>
      </x:c>
      <x:c r="D292" s="17" t="str">
        <x:v>budget_year[].equipment.additional_equipments_attachment</x:v>
      </x:c>
      <x:c r="E292" s="17" t="str">
        <x:v>RR_MP_Budget_3_0.BudgetYear.Equipment.AdditionalEquipmentsAttachment</x:v>
      </x:c>
      <x:c r="F292" s="17" t="str">
        <x:v>AdditionalEquipmentsAttachment</x:v>
      </x:c>
      <x:c r="G292" s="17" t="str">
        <x:v>question</x:v>
      </x:c>
      <x:c r="H292" s="17" t="str">
        <x:v>question-candidate:sha256:6fa0b7fd51d34877f4eec7412dc4603caa75b584fa6152084b3929d9015f5600</x:v>
      </x:c>
      <x:c r="I292" s="17" t="str">
        <x:v>question-candidate:sha256:6fa0b7fd51d34877f4eec7412dc4603caa75b584fa6152084b3929d9015f5600</x:v>
      </x:c>
      <x:c r="J292" s="17" t="str">
        <x:v>question:sha256:863e5b413e423f3ee6d54a0b39b4efb1004eec4083b9b5a50e3199cf023f9b98</x:v>
      </x:c>
      <x:c r="K292" s="17" t="str">
        <x:v>agent_proposed</x:v>
      </x:c>
      <x:c r="L292" s="17" t="str">
        <x:v>unqualified</x:v>
      </x:c>
      <x:c r="M292" s="17" t="str"/>
      <x:c r="N292" s="17" t="str">
        <x:v>budget-attachments|budget-equipment|budget-period|subaward-budget-collection</x:v>
      </x:c>
      <x:c r="O292" s="17" t="str"/>
      <x:c r="P292" s="17" t="str"/>
      <x:c r="Q292" s="17" t="str"/>
      <x:c r="R292" s="17" t="str"/>
      <x:c r="S292" s="17" t="str"/>
      <x:c r="T292" s="17" t="str"/>
      <x:c r="U292" s="17" t="str"/>
      <x:c r="V292" s="17" t="str"/>
      <x:c r="W292" s="17" t="str">
        <x:v>https://apply07.grants.gov/apply/forms/schemas/RR_MP_Budget_3_0-V3.0.xsd</x:v>
      </x:c>
      <x:c r="X292" s="17" t="str">
        <x:v>8ee3867971d4030582ff4c4cd906cd1a086c2d2491fb6f05b33cdd07ae435846</x:v>
      </x:c>
      <x:c r="Y292" s="17" t="str">
        <x:v>sha256:8ee3867971d4030582ff4c4cd906cd1a086c2d2491fb6f05b33cdd07ae435846</x:v>
      </x:c>
      <x:c r="Z292" s="18" t="b">
        <x:v>0</x:v>
      </x:c>
    </x:row>
    <x:row r="293" ht="20" customHeight="1">
      <x:c r="A293" s="17" t="str">
        <x:v>RRMPBudget</x:v>
      </x:c>
      <x:c r="B293" s="17" t="str">
        <x:v>[Draft] Research &amp; Related Multi-Project Budget Form</x:v>
      </x:c>
      <x:c r="C293" s="22" t="str">
        <x:v>3.0</x:v>
      </x:c>
      <x:c r="D293" s="17" t="str">
        <x:v>budget_year[].other_direct_costs.adp_computer_services</x:v>
      </x:c>
      <x:c r="E293" s="17" t="str">
        <x:v>RR_MP_Budget_3_0.BudgetYear.OtherDirectCosts.ADPComputerServices</x:v>
      </x:c>
      <x:c r="F293" s="17" t="str">
        <x:v>ADPComputerServices</x:v>
      </x:c>
      <x:c r="G293" s="17" t="str">
        <x:v>question</x:v>
      </x:c>
      <x:c r="H293" s="17" t="str">
        <x:v>question-candidate:sha256:7306bd366eb9e37c4317cc1737891b4362b50ceeae4d51a76ef0f5303f2b2e82</x:v>
      </x:c>
      <x:c r="I293" s="17" t="str">
        <x:v>question-candidate:sha256:7306bd366eb9e37c4317cc1737891b4362b50ceeae4d51a76ef0f5303f2b2e82</x:v>
      </x:c>
      <x:c r="J293" s="17" t="str">
        <x:v>question:sha256:0f3bad7a73a0f68e851b919c682616ad4d4947f8008251f73aaeacce62d5fcc7</x:v>
      </x:c>
      <x:c r="K293" s="17" t="str">
        <x:v>agent_proposed</x:v>
      </x:c>
      <x:c r="L293" s="17" t="str">
        <x:v>unqualified</x:v>
      </x:c>
      <x:c r="M293" s="17" t="str"/>
      <x:c r="N293" s="17" t="str">
        <x:v>budget-other-direct-cost|budget-period|subaward-budget-collection</x:v>
      </x:c>
      <x:c r="O293" s="17" t="str"/>
      <x:c r="P293" s="17" t="str"/>
      <x:c r="Q293" s="17" t="str">
        <x:v>behavior:sha256:ea68bcae3067d0f3204edd6aa6583b582c4b966b96075c1d4451805cc37debc7</x:v>
      </x:c>
      <x:c r="R293" s="17" t="str"/>
      <x:c r="S293" s="17" t="str"/>
      <x:c r="T293" s="17" t="str">
        <x:v>string</x:v>
      </x:c>
      <x:c r="U293" s="17" t="str"/>
      <x:c r="V293" s="17" t="str"/>
      <x:c r="W293" s="17" t="str">
        <x:v>https://apply07.grants.gov/apply/forms/schemas/RR_MP_Budget_3_0-V3.0.xsd</x:v>
      </x:c>
      <x:c r="X293" s="17" t="str">
        <x:v>8ee3867971d4030582ff4c4cd906cd1a086c2d2491fb6f05b33cdd07ae435846</x:v>
      </x:c>
      <x:c r="Y293" s="17" t="str">
        <x:v>sha256:8ee3867971d4030582ff4c4cd906cd1a086c2d2491fb6f05b33cdd07ae435846</x:v>
      </x:c>
      <x:c r="Z293" s="18" t="b">
        <x:v>0</x:v>
      </x:c>
    </x:row>
    <x:row r="294" ht="20" customHeight="1">
      <x:c r="A294" s="17" t="str">
        <x:v>RRMPBudget</x:v>
      </x:c>
      <x:c r="B294" s="17" t="str">
        <x:v>[Draft] Research &amp; Related Multi-Project Budget Form</x:v>
      </x:c>
      <x:c r="C294" s="22" t="str">
        <x:v>3.0</x:v>
      </x:c>
      <x:c r="D294" s="17" t="str">
        <x:v>budget_year[].cognizant_federal_agency</x:v>
      </x:c>
      <x:c r="E294" s="17" t="str">
        <x:v>RR_MP_Budget_3_0.BudgetYear.CognizantFederalAgency</x:v>
      </x:c>
      <x:c r="F294" s="17" t="str">
        <x:v>CognizantFederalAgency</x:v>
      </x:c>
      <x:c r="G294" s="17" t="str">
        <x:v>question</x:v>
      </x:c>
      <x:c r="H294" s="17" t="str">
        <x:v>question-candidate:sha256:78fffc3b915e3b8e5e6252a8b6db89237c4a9382de97f955de56acc91cf8a0f2</x:v>
      </x:c>
      <x:c r="I294" s="17" t="str">
        <x:v>question-candidate:sha256:78fffc3b915e3b8e5e6252a8b6db89237c4a9382de97f955de56acc91cf8a0f2</x:v>
      </x:c>
      <x:c r="J294" s="17" t="str">
        <x:v>question:sha256:20d93472b4c135b3e92f9e656029e1fbe9ad4d44b44558fe11c809b48d8dc081</x:v>
      </x:c>
      <x:c r="K294" s="17" t="str">
        <x:v>agent_proposed</x:v>
      </x:c>
      <x:c r="L294" s="17" t="str">
        <x:v>unqualified</x:v>
      </x:c>
      <x:c r="M294" s="17" t="str"/>
      <x:c r="N294" s="17" t="str">
        <x:v>budget-indirect-cost|budget-period|subaward-budget-collection</x:v>
      </x:c>
      <x:c r="O294" s="17" t="str"/>
      <x:c r="P294" s="17" t="str"/>
      <x:c r="Q294" s="17" t="str"/>
      <x:c r="R294" s="17" t="str"/>
      <x:c r="S294" s="17" t="str"/>
      <x:c r="T294" s="17" t="str">
        <x:v>string</x:v>
      </x:c>
      <x:c r="U294" s="17" t="str"/>
      <x:c r="V294" s="17" t="str"/>
      <x:c r="W294" s="17" t="str">
        <x:v>https://apply07.grants.gov/apply/forms/schemas/RR_MP_Budget_3_0-V3.0.xsd</x:v>
      </x:c>
      <x:c r="X294" s="17" t="str">
        <x:v>8ee3867971d4030582ff4c4cd906cd1a086c2d2491fb6f05b33cdd07ae435846</x:v>
      </x:c>
      <x:c r="Y294" s="17" t="str">
        <x:v>sha256:8ee3867971d4030582ff4c4cd906cd1a086c2d2491fb6f05b33cdd07ae435846</x:v>
      </x:c>
      <x:c r="Z294" s="18" t="b">
        <x:v>0</x:v>
      </x:c>
    </x:row>
    <x:row r="295" ht="20" customHeight="1">
      <x:c r="A295" s="17" t="str">
        <x:v>RRMPBudget</x:v>
      </x:c>
      <x:c r="B295" s="17" t="str">
        <x:v>[Draft] Research &amp; Related Multi-Project Budget Form</x:v>
      </x:c>
      <x:c r="C295" s="22" t="str">
        <x:v>3.0</x:v>
      </x:c>
      <x:c r="D295" s="17" t="str">
        <x:v>budget_year[].other_direct_costs.alterations_renovations</x:v>
      </x:c>
      <x:c r="E295" s="17" t="str">
        <x:v>RR_MP_Budget_3_0.BudgetYear.OtherDirectCosts.AlterationsRenovations</x:v>
      </x:c>
      <x:c r="F295" s="17" t="str">
        <x:v>AlterationsRenovations</x:v>
      </x:c>
      <x:c r="G295" s="17" t="str">
        <x:v>question</x:v>
      </x:c>
      <x:c r="H295" s="17" t="str">
        <x:v>question-candidate:sha256:7aeba899c4ebb3c01c49284c75be020dbda339b71a5991011141052c717cec58</x:v>
      </x:c>
      <x:c r="I295" s="17" t="str">
        <x:v>question-candidate:sha256:7aeba899c4ebb3c01c49284c75be020dbda339b71a5991011141052c717cec58</x:v>
      </x:c>
      <x:c r="J295" s="17" t="str">
        <x:v>question:sha256:d935de3ed40fa6c675eba6cbcd06ea5c019d6607c5f87812277d8d4cc31a6469</x:v>
      </x:c>
      <x:c r="K295" s="17" t="str">
        <x:v>agent_proposed</x:v>
      </x:c>
      <x:c r="L295" s="17" t="str">
        <x:v>unqualified</x:v>
      </x:c>
      <x:c r="M295" s="17" t="str"/>
      <x:c r="N295" s="17" t="str">
        <x:v>budget-other-direct-cost|budget-period|subaward-budget-collection</x:v>
      </x:c>
      <x:c r="O295" s="17" t="str"/>
      <x:c r="P295" s="17" t="str"/>
      <x:c r="Q295" s="17" t="str"/>
      <x:c r="R295" s="17" t="str"/>
      <x:c r="S295" s="17" t="str"/>
      <x:c r="T295" s="17" t="str">
        <x:v>string</x:v>
      </x:c>
      <x:c r="U295" s="17" t="str"/>
      <x:c r="V295" s="17" t="str"/>
      <x:c r="W295" s="17" t="str">
        <x:v>https://apply07.grants.gov/apply/forms/schemas/RR_MP_Budget_3_0-V3.0.xsd</x:v>
      </x:c>
      <x:c r="X295" s="17" t="str">
        <x:v>8ee3867971d4030582ff4c4cd906cd1a086c2d2491fb6f05b33cdd07ae435846</x:v>
      </x:c>
      <x:c r="Y295" s="17" t="str">
        <x:v>sha256:8ee3867971d4030582ff4c4cd906cd1a086c2d2491fb6f05b33cdd07ae435846</x:v>
      </x:c>
      <x:c r="Z295" s="18" t="b">
        <x:v>0</x:v>
      </x:c>
    </x:row>
    <x:row r="296" ht="20" customHeight="1">
      <x:c r="A296" s="17" t="str">
        <x:v>RRMPBudget</x:v>
      </x:c>
      <x:c r="B296" s="17" t="str">
        <x:v>[Draft] Research &amp; Related Multi-Project Budget Form</x:v>
      </x:c>
      <x:c r="C296" s="22" t="str">
        <x:v>3.0</x:v>
      </x:c>
      <x:c r="D296" s="17" t="str">
        <x:v>budget_year[].direct_costs</x:v>
      </x:c>
      <x:c r="E296" s="17" t="str">
        <x:v>RR_MP_Budget_3_0.BudgetYear.DirectCosts</x:v>
      </x:c>
      <x:c r="F296" s="17" t="str">
        <x:v>DirectCosts</x:v>
      </x:c>
      <x:c r="G296" s="17" t="str">
        <x:v>question</x:v>
      </x:c>
      <x:c r="H296" s="17" t="str">
        <x:v>question-candidate:sha256:7c0a3d79d71cb3ee83064e4c23380e550f8d3b81cc1f5a8fd9637f4c335c2e0c</x:v>
      </x:c>
      <x:c r="I296" s="17" t="str">
        <x:v>question-candidate:sha256:7c0a3d79d71cb3ee83064e4c23380e550f8d3b81cc1f5a8fd9637f4c335c2e0c</x:v>
      </x:c>
      <x:c r="J296" s="17" t="str">
        <x:v>question:sha256:03bd61054f0280435aca63133e5065826c806ba1346c7a94ed973b8a68af4aad</x:v>
      </x:c>
      <x:c r="K296" s="17" t="str">
        <x:v>agent_proposed</x:v>
      </x:c>
      <x:c r="L296" s="17" t="str">
        <x:v>unqualified</x:v>
      </x:c>
      <x:c r="M296" s="17" t="str"/>
      <x:c r="N296" s="17" t="str">
        <x:v>budget-other-direct-cost|budget-period|subaward-budget-collection</x:v>
      </x:c>
      <x:c r="O296" s="17" t="str"/>
      <x:c r="P296" s="17" t="str"/>
      <x:c r="Q296" s="17" t="str"/>
      <x:c r="R296" s="17" t="str"/>
      <x:c r="S296" s="17" t="str"/>
      <x:c r="T296" s="17" t="str">
        <x:v>string</x:v>
      </x:c>
      <x:c r="U296" s="17" t="str"/>
      <x:c r="V296" s="17" t="str"/>
      <x:c r="W296" s="17" t="str">
        <x:v>https://apply07.grants.gov/apply/forms/schemas/RR_MP_Budget_3_0-V3.0.xsd</x:v>
      </x:c>
      <x:c r="X296" s="17" t="str">
        <x:v>8ee3867971d4030582ff4c4cd906cd1a086c2d2491fb6f05b33cdd07ae435846</x:v>
      </x:c>
      <x:c r="Y296" s="17" t="str">
        <x:v>sha256:8ee3867971d4030582ff4c4cd906cd1a086c2d2491fb6f05b33cdd07ae435846</x:v>
      </x:c>
      <x:c r="Z296" s="18" t="b">
        <x:v>0</x:v>
      </x:c>
    </x:row>
    <x:row r="297" ht="20" customHeight="1">
      <x:c r="A297" s="17" t="str">
        <x:v>RRMPBudget</x:v>
      </x:c>
      <x:c r="B297" s="17" t="str">
        <x:v>[Draft] Research &amp; Related Multi-Project Budget Form</x:v>
      </x:c>
      <x:c r="C297" s="22" t="str">
        <x:v>3.0</x:v>
      </x:c>
      <x:c r="D297" s="17" t="str">
        <x:v>budget_year[].key_persons.key_person[].name.prefix_name</x:v>
      </x:c>
      <x:c r="E297" s="17" t="str">
        <x:v>RR_MP_Budget_3_0.BudgetYear.KeyPersons.KeyPerson.Name.PrefixName</x:v>
      </x:c>
      <x:c r="F297" s="17" t="str">
        <x:v>PrefixName</x:v>
      </x:c>
      <x:c r="G297" s="17" t="str">
        <x:v>question</x:v>
      </x:c>
      <x:c r="H297" s="17" t="str">
        <x:v>question-candidate:sha256:8544a4039cdef9bf3dbcb8b11b38f73f27f03f279f832ac8fafc105923e27cda</x:v>
      </x:c>
      <x:c r="I297" s="17" t="str">
        <x:v>question-candidate:sha256:8544a4039cdef9bf3dbcb8b11b38f73f27f03f279f832ac8fafc105923e27cda</x:v>
      </x:c>
      <x:c r="J297" s="17" t="str">
        <x:v>question:sha256:8873cfc96494d71d539c7eeb791e9e8eb0907dbef015865db240ea1499e2f7a4</x:v>
      </x:c>
      <x:c r="K297" s="17" t="str">
        <x:v>agent_proposed</x:v>
      </x:c>
      <x:c r="L297" s="17" t="str">
        <x:v>senior_key_person</x:v>
      </x:c>
      <x:c r="M297" s="17" t="str"/>
      <x:c r="N297" s="17" t="str">
        <x:v>budget-period|person-identity-contact|person-profile|subaward-budget-collection</x:v>
      </x:c>
      <x:c r="O297" s="17" t="str"/>
      <x:c r="P297" s="17" t="str"/>
      <x:c r="Q297" s="17" t="str"/>
      <x:c r="R297" s="17" t="str"/>
      <x:c r="S297" s="17" t="str"/>
      <x:c r="T297" s="17" t="str">
        <x:v>string</x:v>
      </x:c>
      <x:c r="U297" s="17" t="str"/>
      <x:c r="V297" s="17" t="str"/>
      <x:c r="W297" s="17" t="str">
        <x:v>https://apply07.grants.gov/apply/system/schemas/GlobalLibrary-V2.0.xsd</x:v>
      </x:c>
      <x:c r="X297" s="17" t="str">
        <x:v>8ee3867971d4030582ff4c4cd906cd1a086c2d2491fb6f05b33cdd07ae435846</x:v>
      </x:c>
      <x:c r="Y297" s="17" t="str">
        <x:v>sha256:8ee3867971d4030582ff4c4cd906cd1a086c2d2491fb6f05b33cdd07ae435846</x:v>
      </x:c>
      <x:c r="Z297" s="18" t="b">
        <x:v>0</x:v>
      </x:c>
    </x:row>
    <x:row r="298" ht="20" customHeight="1">
      <x:c r="A298" s="17" t="str">
        <x:v>RRMPBudget</x:v>
      </x:c>
      <x:c r="B298" s="17" t="str">
        <x:v>[Draft] Research &amp; Related Multi-Project Budget Form</x:v>
      </x:c>
      <x:c r="C298" s="22" t="str">
        <x:v>3.0</x:v>
      </x:c>
      <x:c r="D298" s="17" t="str">
        <x:v>budget_year[].other_personnel.graduate_students.number_of_personnel</x:v>
      </x:c>
      <x:c r="E298" s="17" t="str">
        <x:v>RR_MP_Budget_3_0.BudgetYear.OtherPersonnel.GraduateStudents.NumberOfPersonnel</x:v>
      </x:c>
      <x:c r="F298" s="17" t="str">
        <x:v>NumberOfPersonnel</x:v>
      </x:c>
      <x:c r="G298" s="17" t="str">
        <x:v>question</x:v>
      </x:c>
      <x:c r="H298" s="17" t="str">
        <x:v>question-candidate:sha256:861f394baa4062bff418b6aa549b0e9883fba6668e0b62c4bac22e422d1db8e9</x:v>
      </x:c>
      <x:c r="I298" s="17" t="str">
        <x:v>question-candidate:sha256:861f394baa4062bff418b6aa549b0e9883fba6668e0b62c4bac22e422d1db8e9</x:v>
      </x:c>
      <x:c r="J298" s="17" t="str">
        <x:v>question:sha256:2617f0c0fc77b81e6addae0d43f52e10b9c50ec6c9e4f780375dcfd62ca99dcc</x:v>
      </x:c>
      <x:c r="K298" s="17" t="str">
        <x:v>agent_proposed</x:v>
      </x:c>
      <x:c r="L298" s="17" t="str">
        <x:v>unqualified</x:v>
      </x:c>
      <x:c r="M298" s="17" t="str"/>
      <x:c r="N298" s="17" t="str">
        <x:v>budget-period|budget-personnel|subaward-budget-collection</x:v>
      </x:c>
      <x:c r="O298" s="17" t="str"/>
      <x:c r="P298" s="17" t="str"/>
      <x:c r="Q298" s="17" t="str"/>
      <x:c r="R298" s="17" t="str"/>
      <x:c r="S298" s="17" t="str"/>
      <x:c r="T298" s="17" t="str">
        <x:v>integer</x:v>
      </x:c>
      <x:c r="U298" s="17" t="str"/>
      <x:c r="V298" s="17" t="str"/>
      <x:c r="W298" s="17" t="str">
        <x:v>https://apply07.grants.gov/apply/forms/schemas/RR_MP_Budget_3_0-V3.0.xsd</x:v>
      </x:c>
      <x:c r="X298" s="17" t="str">
        <x:v>8ee3867971d4030582ff4c4cd906cd1a086c2d2491fb6f05b33cdd07ae435846</x:v>
      </x:c>
      <x:c r="Y298" s="17" t="str">
        <x:v>sha256:8ee3867971d4030582ff4c4cd906cd1a086c2d2491fb6f05b33cdd07ae435846</x:v>
      </x:c>
      <x:c r="Z298" s="18" t="b">
        <x:v>0</x:v>
      </x:c>
    </x:row>
    <x:row r="299" ht="20" customHeight="1">
      <x:c r="A299" s="17" t="str">
        <x:v>RRMPBudget</x:v>
      </x:c>
      <x:c r="B299" s="17" t="str">
        <x:v>[Draft] Research &amp; Related Multi-Project Budget Form</x:v>
      </x:c>
      <x:c r="C299" s="22" t="str">
        <x:v>3.0</x:v>
      </x:c>
      <x:c r="D299" s="17" t="str">
        <x:v>budget_year[].other_personnel.other[].number_of_personnel</x:v>
      </x:c>
      <x:c r="E299" s="17" t="str">
        <x:v>RR_MP_Budget_3_0.BudgetYear.OtherPersonnel.Other.NumberOfPersonnel</x:v>
      </x:c>
      <x:c r="F299" s="17" t="str">
        <x:v>NumberOfPersonnel</x:v>
      </x:c>
      <x:c r="G299" s="17" t="str">
        <x:v>question</x:v>
      </x:c>
      <x:c r="H299" s="17" t="str">
        <x:v>question-candidate:sha256:861f394baa4062bff418b6aa549b0e9883fba6668e0b62c4bac22e422d1db8e9</x:v>
      </x:c>
      <x:c r="I299" s="17" t="str">
        <x:v>question-candidate:sha256:861f394baa4062bff418b6aa549b0e9883fba6668e0b62c4bac22e422d1db8e9</x:v>
      </x:c>
      <x:c r="J299" s="17" t="str">
        <x:v>question:sha256:6c6db71fb1e3e44a11d43897704d8204d09fd881d8e88fe5ce360d78d393f6fe</x:v>
      </x:c>
      <x:c r="K299" s="17" t="str">
        <x:v>agent_proposed</x:v>
      </x:c>
      <x:c r="L299" s="17" t="str">
        <x:v>unqualified</x:v>
      </x:c>
      <x:c r="M299" s="17" t="str"/>
      <x:c r="N299" s="17" t="str">
        <x:v>budget-period|budget-personnel|subaward-budget-collection</x:v>
      </x:c>
      <x:c r="O299" s="17" t="str"/>
      <x:c r="P299" s="17" t="str"/>
      <x:c r="Q299" s="17" t="str"/>
      <x:c r="R299" s="17" t="str"/>
      <x:c r="S299" s="17" t="str"/>
      <x:c r="T299" s="17" t="str">
        <x:v>integer</x:v>
      </x:c>
      <x:c r="U299" s="17" t="str"/>
      <x:c r="V299" s="17" t="str"/>
      <x:c r="W299" s="17" t="str">
        <x:v>https://apply07.grants.gov/apply/forms/schemas/RR_MP_Budget_3_0-V3.0.xsd</x:v>
      </x:c>
      <x:c r="X299" s="17" t="str">
        <x:v>8ee3867971d4030582ff4c4cd906cd1a086c2d2491fb6f05b33cdd07ae435846</x:v>
      </x:c>
      <x:c r="Y299" s="17" t="str">
        <x:v>sha256:8ee3867971d4030582ff4c4cd906cd1a086c2d2491fb6f05b33cdd07ae435846</x:v>
      </x:c>
      <x:c r="Z299" s="18" t="b">
        <x:v>0</x:v>
      </x:c>
    </x:row>
    <x:row r="300" ht="20" customHeight="1">
      <x:c r="A300" s="17" t="str">
        <x:v>RRMPBudget</x:v>
      </x:c>
      <x:c r="B300" s="17" t="str">
        <x:v>[Draft] Research &amp; Related Multi-Project Budget Form</x:v>
      </x:c>
      <x:c r="C300" s="22" t="str">
        <x:v>3.0</x:v>
      </x:c>
      <x:c r="D300" s="17" t="str">
        <x:v>budget_year[].other_personnel.post_doc_associates.number_of_personnel</x:v>
      </x:c>
      <x:c r="E300" s="17" t="str">
        <x:v>RR_MP_Budget_3_0.BudgetYear.OtherPersonnel.PostDocAssociates.NumberOfPersonnel</x:v>
      </x:c>
      <x:c r="F300" s="17" t="str">
        <x:v>NumberOfPersonnel</x:v>
      </x:c>
      <x:c r="G300" s="17" t="str">
        <x:v>question</x:v>
      </x:c>
      <x:c r="H300" s="17" t="str">
        <x:v>question-candidate:sha256:861f394baa4062bff418b6aa549b0e9883fba6668e0b62c4bac22e422d1db8e9</x:v>
      </x:c>
      <x:c r="I300" s="17" t="str">
        <x:v>question-candidate:sha256:861f394baa4062bff418b6aa549b0e9883fba6668e0b62c4bac22e422d1db8e9</x:v>
      </x:c>
      <x:c r="J300" s="17" t="str">
        <x:v>question:sha256:3e15e5cb870628751f3608267154cc9a7cefdc8cb114c8d56103c396b917ecec</x:v>
      </x:c>
      <x:c r="K300" s="17" t="str">
        <x:v>agent_proposed</x:v>
      </x:c>
      <x:c r="L300" s="17" t="str">
        <x:v>unqualified</x:v>
      </x:c>
      <x:c r="M300" s="17" t="str"/>
      <x:c r="N300" s="17" t="str">
        <x:v>budget-period|budget-personnel|subaward-budget-collection</x:v>
      </x:c>
      <x:c r="O300" s="17" t="str"/>
      <x:c r="P300" s="17" t="str"/>
      <x:c r="Q300" s="17" t="str"/>
      <x:c r="R300" s="17" t="str"/>
      <x:c r="S300" s="17" t="str"/>
      <x:c r="T300" s="17" t="str">
        <x:v>integer</x:v>
      </x:c>
      <x:c r="U300" s="17" t="str"/>
      <x:c r="V300" s="17" t="str"/>
      <x:c r="W300" s="17" t="str">
        <x:v>https://apply07.grants.gov/apply/forms/schemas/RR_MP_Budget_3_0-V3.0.xsd</x:v>
      </x:c>
      <x:c r="X300" s="17" t="str">
        <x:v>8ee3867971d4030582ff4c4cd906cd1a086c2d2491fb6f05b33cdd07ae435846</x:v>
      </x:c>
      <x:c r="Y300" s="17" t="str">
        <x:v>sha256:8ee3867971d4030582ff4c4cd906cd1a086c2d2491fb6f05b33cdd07ae435846</x:v>
      </x:c>
      <x:c r="Z300" s="18" t="b">
        <x:v>0</x:v>
      </x:c>
    </x:row>
    <x:row r="301" ht="20" customHeight="1">
      <x:c r="A301" s="17" t="str">
        <x:v>RRMPBudget</x:v>
      </x:c>
      <x:c r="B301" s="17" t="str">
        <x:v>[Draft] Research &amp; Related Multi-Project Budget Form</x:v>
      </x:c>
      <x:c r="C301" s="22" t="str">
        <x:v>3.0</x:v>
      </x:c>
      <x:c r="D301" s="17" t="str">
        <x:v>budget_year[].other_personnel.secretarial_clerical.number_of_personnel</x:v>
      </x:c>
      <x:c r="E301" s="17" t="str">
        <x:v>RR_MP_Budget_3_0.BudgetYear.OtherPersonnel.SecretarialClerical.NumberOfPersonnel</x:v>
      </x:c>
      <x:c r="F301" s="17" t="str">
        <x:v>NumberOfPersonnel</x:v>
      </x:c>
      <x:c r="G301" s="17" t="str">
        <x:v>question</x:v>
      </x:c>
      <x:c r="H301" s="17" t="str">
        <x:v>question-candidate:sha256:861f394baa4062bff418b6aa549b0e9883fba6668e0b62c4bac22e422d1db8e9</x:v>
      </x:c>
      <x:c r="I301" s="17" t="str">
        <x:v>question-candidate:sha256:861f394baa4062bff418b6aa549b0e9883fba6668e0b62c4bac22e422d1db8e9</x:v>
      </x:c>
      <x:c r="J301" s="17" t="str">
        <x:v>question:sha256:9cfa2147c020992758f4e9a70e155311a15058120a7b9f2fb08eb5e666a28cf2</x:v>
      </x:c>
      <x:c r="K301" s="17" t="str">
        <x:v>agent_proposed</x:v>
      </x:c>
      <x:c r="L301" s="17" t="str">
        <x:v>unqualified</x:v>
      </x:c>
      <x:c r="M301" s="17" t="str"/>
      <x:c r="N301" s="17" t="str">
        <x:v>budget-period|budget-personnel|subaward-budget-collection</x:v>
      </x:c>
      <x:c r="O301" s="17" t="str"/>
      <x:c r="P301" s="17" t="str"/>
      <x:c r="Q301" s="17" t="str"/>
      <x:c r="R301" s="17" t="str"/>
      <x:c r="S301" s="17" t="str"/>
      <x:c r="T301" s="17" t="str">
        <x:v>integer</x:v>
      </x:c>
      <x:c r="U301" s="17" t="str"/>
      <x:c r="V301" s="17" t="str"/>
      <x:c r="W301" s="17" t="str">
        <x:v>https://apply07.grants.gov/apply/forms/schemas/RR_MP_Budget_3_0-V3.0.xsd</x:v>
      </x:c>
      <x:c r="X301" s="17" t="str">
        <x:v>8ee3867971d4030582ff4c4cd906cd1a086c2d2491fb6f05b33cdd07ae435846</x:v>
      </x:c>
      <x:c r="Y301" s="17" t="str">
        <x:v>sha256:8ee3867971d4030582ff4c4cd906cd1a086c2d2491fb6f05b33cdd07ae435846</x:v>
      </x:c>
      <x:c r="Z301" s="18" t="b">
        <x:v>0</x:v>
      </x:c>
    </x:row>
    <x:row r="302" ht="20" customHeight="1">
      <x:c r="A302" s="17" t="str">
        <x:v>RRMPBudget</x:v>
      </x:c>
      <x:c r="B302" s="17" t="str">
        <x:v>[Draft] Research &amp; Related Multi-Project Budget Form</x:v>
      </x:c>
      <x:c r="C302" s="22" t="str">
        <x:v>3.0</x:v>
      </x:c>
      <x:c r="D302" s="17" t="str">
        <x:v>budget_year[].other_personnel.undergraduate_students.number_of_personnel</x:v>
      </x:c>
      <x:c r="E302" s="17" t="str">
        <x:v>RR_MP_Budget_3_0.BudgetYear.OtherPersonnel.UndergraduateStudents.NumberOfPersonnel</x:v>
      </x:c>
      <x:c r="F302" s="17" t="str">
        <x:v>NumberOfPersonnel</x:v>
      </x:c>
      <x:c r="G302" s="17" t="str">
        <x:v>question</x:v>
      </x:c>
      <x:c r="H302" s="17" t="str">
        <x:v>question-candidate:sha256:861f394baa4062bff418b6aa549b0e9883fba6668e0b62c4bac22e422d1db8e9</x:v>
      </x:c>
      <x:c r="I302" s="17" t="str">
        <x:v>question-candidate:sha256:861f394baa4062bff418b6aa549b0e9883fba6668e0b62c4bac22e422d1db8e9</x:v>
      </x:c>
      <x:c r="J302" s="17" t="str">
        <x:v>question:sha256:0882bd1087efa5187f7d965fce0b0478650eae7e32f151d7081f962e81198d6d</x:v>
      </x:c>
      <x:c r="K302" s="17" t="str">
        <x:v>agent_proposed</x:v>
      </x:c>
      <x:c r="L302" s="17" t="str">
        <x:v>unqualified</x:v>
      </x:c>
      <x:c r="M302" s="17" t="str"/>
      <x:c r="N302" s="17" t="str">
        <x:v>budget-period|budget-personnel|subaward-budget-collection</x:v>
      </x:c>
      <x:c r="O302" s="17" t="str"/>
      <x:c r="P302" s="17" t="str"/>
      <x:c r="Q302" s="17" t="str"/>
      <x:c r="R302" s="17" t="str"/>
      <x:c r="S302" s="17" t="str"/>
      <x:c r="T302" s="17" t="str">
        <x:v>integer</x:v>
      </x:c>
      <x:c r="U302" s="17" t="str"/>
      <x:c r="V302" s="17" t="str"/>
      <x:c r="W302" s="17" t="str">
        <x:v>https://apply07.grants.gov/apply/forms/schemas/RR_MP_Budget_3_0-V3.0.xsd</x:v>
      </x:c>
      <x:c r="X302" s="17" t="str">
        <x:v>8ee3867971d4030582ff4c4cd906cd1a086c2d2491fb6f05b33cdd07ae435846</x:v>
      </x:c>
      <x:c r="Y302" s="17" t="str">
        <x:v>sha256:8ee3867971d4030582ff4c4cd906cd1a086c2d2491fb6f05b33cdd07ae435846</x:v>
      </x:c>
      <x:c r="Z302" s="18" t="b">
        <x:v>0</x:v>
      </x:c>
    </x:row>
    <x:row r="303" ht="20" customHeight="1">
      <x:c r="A303" s="17" t="str">
        <x:v>RRMPBudget</x:v>
      </x:c>
      <x:c r="B303" s="17" t="str">
        <x:v>[Draft] Research &amp; Related Multi-Project Budget Form</x:v>
      </x:c>
      <x:c r="C303" s="22" t="str">
        <x:v>3.0</x:v>
      </x:c>
      <x:c r="D303" s="17" t="str">
        <x:v>budget_year[].key_persons.key_person[].name.suffix_name</x:v>
      </x:c>
      <x:c r="E303" s="17" t="str">
        <x:v>RR_MP_Budget_3_0.BudgetYear.KeyPersons.KeyPerson.Name.SuffixName</x:v>
      </x:c>
      <x:c r="F303" s="17" t="str">
        <x:v>SuffixName</x:v>
      </x:c>
      <x:c r="G303" s="17" t="str">
        <x:v>question</x:v>
      </x:c>
      <x:c r="H303" s="17" t="str">
        <x:v>question-candidate:sha256:870f4a2fb0c24c2b5054d9df39a0617879000a0c22543292d9d1a9d72a0a185f</x:v>
      </x:c>
      <x:c r="I303" s="17" t="str">
        <x:v>question-candidate:sha256:870f4a2fb0c24c2b5054d9df39a0617879000a0c22543292d9d1a9d72a0a185f</x:v>
      </x:c>
      <x:c r="J303" s="17" t="str">
        <x:v>question:sha256:5afea00db6b3d9ca306a841e74afeaab29db57d98b2b97f23097989890b0b46a</x:v>
      </x:c>
      <x:c r="K303" s="17" t="str">
        <x:v>agent_proposed</x:v>
      </x:c>
      <x:c r="L303" s="17" t="str">
        <x:v>senior_key_person</x:v>
      </x:c>
      <x:c r="M303" s="17" t="str"/>
      <x:c r="N303" s="17" t="str">
        <x:v>budget-period|person-identity-contact|person-profile|subaward-budget-collection</x:v>
      </x:c>
      <x:c r="O303" s="17" t="str"/>
      <x:c r="P303" s="17" t="str"/>
      <x:c r="Q303" s="17" t="str"/>
      <x:c r="R303" s="17" t="str"/>
      <x:c r="S303" s="17" t="str"/>
      <x:c r="T303" s="17" t="str">
        <x:v>string</x:v>
      </x:c>
      <x:c r="U303" s="17" t="str"/>
      <x:c r="V303" s="17" t="str"/>
      <x:c r="W303" s="17" t="str">
        <x:v>https://apply07.grants.gov/apply/system/schemas/GlobalLibrary-V2.0.xsd</x:v>
      </x:c>
      <x:c r="X303" s="17" t="str">
        <x:v>8ee3867971d4030582ff4c4cd906cd1a086c2d2491fb6f05b33cdd07ae435846</x:v>
      </x:c>
      <x:c r="Y303" s="17" t="str">
        <x:v>sha256:8ee3867971d4030582ff4c4cd906cd1a086c2d2491fb6f05b33cdd07ae435846</x:v>
      </x:c>
      <x:c r="Z303" s="18" t="b">
        <x:v>0</x:v>
      </x:c>
    </x:row>
    <x:row r="304" ht="20" customHeight="1">
      <x:c r="A304" s="17" t="str">
        <x:v>RRMPBudget</x:v>
      </x:c>
      <x:c r="B304" s="17" t="str">
        <x:v>[Draft] Research &amp; Related Multi-Project Budget Form</x:v>
      </x:c>
      <x:c r="C304" s="22" t="str">
        <x:v>3.0</x:v>
      </x:c>
      <x:c r="D304" s="17" t="str">
        <x:v>budget_year[].indirect_costs.indirect_cost[].rate</x:v>
      </x:c>
      <x:c r="E304" s="17" t="str">
        <x:v>RR_MP_Budget_3_0.BudgetYear.IndirectCosts.IndirectCost.Rate</x:v>
      </x:c>
      <x:c r="F304" s="17" t="str">
        <x:v>Rate</x:v>
      </x:c>
      <x:c r="G304" s="17" t="str">
        <x:v>question</x:v>
      </x:c>
      <x:c r="H304" s="17" t="str">
        <x:v>question-candidate:sha256:89aa396d04bb51981969419bc18a495c5a8905f5a0475cdc829fb042019e94f8</x:v>
      </x:c>
      <x:c r="I304" s="17" t="str">
        <x:v>question-candidate:sha256:89aa396d04bb51981969419bc18a495c5a8905f5a0475cdc829fb042019e94f8</x:v>
      </x:c>
      <x:c r="J304" s="17" t="str">
        <x:v>question:sha256:64c8cfe955d39b5b99fbed1f8da63de51f0286d2aff8dd73f69f4f8e5a21716b</x:v>
      </x:c>
      <x:c r="K304" s="17" t="str">
        <x:v>agent_proposed</x:v>
      </x:c>
      <x:c r="L304" s="17" t="str">
        <x:v>unqualified</x:v>
      </x:c>
      <x:c r="M304" s="17" t="str"/>
      <x:c r="N304" s="17" t="str">
        <x:v>budget-indirect-cost|budget-period|subaward-budget-collection</x:v>
      </x:c>
      <x:c r="O304" s="17" t="str"/>
      <x:c r="P304" s="17" t="str"/>
      <x:c r="Q304" s="17" t="str"/>
      <x:c r="R304" s="17" t="str"/>
      <x:c r="S304" s="17" t="str"/>
      <x:c r="T304" s="17" t="str">
        <x:v>string</x:v>
      </x:c>
      <x:c r="U304" s="17" t="str"/>
      <x:c r="V304" s="17" t="str"/>
      <x:c r="W304" s="17" t="str">
        <x:v>https://apply07.grants.gov/apply/forms/schemas/RR_MP_Budget_3_0-V3.0.xsd</x:v>
      </x:c>
      <x:c r="X304" s="17" t="str">
        <x:v>8ee3867971d4030582ff4c4cd906cd1a086c2d2491fb6f05b33cdd07ae435846</x:v>
      </x:c>
      <x:c r="Y304" s="17" t="str">
        <x:v>sha256:8ee3867971d4030582ff4c4cd906cd1a086c2d2491fb6f05b33cdd07ae435846</x:v>
      </x:c>
      <x:c r="Z304" s="18" t="b">
        <x:v>0</x:v>
      </x:c>
    </x:row>
    <x:row r="305" ht="20" customHeight="1">
      <x:c r="A305" s="17" t="str">
        <x:v>RRMPBudget</x:v>
      </x:c>
      <x:c r="B305" s="17" t="str">
        <x:v>[Draft] Research &amp; Related Multi-Project Budget Form</x:v>
      </x:c>
      <x:c r="C305" s="22" t="str">
        <x:v>3.0</x:v>
      </x:c>
      <x:c r="D305" s="17" t="str">
        <x:v>budget_year[].indirect_costs.indirect_cost[].fund_requested</x:v>
      </x:c>
      <x:c r="E305" s="17" t="str">
        <x:v>RR_MP_Budget_3_0.BudgetYear.IndirectCosts.IndirectCost.FundRequested</x:v>
      </x:c>
      <x:c r="F305" s="17" t="str">
        <x:v>FundRequested</x:v>
      </x:c>
      <x:c r="G305" s="17" t="str">
        <x:v>question</x:v>
      </x:c>
      <x:c r="H305" s="17" t="str">
        <x:v>question-candidate:sha256:8a0912164c37e2dc3ef4acdaa7a6fedbe132c58b0e7edac81d0e7e5ed14eef07</x:v>
      </x:c>
      <x:c r="I305" s="17" t="str">
        <x:v>question-candidate:sha256:8a0912164c37e2dc3ef4acdaa7a6fedbe132c58b0e7edac81d0e7e5ed14eef07</x:v>
      </x:c>
      <x:c r="J305" s="17" t="str">
        <x:v>question:sha256:1af40107539cb6e1ddab47f9a193e916ed4ce79441f0cfa89467cc7349b8f876</x:v>
      </x:c>
      <x:c r="K305" s="17" t="str">
        <x:v>agent_proposed</x:v>
      </x:c>
      <x:c r="L305" s="17" t="str">
        <x:v>unqualified</x:v>
      </x:c>
      <x:c r="M305" s="17" t="str"/>
      <x:c r="N305" s="17" t="str">
        <x:v>budget-indirect-cost|budget-period|subaward-budget-collection</x:v>
      </x:c>
      <x:c r="O305" s="17" t="str"/>
      <x:c r="P305" s="17" t="str"/>
      <x:c r="Q305" s="17" t="str"/>
      <x:c r="R305" s="17" t="str"/>
      <x:c r="S305" s="17" t="str"/>
      <x:c r="T305" s="17" t="str">
        <x:v>string</x:v>
      </x:c>
      <x:c r="U305" s="17" t="str"/>
      <x:c r="V305" s="17" t="str"/>
      <x:c r="W305" s="17" t="str">
        <x:v>https://apply07.grants.gov/apply/forms/schemas/RR_MP_Budget_3_0-V3.0.xsd</x:v>
      </x:c>
      <x:c r="X305" s="17" t="str">
        <x:v>8ee3867971d4030582ff4c4cd906cd1a086c2d2491fb6f05b33cdd07ae435846</x:v>
      </x:c>
      <x:c r="Y305" s="17" t="str">
        <x:v>sha256:8ee3867971d4030582ff4c4cd906cd1a086c2d2491fb6f05b33cdd07ae435846</x:v>
      </x:c>
      <x:c r="Z305" s="18" t="b">
        <x:v>0</x:v>
      </x:c>
    </x:row>
    <x:row r="306" ht="20" customHeight="1">
      <x:c r="A306" s="17" t="str">
        <x:v>RRMPBudget</x:v>
      </x:c>
      <x:c r="B306" s="17" t="str">
        <x:v>[Draft] Research &amp; Related Multi-Project Budget Form</x:v>
      </x:c>
      <x:c r="C306" s="22" t="str">
        <x:v>3.0</x:v>
      </x:c>
      <x:c r="D306" s="17" t="str">
        <x:v>budget_type</x:v>
      </x:c>
      <x:c r="E306" s="17" t="str">
        <x:v>RR_MP_Budget_3_0.BudgetType</x:v>
      </x:c>
      <x:c r="F306" s="17" t="str">
        <x:v>BudgetType</x:v>
      </x:c>
      <x:c r="G306" s="17" t="str">
        <x:v>question</x:v>
      </x:c>
      <x:c r="H306" s="17" t="str">
        <x:v>question-candidate:sha256:8e72fd3b03a47a6ae26363144bac39dd0b25255090ef4da24efa552e9c87ae51</x:v>
      </x:c>
      <x:c r="I306" s="17" t="str">
        <x:v>question-candidate:sha256:8e72fd3b03a47a6ae26363144bac39dd0b25255090ef4da24efa552e9c87ae51</x:v>
      </x:c>
      <x:c r="J306" s="17" t="str">
        <x:v>question:sha256:22d5b0d939a499ff9b900a8aec545fef0c64ec0f82ccf2c539c83c2d1501a645</x:v>
      </x:c>
      <x:c r="K306" s="17" t="str">
        <x:v>agent_proposed</x:v>
      </x:c>
      <x:c r="L306" s="17" t="str">
        <x:v>unqualified</x:v>
      </x:c>
      <x:c r="M306" s="17" t="str"/>
      <x:c r="N306" s="17" t="str">
        <x:v>budget-header|subaward-budget-collection</x:v>
      </x:c>
      <x:c r="O306" s="17" t="str"/>
      <x:c r="P306" s="17" t="str"/>
      <x:c r="Q306" s="17" t="str">
        <x:v>behavior:sha256:d38edfb9f5f313f0c30672f28b27d48a399f10bb4882a956722c516e9a70e9ba</x:v>
      </x:c>
      <x:c r="R306" s="17" t="str"/>
      <x:c r="S306" s="17" t="str"/>
      <x:c r="T306" s="17" t="str">
        <x:v>string</x:v>
      </x:c>
      <x:c r="U306" s="17" t="str"/>
      <x:c r="V306" s="17" t="str"/>
      <x:c r="W306" s="17" t="str">
        <x:v>https://apply07.grants.gov/apply/forms/schemas/RR_MP_Budget_3_0-V3.0.xsd</x:v>
      </x:c>
      <x:c r="X306" s="17" t="str">
        <x:v>8ee3867971d4030582ff4c4cd906cd1a086c2d2491fb6f05b33cdd07ae435846</x:v>
      </x:c>
      <x:c r="Y306" s="17" t="str">
        <x:v>sha256:8ee3867971d4030582ff4c4cd906cd1a086c2d2491fb6f05b33cdd07ae435846</x:v>
      </x:c>
      <x:c r="Z306" s="18" t="b">
        <x:v>0</x:v>
      </x:c>
    </x:row>
    <x:row r="307" ht="20" customHeight="1">
      <x:c r="A307" s="17" t="str">
        <x:v>RRMPBudget</x:v>
      </x:c>
      <x:c r="B307" s="17" t="str">
        <x:v>[Draft] Research &amp; Related Multi-Project Budget Form</x:v>
      </x:c>
      <x:c r="C307" s="22" t="str">
        <x:v>3.0</x:v>
      </x:c>
      <x:c r="D307" s="17" t="str">
        <x:v>budget_year[].other_direct_costs.consultant_services</x:v>
      </x:c>
      <x:c r="E307" s="17" t="str">
        <x:v>RR_MP_Budget_3_0.BudgetYear.OtherDirectCosts.ConsultantServices</x:v>
      </x:c>
      <x:c r="F307" s="17" t="str">
        <x:v>ConsultantServices</x:v>
      </x:c>
      <x:c r="G307" s="17" t="str">
        <x:v>question</x:v>
      </x:c>
      <x:c r="H307" s="17" t="str">
        <x:v>question-candidate:sha256:9844047f7429272a8a9310211908ba9450222d62f5381375483b1e6f793d0ce7</x:v>
      </x:c>
      <x:c r="I307" s="17" t="str">
        <x:v>question-candidate:sha256:9844047f7429272a8a9310211908ba9450222d62f5381375483b1e6f793d0ce7</x:v>
      </x:c>
      <x:c r="J307" s="17" t="str">
        <x:v>question:sha256:7666d8058740dff970df15f2259339a806a8e107aa40af33320ac5c1e4982fc4</x:v>
      </x:c>
      <x:c r="K307" s="17" t="str">
        <x:v>agent_proposed</x:v>
      </x:c>
      <x:c r="L307" s="17" t="str">
        <x:v>unqualified</x:v>
      </x:c>
      <x:c r="M307" s="17" t="str"/>
      <x:c r="N307" s="17" t="str">
        <x:v>budget-other-direct-cost|budget-period|subaward-budget-collection</x:v>
      </x:c>
      <x:c r="O307" s="17" t="str"/>
      <x:c r="P307" s="17" t="str"/>
      <x:c r="Q307" s="17" t="str">
        <x:v>behavior:sha256:17dc2601c6891ba7d0ddc38dc3c199aba8e474768f207851fc6bd28bf78b7815</x:v>
      </x:c>
      <x:c r="R307" s="17" t="str"/>
      <x:c r="S307" s="17" t="str"/>
      <x:c r="T307" s="17" t="str">
        <x:v>string</x:v>
      </x:c>
      <x:c r="U307" s="17" t="str"/>
      <x:c r="V307" s="17" t="str"/>
      <x:c r="W307" s="17" t="str">
        <x:v>https://apply07.grants.gov/apply/forms/schemas/RR_MP_Budget_3_0-V3.0.xsd</x:v>
      </x:c>
      <x:c r="X307" s="17" t="str">
        <x:v>8ee3867971d4030582ff4c4cd906cd1a086c2d2491fb6f05b33cdd07ae435846</x:v>
      </x:c>
      <x:c r="Y307" s="17" t="str">
        <x:v>sha256:8ee3867971d4030582ff4c4cd906cd1a086c2d2491fb6f05b33cdd07ae435846</x:v>
      </x:c>
      <x:c r="Z307" s="18" t="b">
        <x:v>0</x:v>
      </x:c>
    </x:row>
    <x:row r="308" ht="20" customHeight="1">
      <x:c r="A308" s="17" t="str">
        <x:v>RRMPBudget</x:v>
      </x:c>
      <x:c r="B308" s="17" t="str">
        <x:v>[Draft] Research &amp; Related Multi-Project Budget Form</x:v>
      </x:c>
      <x:c r="C308" s="22" t="str">
        <x:v>3.0</x:v>
      </x:c>
      <x:c r="D308" s="17" t="str">
        <x:v>budget_year[].key_persons.key_person[].fringe_benefits</x:v>
      </x:c>
      <x:c r="E308" s="17" t="str">
        <x:v>RR_MP_Budget_3_0.BudgetYear.KeyPersons.KeyPerson.FringeBenefits</x:v>
      </x:c>
      <x:c r="F308" s="17" t="str">
        <x:v>FringeBenefits</x:v>
      </x:c>
      <x:c r="G308" s="17" t="str">
        <x:v>question</x:v>
      </x:c>
      <x:c r="H308" s="17" t="str">
        <x:v>question-candidate:sha256:9b43c94dd4a863e4b2359263f87e3a38cb3127678bbbf5cf53a409388d58f59b</x:v>
      </x:c>
      <x:c r="I308" s="17" t="str">
        <x:v>question-candidate:sha256:9b43c94dd4a863e4b2359263f87e3a38cb3127678bbbf5cf53a409388d58f59b</x:v>
      </x:c>
      <x:c r="J308" s="17" t="str">
        <x:v>question:sha256:e0e2678024e6244b810c4e15ec171fa4e2680b47817cc0b2fefb69863ed18d31</x:v>
      </x:c>
      <x:c r="K308" s="17" t="str">
        <x:v>agent_proposed</x:v>
      </x:c>
      <x:c r="L308" s="17" t="str">
        <x:v>senior_key_person</x:v>
      </x:c>
      <x:c r="M308" s="17" t="str"/>
      <x:c r="N308" s="17" t="str">
        <x:v>budget-period|money-and-effort-primitives|person-profile|subaward-budget-collection</x:v>
      </x:c>
      <x:c r="O308" s="17" t="str"/>
      <x:c r="P308" s="17" t="str"/>
      <x:c r="Q308" s="17" t="str"/>
      <x:c r="R308" s="17" t="str"/>
      <x:c r="S308" s="17" t="str"/>
      <x:c r="T308" s="17" t="str">
        <x:v>string</x:v>
      </x:c>
      <x:c r="U308" s="17" t="str"/>
      <x:c r="V308" s="17" t="str"/>
      <x:c r="W308" s="17" t="str">
        <x:v>https://apply07.grants.gov/apply/forms/schemas/RR_MP_Budget_3_0-V3.0.xsd</x:v>
      </x:c>
      <x:c r="X308" s="17" t="str">
        <x:v>8ee3867971d4030582ff4c4cd906cd1a086c2d2491fb6f05b33cdd07ae435846</x:v>
      </x:c>
      <x:c r="Y308" s="17" t="str">
        <x:v>sha256:8ee3867971d4030582ff4c4cd906cd1a086c2d2491fb6f05b33cdd07ae435846</x:v>
      </x:c>
      <x:c r="Z308" s="18" t="b">
        <x:v>0</x:v>
      </x:c>
    </x:row>
    <x:row r="309" ht="20" customHeight="1">
      <x:c r="A309" s="17" t="str">
        <x:v>RRMPBudget</x:v>
      </x:c>
      <x:c r="B309" s="17" t="str">
        <x:v>[Draft] Research &amp; Related Multi-Project Budget Form</x:v>
      </x:c>
      <x:c r="C309" s="22" t="str">
        <x:v>3.0</x:v>
      </x:c>
      <x:c r="D309" s="17" t="str">
        <x:v>budget_year[].indirect_costs.indirect_cost[].cost_type</x:v>
      </x:c>
      <x:c r="E309" s="17" t="str">
        <x:v>RR_MP_Budget_3_0.BudgetYear.IndirectCosts.IndirectCost.CostType</x:v>
      </x:c>
      <x:c r="F309" s="17" t="str">
        <x:v>CostType</x:v>
      </x:c>
      <x:c r="G309" s="17" t="str">
        <x:v>question</x:v>
      </x:c>
      <x:c r="H309" s="17" t="str">
        <x:v>question-candidate:sha256:9c8d12d0598677d758c1252b5f19280ffd9258d225a8510dcc832b7fc65bf172</x:v>
      </x:c>
      <x:c r="I309" s="17" t="str">
        <x:v>question-candidate:sha256:9c8d12d0598677d758c1252b5f19280ffd9258d225a8510dcc832b7fc65bf172</x:v>
      </x:c>
      <x:c r="J309" s="17" t="str">
        <x:v>question:sha256:c82fde23dd6edad0f2532012f89b391212d28cf2e318b865039b91b9fc1128df</x:v>
      </x:c>
      <x:c r="K309" s="17" t="str">
        <x:v>agent_proposed</x:v>
      </x:c>
      <x:c r="L309" s="17" t="str">
        <x:v>unqualified</x:v>
      </x:c>
      <x:c r="M309" s="17" t="str"/>
      <x:c r="N309" s="17" t="str">
        <x:v>budget-indirect-cost|budget-period|subaward-budget-collection</x:v>
      </x:c>
      <x:c r="O309" s="17" t="str"/>
      <x:c r="P309" s="17" t="str"/>
      <x:c r="Q309" s="17" t="str"/>
      <x:c r="R309" s="17" t="str"/>
      <x:c r="S309" s="17" t="str"/>
      <x:c r="T309" s="17" t="str">
        <x:v>string</x:v>
      </x:c>
      <x:c r="U309" s="17" t="str"/>
      <x:c r="V309" s="17" t="str"/>
      <x:c r="W309" s="17" t="str">
        <x:v>https://apply07.grants.gov/apply/forms/schemas/RR_MP_Budget_3_0-V3.0.xsd</x:v>
      </x:c>
      <x:c r="X309" s="17" t="str">
        <x:v>8ee3867971d4030582ff4c4cd906cd1a086c2d2491fb6f05b33cdd07ae435846</x:v>
      </x:c>
      <x:c r="Y309" s="17" t="str">
        <x:v>sha256:8ee3867971d4030582ff4c4cd906cd1a086c2d2491fb6f05b33cdd07ae435846</x:v>
      </x:c>
      <x:c r="Z309" s="18" t="b">
        <x:v>0</x:v>
      </x:c>
    </x:row>
    <x:row r="310" ht="20" customHeight="1">
      <x:c r="A310" s="17" t="str">
        <x:v>RRMPBudget</x:v>
      </x:c>
      <x:c r="B310" s="17" t="str">
        <x:v>[Draft] Research &amp; Related Multi-Project Budget Form</x:v>
      </x:c>
      <x:c r="C310" s="22" t="str">
        <x:v>3.0</x:v>
      </x:c>
      <x:c r="D310" s="17" t="str">
        <x:v>budget_year[].other_personnel.graduate_students.fringe_benefits</x:v>
      </x:c>
      <x:c r="E310" s="17" t="str">
        <x:v>RR_MP_Budget_3_0.BudgetYear.OtherPersonnel.GraduateStudents.FringeBenefits</x:v>
      </x:c>
      <x:c r="F310" s="17" t="str">
        <x:v>FringeBenefits</x:v>
      </x:c>
      <x:c r="G310" s="17" t="str">
        <x:v>question</x:v>
      </x:c>
      <x:c r="H310" s="17" t="str">
        <x:v>question-candidate:sha256:9ca075e61c3f41a0b1876e0cabe46df79f943572b3a5b67f20a06b0466bf3e26</x:v>
      </x:c>
      <x:c r="I310" s="17" t="str">
        <x:v>question-candidate:sha256:9ca075e61c3f41a0b1876e0cabe46df79f943572b3a5b67f20a06b0466bf3e26</x:v>
      </x:c>
      <x:c r="J310" s="17" t="str">
        <x:v>question:sha256:8883278c054b15f1e3139daf8ee8385132709ca90f8f3c841df7560bf375454c</x:v>
      </x:c>
      <x:c r="K310" s="17" t="str">
        <x:v>agent_proposed</x:v>
      </x:c>
      <x:c r="L310" s="17" t="str">
        <x:v>unqualified</x:v>
      </x:c>
      <x:c r="M310" s="17" t="str"/>
      <x:c r="N310" s="17" t="str">
        <x:v>budget-period|budget-personnel|money-and-effort-primitives|subaward-budget-collection</x:v>
      </x:c>
      <x:c r="O310" s="17" t="str"/>
      <x:c r="P310" s="17" t="str"/>
      <x:c r="Q310" s="17" t="str"/>
      <x:c r="R310" s="17" t="str"/>
      <x:c r="S310" s="17" t="str"/>
      <x:c r="T310" s="17" t="str">
        <x:v>string</x:v>
      </x:c>
      <x:c r="U310" s="17" t="str"/>
      <x:c r="V310" s="17" t="str"/>
      <x:c r="W310" s="17" t="str">
        <x:v>https://apply07.grants.gov/apply/forms/schemas/RR_MP_Budget_3_0-V3.0.xsd</x:v>
      </x:c>
      <x:c r="X310" s="17" t="str">
        <x:v>8ee3867971d4030582ff4c4cd906cd1a086c2d2491fb6f05b33cdd07ae435846</x:v>
      </x:c>
      <x:c r="Y310" s="17" t="str">
        <x:v>sha256:8ee3867971d4030582ff4c4cd906cd1a086c2d2491fb6f05b33cdd07ae435846</x:v>
      </x:c>
      <x:c r="Z310" s="18" t="b">
        <x:v>0</x:v>
      </x:c>
    </x:row>
    <x:row r="311" ht="20" customHeight="1">
      <x:c r="A311" s="17" t="str">
        <x:v>RRMPBudget</x:v>
      </x:c>
      <x:c r="B311" s="17" t="str">
        <x:v>[Draft] Research &amp; Related Multi-Project Budget Form</x:v>
      </x:c>
      <x:c r="C311" s="22" t="str">
        <x:v>3.0</x:v>
      </x:c>
      <x:c r="D311" s="17" t="str">
        <x:v>budget_year[].other_personnel.other[].fringe_benefits</x:v>
      </x:c>
      <x:c r="E311" s="17" t="str">
        <x:v>RR_MP_Budget_3_0.BudgetYear.OtherPersonnel.Other.FringeBenefits</x:v>
      </x:c>
      <x:c r="F311" s="17" t="str">
        <x:v>FringeBenefits</x:v>
      </x:c>
      <x:c r="G311" s="17" t="str">
        <x:v>question</x:v>
      </x:c>
      <x:c r="H311" s="17" t="str">
        <x:v>question-candidate:sha256:9ca075e61c3f41a0b1876e0cabe46df79f943572b3a5b67f20a06b0466bf3e26</x:v>
      </x:c>
      <x:c r="I311" s="17" t="str">
        <x:v>question-candidate:sha256:9ca075e61c3f41a0b1876e0cabe46df79f943572b3a5b67f20a06b0466bf3e26</x:v>
      </x:c>
      <x:c r="J311" s="17" t="str">
        <x:v>question:sha256:7874c537659be0d7a997173e16ebb1fd9a04d3937d3752be2f7f7c7f02267574</x:v>
      </x:c>
      <x:c r="K311" s="17" t="str">
        <x:v>agent_proposed</x:v>
      </x:c>
      <x:c r="L311" s="17" t="str">
        <x:v>unqualified</x:v>
      </x:c>
      <x:c r="M311" s="17" t="str"/>
      <x:c r="N311" s="17" t="str">
        <x:v>budget-period|budget-personnel|money-and-effort-primitives|subaward-budget-collection</x:v>
      </x:c>
      <x:c r="O311" s="17" t="str"/>
      <x:c r="P311" s="17" t="str"/>
      <x:c r="Q311" s="17" t="str"/>
      <x:c r="R311" s="17" t="str"/>
      <x:c r="S311" s="17" t="str"/>
      <x:c r="T311" s="17" t="str">
        <x:v>string</x:v>
      </x:c>
      <x:c r="U311" s="17" t="str"/>
      <x:c r="V311" s="17" t="str"/>
      <x:c r="W311" s="17" t="str">
        <x:v>https://apply07.grants.gov/apply/forms/schemas/RR_MP_Budget_3_0-V3.0.xsd</x:v>
      </x:c>
      <x:c r="X311" s="17" t="str">
        <x:v>8ee3867971d4030582ff4c4cd906cd1a086c2d2491fb6f05b33cdd07ae435846</x:v>
      </x:c>
      <x:c r="Y311" s="17" t="str">
        <x:v>sha256:8ee3867971d4030582ff4c4cd906cd1a086c2d2491fb6f05b33cdd07ae435846</x:v>
      </x:c>
      <x:c r="Z311" s="18" t="b">
        <x:v>0</x:v>
      </x:c>
    </x:row>
    <x:row r="312" ht="20" customHeight="1">
      <x:c r="A312" s="17" t="str">
        <x:v>RRMPBudget</x:v>
      </x:c>
      <x:c r="B312" s="17" t="str">
        <x:v>[Draft] Research &amp; Related Multi-Project Budget Form</x:v>
      </x:c>
      <x:c r="C312" s="22" t="str">
        <x:v>3.0</x:v>
      </x:c>
      <x:c r="D312" s="17" t="str">
        <x:v>budget_year[].other_personnel.post_doc_associates.fringe_benefits</x:v>
      </x:c>
      <x:c r="E312" s="17" t="str">
        <x:v>RR_MP_Budget_3_0.BudgetYear.OtherPersonnel.PostDocAssociates.FringeBenefits</x:v>
      </x:c>
      <x:c r="F312" s="17" t="str">
        <x:v>FringeBenefits</x:v>
      </x:c>
      <x:c r="G312" s="17" t="str">
        <x:v>question</x:v>
      </x:c>
      <x:c r="H312" s="17" t="str">
        <x:v>question-candidate:sha256:9ca075e61c3f41a0b1876e0cabe46df79f943572b3a5b67f20a06b0466bf3e26</x:v>
      </x:c>
      <x:c r="I312" s="17" t="str">
        <x:v>question-candidate:sha256:9ca075e61c3f41a0b1876e0cabe46df79f943572b3a5b67f20a06b0466bf3e26</x:v>
      </x:c>
      <x:c r="J312" s="17" t="str">
        <x:v>question:sha256:677cae023c3c3b9740cf91fdb0090e08668ac8628dece3a47f6a74473176d1c6</x:v>
      </x:c>
      <x:c r="K312" s="17" t="str">
        <x:v>agent_proposed</x:v>
      </x:c>
      <x:c r="L312" s="17" t="str">
        <x:v>unqualified</x:v>
      </x:c>
      <x:c r="M312" s="17" t="str"/>
      <x:c r="N312" s="17" t="str">
        <x:v>budget-period|budget-personnel|money-and-effort-primitives|subaward-budget-collection</x:v>
      </x:c>
      <x:c r="O312" s="17" t="str"/>
      <x:c r="P312" s="17" t="str"/>
      <x:c r="Q312" s="17" t="str"/>
      <x:c r="R312" s="17" t="str"/>
      <x:c r="S312" s="17" t="str"/>
      <x:c r="T312" s="17" t="str">
        <x:v>string</x:v>
      </x:c>
      <x:c r="U312" s="17" t="str"/>
      <x:c r="V312" s="17" t="str"/>
      <x:c r="W312" s="17" t="str">
        <x:v>https://apply07.grants.gov/apply/forms/schemas/RR_MP_Budget_3_0-V3.0.xsd</x:v>
      </x:c>
      <x:c r="X312" s="17" t="str">
        <x:v>8ee3867971d4030582ff4c4cd906cd1a086c2d2491fb6f05b33cdd07ae435846</x:v>
      </x:c>
      <x:c r="Y312" s="17" t="str">
        <x:v>sha256:8ee3867971d4030582ff4c4cd906cd1a086c2d2491fb6f05b33cdd07ae435846</x:v>
      </x:c>
      <x:c r="Z312" s="18" t="b">
        <x:v>0</x:v>
      </x:c>
    </x:row>
    <x:row r="313" ht="20" customHeight="1">
      <x:c r="A313" s="17" t="str">
        <x:v>RRMPBudget</x:v>
      </x:c>
      <x:c r="B313" s="17" t="str">
        <x:v>[Draft] Research &amp; Related Multi-Project Budget Form</x:v>
      </x:c>
      <x:c r="C313" s="22" t="str">
        <x:v>3.0</x:v>
      </x:c>
      <x:c r="D313" s="17" t="str">
        <x:v>budget_year[].other_personnel.secretarial_clerical.fringe_benefits</x:v>
      </x:c>
      <x:c r="E313" s="17" t="str">
        <x:v>RR_MP_Budget_3_0.BudgetYear.OtherPersonnel.SecretarialClerical.FringeBenefits</x:v>
      </x:c>
      <x:c r="F313" s="17" t="str">
        <x:v>FringeBenefits</x:v>
      </x:c>
      <x:c r="G313" s="17" t="str">
        <x:v>question</x:v>
      </x:c>
      <x:c r="H313" s="17" t="str">
        <x:v>question-candidate:sha256:9ca075e61c3f41a0b1876e0cabe46df79f943572b3a5b67f20a06b0466bf3e26</x:v>
      </x:c>
      <x:c r="I313" s="17" t="str">
        <x:v>question-candidate:sha256:9ca075e61c3f41a0b1876e0cabe46df79f943572b3a5b67f20a06b0466bf3e26</x:v>
      </x:c>
      <x:c r="J313" s="17" t="str">
        <x:v>question:sha256:2b4ec34f64fed5ae92bbc5525e393d12b1fd219d0a006803ed365b1a2c28619e</x:v>
      </x:c>
      <x:c r="K313" s="17" t="str">
        <x:v>agent_proposed</x:v>
      </x:c>
      <x:c r="L313" s="17" t="str">
        <x:v>unqualified</x:v>
      </x:c>
      <x:c r="M313" s="17" t="str"/>
      <x:c r="N313" s="17" t="str">
        <x:v>budget-period|budget-personnel|money-and-effort-primitives|subaward-budget-collection</x:v>
      </x:c>
      <x:c r="O313" s="17" t="str"/>
      <x:c r="P313" s="17" t="str"/>
      <x:c r="Q313" s="17" t="str"/>
      <x:c r="R313" s="17" t="str"/>
      <x:c r="S313" s="17" t="str"/>
      <x:c r="T313" s="17" t="str">
        <x:v>string</x:v>
      </x:c>
      <x:c r="U313" s="17" t="str"/>
      <x:c r="V313" s="17" t="str"/>
      <x:c r="W313" s="17" t="str">
        <x:v>https://apply07.grants.gov/apply/forms/schemas/RR_MP_Budget_3_0-V3.0.xsd</x:v>
      </x:c>
      <x:c r="X313" s="17" t="str">
        <x:v>8ee3867971d4030582ff4c4cd906cd1a086c2d2491fb6f05b33cdd07ae435846</x:v>
      </x:c>
      <x:c r="Y313" s="17" t="str">
        <x:v>sha256:8ee3867971d4030582ff4c4cd906cd1a086c2d2491fb6f05b33cdd07ae435846</x:v>
      </x:c>
      <x:c r="Z313" s="18" t="b">
        <x:v>0</x:v>
      </x:c>
    </x:row>
    <x:row r="314" ht="20" customHeight="1">
      <x:c r="A314" s="17" t="str">
        <x:v>RRMPBudget</x:v>
      </x:c>
      <x:c r="B314" s="17" t="str">
        <x:v>[Draft] Research &amp; Related Multi-Project Budget Form</x:v>
      </x:c>
      <x:c r="C314" s="22" t="str">
        <x:v>3.0</x:v>
      </x:c>
      <x:c r="D314" s="17" t="str">
        <x:v>budget_year[].other_personnel.undergraduate_students.fringe_benefits</x:v>
      </x:c>
      <x:c r="E314" s="17" t="str">
        <x:v>RR_MP_Budget_3_0.BudgetYear.OtherPersonnel.UndergraduateStudents.FringeBenefits</x:v>
      </x:c>
      <x:c r="F314" s="17" t="str">
        <x:v>FringeBenefits</x:v>
      </x:c>
      <x:c r="G314" s="17" t="str">
        <x:v>question</x:v>
      </x:c>
      <x:c r="H314" s="17" t="str">
        <x:v>question-candidate:sha256:9ca075e61c3f41a0b1876e0cabe46df79f943572b3a5b67f20a06b0466bf3e26</x:v>
      </x:c>
      <x:c r="I314" s="17" t="str">
        <x:v>question-candidate:sha256:9ca075e61c3f41a0b1876e0cabe46df79f943572b3a5b67f20a06b0466bf3e26</x:v>
      </x:c>
      <x:c r="J314" s="17" t="str">
        <x:v>question:sha256:e2661a2fe1a8c903317d0c4642af64bd6a18b1f11eaf35c9e374e159b70c44d5</x:v>
      </x:c>
      <x:c r="K314" s="17" t="str">
        <x:v>agent_proposed</x:v>
      </x:c>
      <x:c r="L314" s="17" t="str">
        <x:v>unqualified</x:v>
      </x:c>
      <x:c r="M314" s="17" t="str"/>
      <x:c r="N314" s="17" t="str">
        <x:v>budget-period|budget-personnel|money-and-effort-primitives|subaward-budget-collection</x:v>
      </x:c>
      <x:c r="O314" s="17" t="str"/>
      <x:c r="P314" s="17" t="str"/>
      <x:c r="Q314" s="17" t="str"/>
      <x:c r="R314" s="17" t="str"/>
      <x:c r="S314" s="17" t="str"/>
      <x:c r="T314" s="17" t="str">
        <x:v>string</x:v>
      </x:c>
      <x:c r="U314" s="17" t="str"/>
      <x:c r="V314" s="17" t="str"/>
      <x:c r="W314" s="17" t="str">
        <x:v>https://apply07.grants.gov/apply/forms/schemas/RR_MP_Budget_3_0-V3.0.xsd</x:v>
      </x:c>
      <x:c r="X314" s="17" t="str">
        <x:v>8ee3867971d4030582ff4c4cd906cd1a086c2d2491fb6f05b33cdd07ae435846</x:v>
      </x:c>
      <x:c r="Y314" s="17" t="str">
        <x:v>sha256:8ee3867971d4030582ff4c4cd906cd1a086c2d2491fb6f05b33cdd07ae435846</x:v>
      </x:c>
      <x:c r="Z314" s="18" t="b">
        <x:v>0</x:v>
      </x:c>
    </x:row>
    <x:row r="315" ht="20" customHeight="1">
      <x:c r="A315" s="17" t="str">
        <x:v>RRMPBudget</x:v>
      </x:c>
      <x:c r="B315" s="17" t="str">
        <x:v>[Draft] Research &amp; Related Multi-Project Budget Form</x:v>
      </x:c>
      <x:c r="C315" s="22" t="str">
        <x:v>3.0</x:v>
      </x:c>
      <x:c r="D315" s="17" t="str">
        <x:v>budget_year[].key_persons.key_person[].summer_months</x:v>
      </x:c>
      <x:c r="E315" s="17" t="str">
        <x:v>RR_MP_Budget_3_0.BudgetYear.KeyPersons.KeyPerson.SummerMonths</x:v>
      </x:c>
      <x:c r="F315" s="17" t="str">
        <x:v>SummerMonths</x:v>
      </x:c>
      <x:c r="G315" s="17" t="str">
        <x:v>question</x:v>
      </x:c>
      <x:c r="H315" s="17" t="str">
        <x:v>question-candidate:sha256:9ce87c22b3614664ff3876992c4e2c6a60597406b146a9263a958d3650fb3ef4</x:v>
      </x:c>
      <x:c r="I315" s="17" t="str">
        <x:v>question-candidate:sha256:9ce87c22b3614664ff3876992c4e2c6a60597406b146a9263a958d3650fb3ef4</x:v>
      </x:c>
      <x:c r="J315" s="17" t="str">
        <x:v>question:sha256:f054c7d83eff32e3ead857f11e356b9f379300654aae1cd6727b2f48b57f89f9</x:v>
      </x:c>
      <x:c r="K315" s="17" t="str">
        <x:v>agent_proposed</x:v>
      </x:c>
      <x:c r="L315" s="17" t="str">
        <x:v>senior_key_person</x:v>
      </x:c>
      <x:c r="M315" s="17" t="str"/>
      <x:c r="N315" s="17" t="str">
        <x:v>budget-period|money-and-effort-primitives|person-profile|subaward-budget-collection</x:v>
      </x:c>
      <x:c r="O315" s="17" t="str"/>
      <x:c r="P315" s="17" t="str"/>
      <x:c r="Q315" s="17" t="str"/>
      <x:c r="R315" s="17" t="str"/>
      <x:c r="S315" s="17" t="str"/>
      <x:c r="T315" s="17" t="str">
        <x:v>string</x:v>
      </x:c>
      <x:c r="U315" s="17" t="str"/>
      <x:c r="V315" s="17" t="str"/>
      <x:c r="W315" s="17" t="str">
        <x:v>https://apply07.grants.gov/apply/forms/schemas/RR_MP_Budget_3_0-V3.0.xsd</x:v>
      </x:c>
      <x:c r="X315" s="17" t="str">
        <x:v>8ee3867971d4030582ff4c4cd906cd1a086c2d2491fb6f05b33cdd07ae435846</x:v>
      </x:c>
      <x:c r="Y315" s="17" t="str">
        <x:v>sha256:8ee3867971d4030582ff4c4cd906cd1a086c2d2491fb6f05b33cdd07ae435846</x:v>
      </x:c>
      <x:c r="Z315" s="18" t="b">
        <x:v>0</x:v>
      </x:c>
    </x:row>
    <x:row r="316" ht="20" customHeight="1">
      <x:c r="A316" s="17" t="str">
        <x:v>RRMPBudget</x:v>
      </x:c>
      <x:c r="B316" s="17" t="str">
        <x:v>[Draft] Research &amp; Related Multi-Project Budget Form</x:v>
      </x:c>
      <x:c r="C316" s="22" t="str">
        <x:v>3.0</x:v>
      </x:c>
      <x:c r="D316" s="17" t="str">
        <x:v>budget_year[].travel.domestic_travel_cost</x:v>
      </x:c>
      <x:c r="E316" s="17" t="str">
        <x:v>RR_MP_Budget_3_0.BudgetYear.Travel.DomesticTravelCost</x:v>
      </x:c>
      <x:c r="F316" s="17" t="str">
        <x:v>DomesticTravelCost</x:v>
      </x:c>
      <x:c r="G316" s="17" t="str">
        <x:v>question</x:v>
      </x:c>
      <x:c r="H316" s="17" t="str">
        <x:v>question-candidate:sha256:a377a675d31d36b13cd8a793f405812d1845d528469142f9b9fd2c30cb68aa38</x:v>
      </x:c>
      <x:c r="I316" s="17" t="str">
        <x:v>question-candidate:sha256:a377a675d31d36b13cd8a793f405812d1845d528469142f9b9fd2c30cb68aa38</x:v>
      </x:c>
      <x:c r="J316" s="17" t="str">
        <x:v>question:sha256:01b20ceccbfa0d64d1ef6a6bad04b9a2dce9d1c555135cf447ab0f878c08bc80</x:v>
      </x:c>
      <x:c r="K316" s="17" t="str">
        <x:v>agent_proposed</x:v>
      </x:c>
      <x:c r="L316" s="17" t="str">
        <x:v>unqualified</x:v>
      </x:c>
      <x:c r="M316" s="17" t="str"/>
      <x:c r="N316" s="17" t="str">
        <x:v>budget-period|budget-travel|subaward-budget-collection</x:v>
      </x:c>
      <x:c r="O316" s="17" t="str"/>
      <x:c r="P316" s="17" t="str"/>
      <x:c r="Q316" s="17" t="str"/>
      <x:c r="R316" s="17" t="str"/>
      <x:c r="S316" s="17" t="str"/>
      <x:c r="T316" s="17" t="str">
        <x:v>string</x:v>
      </x:c>
      <x:c r="U316" s="17" t="str"/>
      <x:c r="V316" s="17" t="str"/>
      <x:c r="W316" s="17" t="str">
        <x:v>https://apply07.grants.gov/apply/forms/schemas/RR_MP_Budget_3_0-V3.0.xsd</x:v>
      </x:c>
      <x:c r="X316" s="17" t="str">
        <x:v>8ee3867971d4030582ff4c4cd906cd1a086c2d2491fb6f05b33cdd07ae435846</x:v>
      </x:c>
      <x:c r="Y316" s="17" t="str">
        <x:v>sha256:8ee3867971d4030582ff4c4cd906cd1a086c2d2491fb6f05b33cdd07ae435846</x:v>
      </x:c>
      <x:c r="Z316" s="18" t="b">
        <x:v>0</x:v>
      </x:c>
    </x:row>
    <x:row r="317" ht="20" customHeight="1">
      <x:c r="A317" s="17" t="str">
        <x:v>RRMPBudget</x:v>
      </x:c>
      <x:c r="B317" s="17" t="str">
        <x:v>[Draft] Research &amp; Related Multi-Project Budget Form</x:v>
      </x:c>
      <x:c r="C317" s="22" t="str">
        <x:v>3.0</x:v>
      </x:c>
      <x:c r="D317" s="17" t="str">
        <x:v>budget_year[].equipment.total_fund_for_attached_equipment</x:v>
      </x:c>
      <x:c r="E317" s="17" t="str">
        <x:v>RR_MP_Budget_3_0.BudgetYear.Equipment.TotalFundForAttachedEquipment</x:v>
      </x:c>
      <x:c r="F317" s="17" t="str">
        <x:v>TotalFundForAttachedEquipment</x:v>
      </x:c>
      <x:c r="G317" s="17" t="str">
        <x:v>question</x:v>
      </x:c>
      <x:c r="H317" s="17" t="str">
        <x:v>question-candidate:sha256:b0d7cffd8a7724853482cd47506fe9967cb3ae0c4741a359c9e696084f9c8240</x:v>
      </x:c>
      <x:c r="I317" s="17" t="str">
        <x:v>question-candidate:sha256:b0d7cffd8a7724853482cd47506fe9967cb3ae0c4741a359c9e696084f9c8240</x:v>
      </x:c>
      <x:c r="J317" s="17" t="str">
        <x:v>question:sha256:8e598285a6462855b1ff700e19416815ff50388879df6862cb0260d3a1465159</x:v>
      </x:c>
      <x:c r="K317" s="17" t="str">
        <x:v>agent_proposed</x:v>
      </x:c>
      <x:c r="L317" s="17" t="str">
        <x:v>unqualified</x:v>
      </x:c>
      <x:c r="M317" s="17" t="str"/>
      <x:c r="N317" s="17" t="str">
        <x:v>budget-equipment|budget-period|subaward-budget-collection</x:v>
      </x:c>
      <x:c r="O317" s="17" t="str"/>
      <x:c r="P317" s="17" t="str"/>
      <x:c r="Q317" s="17" t="str"/>
      <x:c r="R317" s="17" t="str"/>
      <x:c r="S317" s="17" t="str"/>
      <x:c r="T317" s="17" t="str">
        <x:v>string</x:v>
      </x:c>
      <x:c r="U317" s="17" t="str"/>
      <x:c r="V317" s="17" t="str"/>
      <x:c r="W317" s="17" t="str">
        <x:v>https://apply07.grants.gov/apply/forms/schemas/RR_MP_Budget_3_0-V3.0.xsd</x:v>
      </x:c>
      <x:c r="X317" s="17" t="str">
        <x:v>8ee3867971d4030582ff4c4cd906cd1a086c2d2491fb6f05b33cdd07ae435846</x:v>
      </x:c>
      <x:c r="Y317" s="17" t="str">
        <x:v>sha256:8ee3867971d4030582ff4c4cd906cd1a086c2d2491fb6f05b33cdd07ae435846</x:v>
      </x:c>
      <x:c r="Z317" s="18" t="b">
        <x:v>0</x:v>
      </x:c>
    </x:row>
    <x:row r="318" ht="20" customHeight="1">
      <x:c r="A318" s="17" t="str">
        <x:v>RRMPBudget</x:v>
      </x:c>
      <x:c r="B318" s="17" t="str">
        <x:v>[Draft] Research &amp; Related Multi-Project Budget Form</x:v>
      </x:c>
      <x:c r="C318" s="22" t="str">
        <x:v>3.0</x:v>
      </x:c>
      <x:c r="D318" s="17" t="str">
        <x:v>budget_year[].travel.foreign_travel_cost</x:v>
      </x:c>
      <x:c r="E318" s="17" t="str">
        <x:v>RR_MP_Budget_3_0.BudgetYear.Travel.ForeignTravelCost</x:v>
      </x:c>
      <x:c r="F318" s="17" t="str">
        <x:v>ForeignTravelCost</x:v>
      </x:c>
      <x:c r="G318" s="17" t="str">
        <x:v>question</x:v>
      </x:c>
      <x:c r="H318" s="17" t="str">
        <x:v>question-candidate:sha256:b438e1ddfc11c11421dd952f1ab4508a3ae5745f09a0f821ec847cec700b9cf6</x:v>
      </x:c>
      <x:c r="I318" s="17" t="str">
        <x:v>question-candidate:sha256:b438e1ddfc11c11421dd952f1ab4508a3ae5745f09a0f821ec847cec700b9cf6</x:v>
      </x:c>
      <x:c r="J318" s="17" t="str">
        <x:v>question:sha256:369815a35633619f4208526be12527e54b72780cbeed4c43f633e4522245acc3</x:v>
      </x:c>
      <x:c r="K318" s="17" t="str">
        <x:v>agent_proposed</x:v>
      </x:c>
      <x:c r="L318" s="17" t="str">
        <x:v>unqualified</x:v>
      </x:c>
      <x:c r="M318" s="17" t="str"/>
      <x:c r="N318" s="17" t="str">
        <x:v>budget-period|budget-travel|subaward-budget-collection</x:v>
      </x:c>
      <x:c r="O318" s="17" t="str"/>
      <x:c r="P318" s="17" t="str"/>
      <x:c r="Q318" s="17" t="str"/>
      <x:c r="R318" s="17" t="str"/>
      <x:c r="S318" s="17" t="str"/>
      <x:c r="T318" s="17" t="str">
        <x:v>string</x:v>
      </x:c>
      <x:c r="U318" s="17" t="str"/>
      <x:c r="V318" s="17" t="str"/>
      <x:c r="W318" s="17" t="str">
        <x:v>https://apply07.grants.gov/apply/forms/schemas/RR_MP_Budget_3_0-V3.0.xsd</x:v>
      </x:c>
      <x:c r="X318" s="17" t="str">
        <x:v>8ee3867971d4030582ff4c4cd906cd1a086c2d2491fb6f05b33cdd07ae435846</x:v>
      </x:c>
      <x:c r="Y318" s="17" t="str">
        <x:v>sha256:8ee3867971d4030582ff4c4cd906cd1a086c2d2491fb6f05b33cdd07ae435846</x:v>
      </x:c>
      <x:c r="Z318" s="18" t="b">
        <x:v>0</x:v>
      </x:c>
    </x:row>
    <x:row r="319" ht="20" customHeight="1">
      <x:c r="A319" s="17" t="str">
        <x:v>RRMPBudget</x:v>
      </x:c>
      <x:c r="B319" s="17" t="str">
        <x:v>[Draft] Research &amp; Related Multi-Project Budget Form</x:v>
      </x:c>
      <x:c r="C319" s="22" t="str">
        <x:v>3.0</x:v>
      </x:c>
      <x:c r="D319" s="17" t="str">
        <x:v>budget_year[].key_persons.key_person[].name.last_name</x:v>
      </x:c>
      <x:c r="E319" s="17" t="str">
        <x:v>RR_MP_Budget_3_0.BudgetYear.KeyPersons.KeyPerson.Name.LastName</x:v>
      </x:c>
      <x:c r="F319" s="17" t="str">
        <x:v>LastName</x:v>
      </x:c>
      <x:c r="G319" s="17" t="str">
        <x:v>question</x:v>
      </x:c>
      <x:c r="H319" s="17" t="str">
        <x:v>question-candidate:sha256:b7696c75ae8c12c0517f7266a72fadbd8370d9ed9ef0195da70167115ed7315b</x:v>
      </x:c>
      <x:c r="I319" s="17" t="str">
        <x:v>question-candidate:sha256:b7696c75ae8c12c0517f7266a72fadbd8370d9ed9ef0195da70167115ed7315b</x:v>
      </x:c>
      <x:c r="J319" s="17" t="str">
        <x:v>question:sha256:a5344fa782147e8fe5926070eddb4dde8a215f6448c9bbff8301be417c344e4f</x:v>
      </x:c>
      <x:c r="K319" s="17" t="str">
        <x:v>agent_proposed</x:v>
      </x:c>
      <x:c r="L319" s="17" t="str">
        <x:v>senior_key_person</x:v>
      </x:c>
      <x:c r="M319" s="17" t="str"/>
      <x:c r="N319" s="17" t="str">
        <x:v>budget-period|person-identity-contact|person-profile|subaward-budget-collection</x:v>
      </x:c>
      <x:c r="O319" s="17" t="str"/>
      <x:c r="P319" s="17" t="str"/>
      <x:c r="Q319" s="17" t="str">
        <x:v>behavior:sha256:40664be9910551023a70ef27f45ec1ce650b3b134524e9f2790266356c305bfa</x:v>
      </x:c>
      <x:c r="R319" s="17" t="str"/>
      <x:c r="S319" s="17" t="str"/>
      <x:c r="T319" s="17" t="str">
        <x:v>string</x:v>
      </x:c>
      <x:c r="U319" s="17" t="str"/>
      <x:c r="V319" s="17" t="str"/>
      <x:c r="W319" s="17" t="str">
        <x:v>https://apply07.grants.gov/apply/system/schemas/GlobalLibrary-V2.0.xsd</x:v>
      </x:c>
      <x:c r="X319" s="17" t="str">
        <x:v>8ee3867971d4030582ff4c4cd906cd1a086c2d2491fb6f05b33cdd07ae435846</x:v>
      </x:c>
      <x:c r="Y319" s="17" t="str">
        <x:v>sha256:8ee3867971d4030582ff4c4cd906cd1a086c2d2491fb6f05b33cdd07ae435846</x:v>
      </x:c>
      <x:c r="Z319" s="18" t="b">
        <x:v>0</x:v>
      </x:c>
    </x:row>
    <x:row r="320" ht="20" customHeight="1">
      <x:c r="A320" s="17" t="str">
        <x:v>RRMPBudget</x:v>
      </x:c>
      <x:c r="B320" s="17" t="str">
        <x:v>[Draft] Research &amp; Related Multi-Project Budget Form</x:v>
      </x:c>
      <x:c r="C320" s="22" t="str">
        <x:v>3.0</x:v>
      </x:c>
      <x:c r="D320" s="17" t="str">
        <x:v>budget_year[].participant_trainee_support_costs.tuition_fee_health_insurance</x:v>
      </x:c>
      <x:c r="E320" s="17" t="str">
        <x:v>RR_MP_Budget_3_0.BudgetYear.ParticipantTraineeSupportCosts.TuitionFeeHealthInsurance</x:v>
      </x:c>
      <x:c r="F320" s="17" t="str">
        <x:v>TuitionFeeHealthInsurance</x:v>
      </x:c>
      <x:c r="G320" s="17" t="str">
        <x:v>question</x:v>
      </x:c>
      <x:c r="H320" s="17" t="str">
        <x:v>question-candidate:sha256:b7779fb47012cc9a24bd4ad774eb8398aa7d969ede5b9cf731579ba70d003333</x:v>
      </x:c>
      <x:c r="I320" s="17" t="str">
        <x:v>question-candidate:sha256:b7779fb47012cc9a24bd4ad774eb8398aa7d969ede5b9cf731579ba70d003333</x:v>
      </x:c>
      <x:c r="J320" s="17" t="str">
        <x:v>question:sha256:d71185b777397d7a5cde2858177792adad79ae337c26d401521ca300b36b45e3</x:v>
      </x:c>
      <x:c r="K320" s="17" t="str">
        <x:v>agent_proposed</x:v>
      </x:c>
      <x:c r="L320" s="17" t="str">
        <x:v>unqualified</x:v>
      </x:c>
      <x:c r="M320" s="17" t="str"/>
      <x:c r="N320" s="17" t="str">
        <x:v>budget-participant-support|budget-period|subaward-budget-collection</x:v>
      </x:c>
      <x:c r="O320" s="17" t="str"/>
      <x:c r="P320" s="17" t="str"/>
      <x:c r="Q320" s="17" t="str"/>
      <x:c r="R320" s="17" t="str"/>
      <x:c r="S320" s="17" t="str"/>
      <x:c r="T320" s="17" t="str">
        <x:v>string</x:v>
      </x:c>
      <x:c r="U320" s="17" t="str"/>
      <x:c r="V320" s="17" t="str"/>
      <x:c r="W320" s="17" t="str">
        <x:v>https://apply07.grants.gov/apply/forms/schemas/RR_MP_Budget_3_0-V3.0.xsd</x:v>
      </x:c>
      <x:c r="X320" s="17" t="str">
        <x:v>8ee3867971d4030582ff4c4cd906cd1a086c2d2491fb6f05b33cdd07ae435846</x:v>
      </x:c>
      <x:c r="Y320" s="17" t="str">
        <x:v>sha256:8ee3867971d4030582ff4c4cd906cd1a086c2d2491fb6f05b33cdd07ae435846</x:v>
      </x:c>
      <x:c r="Z320" s="18" t="b">
        <x:v>0</x:v>
      </x:c>
    </x:row>
    <x:row r="321" ht="20" customHeight="1">
      <x:c r="A321" s="17" t="str">
        <x:v>RRMPBudget</x:v>
      </x:c>
      <x:c r="B321" s="17" t="str">
        <x:v>[Draft] Research &amp; Related Multi-Project Budget Form</x:v>
      </x:c>
      <x:c r="C321" s="22" t="str">
        <x:v>3.0</x:v>
      </x:c>
      <x:c r="D321" s="17" t="str">
        <x:v>budget_year[].budget_period_end_date</x:v>
      </x:c>
      <x:c r="E321" s="17" t="str">
        <x:v>RR_MP_Budget_3_0.BudgetYear.BudgetPeriodEndDate</x:v>
      </x:c>
      <x:c r="F321" s="17" t="str">
        <x:v>BudgetPeriodEndDate</x:v>
      </x:c>
      <x:c r="G321" s="17" t="str">
        <x:v>question</x:v>
      </x:c>
      <x:c r="H321" s="17" t="str">
        <x:v>question-candidate:sha256:be6526afa2e7a602eb8521e1643e17f4eaf4f483bce0ae942634de07a91f32ac</x:v>
      </x:c>
      <x:c r="I321" s="17" t="str">
        <x:v>question-candidate:sha256:be6526afa2e7a602eb8521e1643e17f4eaf4f483bce0ae942634de07a91f32ac</x:v>
      </x:c>
      <x:c r="J321" s="17" t="str">
        <x:v>question:sha256:fda94f2b447889b4385b124e7ad7d7344e4feca764ff6da35ddc48187bd0dd33</x:v>
      </x:c>
      <x:c r="K321" s="17" t="str">
        <x:v>agent_proposed</x:v>
      </x:c>
      <x:c r="L321" s="17" t="str">
        <x:v>unqualified</x:v>
      </x:c>
      <x:c r="M321" s="17" t="str"/>
      <x:c r="N321" s="17" t="str">
        <x:v>budget-period|subaward-budget-collection</x:v>
      </x:c>
      <x:c r="O321" s="17" t="str"/>
      <x:c r="P321" s="17" t="str"/>
      <x:c r="Q321" s="17" t="str">
        <x:v>behavior:sha256:d452de55f062f559a82727b8492a69dd8b853de928baa0715a5b8c0f6951a5cb</x:v>
      </x:c>
      <x:c r="R321" s="17" t="str"/>
      <x:c r="S321" s="17" t="str"/>
      <x:c r="T321" s="17" t="str">
        <x:v>string</x:v>
      </x:c>
      <x:c r="U321" s="17" t="str"/>
      <x:c r="V321" s="17" t="str"/>
      <x:c r="W321" s="17" t="str">
        <x:v>https://apply07.grants.gov/apply/forms/schemas/RR_MP_Budget_3_0-V3.0.xsd</x:v>
      </x:c>
      <x:c r="X321" s="17" t="str">
        <x:v>8ee3867971d4030582ff4c4cd906cd1a086c2d2491fb6f05b33cdd07ae435846</x:v>
      </x:c>
      <x:c r="Y321" s="17" t="str">
        <x:v>sha256:8ee3867971d4030582ff4c4cd906cd1a086c2d2491fb6f05b33cdd07ae435846</x:v>
      </x:c>
      <x:c r="Z321" s="18" t="b">
        <x:v>0</x:v>
      </x:c>
    </x:row>
    <x:row r="322" ht="20" customHeight="1">
      <x:c r="A322" s="17" t="str">
        <x:v>RRMPBudget</x:v>
      </x:c>
      <x:c r="B322" s="17" t="str">
        <x:v>[Draft] Research &amp; Related Multi-Project Budget Form</x:v>
      </x:c>
      <x:c r="C322" s="22" t="str">
        <x:v>3.0</x:v>
      </x:c>
      <x:c r="D322" s="17" t="str">
        <x:v>budget_year[].other_direct_costs.total_other_direct_cost</x:v>
      </x:c>
      <x:c r="E322" s="17" t="str">
        <x:v>RR_MP_Budget_3_0.BudgetYear.OtherDirectCosts.TotalOtherDirectCost</x:v>
      </x:c>
      <x:c r="F322" s="17" t="str">
        <x:v>TotalOtherDirectCost</x:v>
      </x:c>
      <x:c r="G322" s="17" t="str">
        <x:v>question</x:v>
      </x:c>
      <x:c r="H322" s="17" t="str">
        <x:v>question-candidate:sha256:bf302b3c6a0a135020ccb3e693c4bb7ab0538fae22c8222e3ead5a650282d7ac</x:v>
      </x:c>
      <x:c r="I322" s="17" t="str">
        <x:v>question-candidate:sha256:bf302b3c6a0a135020ccb3e693c4bb7ab0538fae22c8222e3ead5a650282d7ac</x:v>
      </x:c>
      <x:c r="J322" s="17" t="str">
        <x:v>question:sha256:9ae32d0001076b5f27ae814c119eb5b7d9af5ba0d003ed65a11e5b368f6e5138</x:v>
      </x:c>
      <x:c r="K322" s="17" t="str">
        <x:v>agent_proposed</x:v>
      </x:c>
      <x:c r="L322" s="17" t="str">
        <x:v>unqualified</x:v>
      </x:c>
      <x:c r="M322" s="17" t="str"/>
      <x:c r="N322" s="17" t="str">
        <x:v>budget-other-direct-cost|budget-period|subaward-budget-collection</x:v>
      </x:c>
      <x:c r="O322" s="17" t="str"/>
      <x:c r="P322" s="17" t="str"/>
      <x:c r="Q322" s="17" t="str"/>
      <x:c r="R322" s="17" t="str"/>
      <x:c r="S322" s="17" t="str"/>
      <x:c r="T322" s="17" t="str">
        <x:v>string</x:v>
      </x:c>
      <x:c r="U322" s="17" t="str"/>
      <x:c r="V322" s="17" t="str"/>
      <x:c r="W322" s="17" t="str">
        <x:v>https://apply07.grants.gov/apply/forms/schemas/RR_MP_Budget_3_0-V3.0.xsd</x:v>
      </x:c>
      <x:c r="X322" s="17" t="str">
        <x:v>8ee3867971d4030582ff4c4cd906cd1a086c2d2491fb6f05b33cdd07ae435846</x:v>
      </x:c>
      <x:c r="Y322" s="17" t="str">
        <x:v>sha256:8ee3867971d4030582ff4c4cd906cd1a086c2d2491fb6f05b33cdd07ae435846</x:v>
      </x:c>
      <x:c r="Z322" s="18" t="b">
        <x:v>0</x:v>
      </x:c>
    </x:row>
    <x:row r="323" ht="20" customHeight="1">
      <x:c r="A323" s="17" t="str">
        <x:v>RRMPBudget</x:v>
      </x:c>
      <x:c r="B323" s="17" t="str">
        <x:v>[Draft] Research &amp; Related Multi-Project Budget Form</x:v>
      </x:c>
      <x:c r="C323" s="22" t="str">
        <x:v>3.0</x:v>
      </x:c>
      <x:c r="D323" s="17" t="str">
        <x:v>budget_year[].key_persons.key_person[].name.first_name</x:v>
      </x:c>
      <x:c r="E323" s="17" t="str">
        <x:v>RR_MP_Budget_3_0.BudgetYear.KeyPersons.KeyPerson.Name.FirstName</x:v>
      </x:c>
      <x:c r="F323" s="17" t="str">
        <x:v>FirstName</x:v>
      </x:c>
      <x:c r="G323" s="17" t="str">
        <x:v>question</x:v>
      </x:c>
      <x:c r="H323" s="17" t="str">
        <x:v>question-candidate:sha256:c5374ba3613bcf07f3064f3104e92f73740bb9e6ff4982c747e0fd1dc2c598cd</x:v>
      </x:c>
      <x:c r="I323" s="17" t="str">
        <x:v>question-candidate:sha256:c5374ba3613bcf07f3064f3104e92f73740bb9e6ff4982c747e0fd1dc2c598cd</x:v>
      </x:c>
      <x:c r="J323" s="17" t="str">
        <x:v>question:sha256:ee26bf3a3d42da39609bae9e048f92e2ae6f66137aaba83eb567a94388398e1f</x:v>
      </x:c>
      <x:c r="K323" s="17" t="str">
        <x:v>agent_proposed</x:v>
      </x:c>
      <x:c r="L323" s="17" t="str">
        <x:v>senior_key_person</x:v>
      </x:c>
      <x:c r="M323" s="17" t="str"/>
      <x:c r="N323" s="17" t="str">
        <x:v>budget-period|person-identity-contact|person-profile|subaward-budget-collection</x:v>
      </x:c>
      <x:c r="O323" s="17" t="str"/>
      <x:c r="P323" s="17" t="str"/>
      <x:c r="Q323" s="17" t="str">
        <x:v>behavior:sha256:60140c1df602e3f37bb70166a963863e3674ad3ab592d9effbc530a2133fcd2c</x:v>
      </x:c>
      <x:c r="R323" s="17" t="str"/>
      <x:c r="S323" s="17" t="str"/>
      <x:c r="T323" s="17" t="str">
        <x:v>string</x:v>
      </x:c>
      <x:c r="U323" s="17" t="str"/>
      <x:c r="V323" s="17" t="str"/>
      <x:c r="W323" s="17" t="str">
        <x:v>https://apply07.grants.gov/apply/system/schemas/GlobalLibrary-V2.0.xsd</x:v>
      </x:c>
      <x:c r="X323" s="17" t="str">
        <x:v>8ee3867971d4030582ff4c4cd906cd1a086c2d2491fb6f05b33cdd07ae435846</x:v>
      </x:c>
      <x:c r="Y323" s="17" t="str">
        <x:v>sha256:8ee3867971d4030582ff4c4cd906cd1a086c2d2491fb6f05b33cdd07ae435846</x:v>
      </x:c>
      <x:c r="Z323" s="18" t="b">
        <x:v>0</x:v>
      </x:c>
    </x:row>
    <x:row r="324" ht="20" customHeight="1">
      <x:c r="A324" s="17" t="str">
        <x:v>RRMPBudget</x:v>
      </x:c>
      <x:c r="B324" s="17" t="str">
        <x:v>[Draft] Research &amp; Related Multi-Project Budget Form</x:v>
      </x:c>
      <x:c r="C324" s="22" t="str">
        <x:v>3.0</x:v>
      </x:c>
      <x:c r="D324" s="17" t="str">
        <x:v>budget_year[].key_persons.key_person[].academic_months</x:v>
      </x:c>
      <x:c r="E324" s="17" t="str">
        <x:v>RR_MP_Budget_3_0.BudgetYear.KeyPersons.KeyPerson.AcademicMonths</x:v>
      </x:c>
      <x:c r="F324" s="17" t="str">
        <x:v>AcademicMonths</x:v>
      </x:c>
      <x:c r="G324" s="17" t="str">
        <x:v>question</x:v>
      </x:c>
      <x:c r="H324" s="17" t="str">
        <x:v>question-candidate:sha256:c659661c4c61a576e65b7465db6bf927be987dd3213bfb53902e6d8f76540b15</x:v>
      </x:c>
      <x:c r="I324" s="17" t="str">
        <x:v>question-candidate:sha256:c659661c4c61a576e65b7465db6bf927be987dd3213bfb53902e6d8f76540b15</x:v>
      </x:c>
      <x:c r="J324" s="17" t="str">
        <x:v>question:sha256:44ba664b559839debd8a444c8d345eb75e9471a519c765065ad61d7e9b39fe81</x:v>
      </x:c>
      <x:c r="K324" s="17" t="str">
        <x:v>agent_proposed</x:v>
      </x:c>
      <x:c r="L324" s="17" t="str">
        <x:v>senior_key_person</x:v>
      </x:c>
      <x:c r="M324" s="17" t="str"/>
      <x:c r="N324" s="17" t="str">
        <x:v>budget-period|money-and-effort-primitives|person-profile|subaward-budget-collection</x:v>
      </x:c>
      <x:c r="O324" s="17" t="str"/>
      <x:c r="P324" s="17" t="str"/>
      <x:c r="Q324" s="17" t="str"/>
      <x:c r="R324" s="17" t="str"/>
      <x:c r="S324" s="17" t="str"/>
      <x:c r="T324" s="17" t="str">
        <x:v>string</x:v>
      </x:c>
      <x:c r="U324" s="17" t="str"/>
      <x:c r="V324" s="17" t="str"/>
      <x:c r="W324" s="17" t="str">
        <x:v>https://apply07.grants.gov/apply/forms/schemas/RR_MP_Budget_3_0-V3.0.xsd</x:v>
      </x:c>
      <x:c r="X324" s="17" t="str">
        <x:v>8ee3867971d4030582ff4c4cd906cd1a086c2d2491fb6f05b33cdd07ae435846</x:v>
      </x:c>
      <x:c r="Y324" s="17" t="str">
        <x:v>sha256:8ee3867971d4030582ff4c4cd906cd1a086c2d2491fb6f05b33cdd07ae435846</x:v>
      </x:c>
      <x:c r="Z324" s="18" t="b">
        <x:v>0</x:v>
      </x:c>
    </x:row>
    <x:row r="325" ht="20" customHeight="1">
      <x:c r="A325" s="17" t="str">
        <x:v>RRMPBudget</x:v>
      </x:c>
      <x:c r="B325" s="17" t="str">
        <x:v>[Draft] Research &amp; Related Multi-Project Budget Form</x:v>
      </x:c>
      <x:c r="C325" s="22" t="str">
        <x:v>3.0</x:v>
      </x:c>
      <x:c r="D325" s="17" t="str">
        <x:v>organization_name</x:v>
      </x:c>
      <x:c r="E325" s="17" t="str">
        <x:v>RR_MP_Budget_3_0.OrganizationName</x:v>
      </x:c>
      <x:c r="F325" s="17" t="str">
        <x:v>OrganizationName</x:v>
      </x:c>
      <x:c r="G325" s="17" t="str">
        <x:v>question</x:v>
      </x:c>
      <x:c r="H325" s="17" t="str">
        <x:v>question-candidate:sha256:c8e41173c5c308af0d14aecff1084b4f8e98b3c251e19d018d8deed1af3ea855</x:v>
      </x:c>
      <x:c r="I325" s="17" t="str">
        <x:v>question-candidate:sha256:c8e41173c5c308af0d14aecff1084b4f8e98b3c251e19d018d8deed1af3ea855</x:v>
      </x:c>
      <x:c r="J325" s="17" t="str">
        <x:v>question:sha256:e1f50fc721eb59dc363503de61b6b406b7060aaa274d104efdb356618b337e49</x:v>
      </x:c>
      <x:c r="K325" s="17" t="str">
        <x:v>agent_proposed</x:v>
      </x:c>
      <x:c r="L325" s="17" t="str">
        <x:v>unqualified</x:v>
      </x:c>
      <x:c r="M325" s="17" t="str"/>
      <x:c r="N325" s="17" t="str">
        <x:v>budget-header|subaward-budget-collection</x:v>
      </x:c>
      <x:c r="O325" s="17" t="str"/>
      <x:c r="P325" s="17" t="str"/>
      <x:c r="Q325" s="17" t="str">
        <x:v>behavior:sha256:c7600ce47e96952d07979eb874d9d794c0a7c30d27f9fcb36927f54486d92002</x:v>
      </x:c>
      <x:c r="R325" s="17" t="str"/>
      <x:c r="S325" s="17" t="str"/>
      <x:c r="T325" s="17" t="str">
        <x:v>string</x:v>
      </x:c>
      <x:c r="U325" s="17" t="str"/>
      <x:c r="V325" s="17" t="str"/>
      <x:c r="W325" s="17" t="str">
        <x:v>https://apply07.grants.gov/apply/forms/schemas/RR_MP_Budget_3_0-V3.0.xsd</x:v>
      </x:c>
      <x:c r="X325" s="17" t="str">
        <x:v>8ee3867971d4030582ff4c4cd906cd1a086c2d2491fb6f05b33cdd07ae435846</x:v>
      </x:c>
      <x:c r="Y325" s="17" t="str">
        <x:v>sha256:8ee3867971d4030582ff4c4cd906cd1a086c2d2491fb6f05b33cdd07ae435846</x:v>
      </x:c>
      <x:c r="Z325" s="18" t="b">
        <x:v>0</x:v>
      </x:c>
    </x:row>
    <x:row r="326" ht="20" customHeight="1">
      <x:c r="A326" s="17" t="str">
        <x:v>RRMPBudget</x:v>
      </x:c>
      <x:c r="B326" s="17" t="str">
        <x:v>[Draft] Research &amp; Related Multi-Project Budget Form</x:v>
      </x:c>
      <x:c r="C326" s="22" t="str">
        <x:v>3.0</x:v>
      </x:c>
      <x:c r="D326" s="17" t="str">
        <x:v>budget_year[].participant_trainee_support_costs.travel</x:v>
      </x:c>
      <x:c r="E326" s="17" t="str">
        <x:v>RR_MP_Budget_3_0.BudgetYear.ParticipantTraineeSupportCosts.Travel</x:v>
      </x:c>
      <x:c r="F326" s="17" t="str">
        <x:v>Travel</x:v>
      </x:c>
      <x:c r="G326" s="17" t="str">
        <x:v>question</x:v>
      </x:c>
      <x:c r="H326" s="17" t="str">
        <x:v>question-candidate:sha256:cba1b4399c28434d0671c5c6585f65dd023b586cc4f4b18683ba52086af241e9</x:v>
      </x:c>
      <x:c r="I326" s="17" t="str">
        <x:v>question-candidate:sha256:cba1b4399c28434d0671c5c6585f65dd023b586cc4f4b18683ba52086af241e9</x:v>
      </x:c>
      <x:c r="J326" s="17" t="str">
        <x:v>question:sha256:45d98f353c434e326af5906b1f7ef7a3ebeeeb641a999c638f1fd0632696fd75</x:v>
      </x:c>
      <x:c r="K326" s="17" t="str">
        <x:v>agent_proposed</x:v>
      </x:c>
      <x:c r="L326" s="17" t="str">
        <x:v>unqualified</x:v>
      </x:c>
      <x:c r="M326" s="17" t="str"/>
      <x:c r="N326" s="17" t="str">
        <x:v>budget-participant-support|budget-period|budget-travel|subaward-budget-collection</x:v>
      </x:c>
      <x:c r="O326" s="17" t="str"/>
      <x:c r="P326" s="17" t="str"/>
      <x:c r="Q326" s="17" t="str"/>
      <x:c r="R326" s="17" t="str"/>
      <x:c r="S326" s="17" t="str"/>
      <x:c r="T326" s="17" t="str">
        <x:v>string</x:v>
      </x:c>
      <x:c r="U326" s="17" t="str"/>
      <x:c r="V326" s="17" t="str"/>
      <x:c r="W326" s="17" t="str">
        <x:v>https://apply07.grants.gov/apply/forms/schemas/RR_MP_Budget_3_0-V3.0.xsd</x:v>
      </x:c>
      <x:c r="X326" s="17" t="str">
        <x:v>8ee3867971d4030582ff4c4cd906cd1a086c2d2491fb6f05b33cdd07ae435846</x:v>
      </x:c>
      <x:c r="Y326" s="17" t="str">
        <x:v>sha256:8ee3867971d4030582ff4c4cd906cd1a086c2d2491fb6f05b33cdd07ae435846</x:v>
      </x:c>
      <x:c r="Z326" s="18" t="b">
        <x:v>0</x:v>
      </x:c>
    </x:row>
    <x:row r="327" ht="20" customHeight="1">
      <x:c r="A327" s="17" t="str">
        <x:v>RRMPBudget</x:v>
      </x:c>
      <x:c r="B327" s="17" t="str">
        <x:v>[Draft] Research &amp; Related Multi-Project Budget Form</x:v>
      </x:c>
      <x:c r="C327" s="22" t="str">
        <x:v>3.0</x:v>
      </x:c>
      <x:c r="D327" s="17" t="str">
        <x:v>budget_year[].other_direct_costs.other_direct_cost_1.description</x:v>
      </x:c>
      <x:c r="E327" s="17" t="str">
        <x:v>RR_MP_Budget_3_0.BudgetYear.OtherDirectCosts.OtherDirectCost1.Description</x:v>
      </x:c>
      <x:c r="F327" s="17" t="str">
        <x:v>Description</x:v>
      </x:c>
      <x:c r="G327" s="17" t="str">
        <x:v>question</x:v>
      </x:c>
      <x:c r="H327" s="17" t="str">
        <x:v>question-candidate:sha256:cc8369e2c62efafd05daa652c21038ac04fbf89f19fead813bee4fc3627e5396</x:v>
      </x:c>
      <x:c r="I327" s="17" t="str">
        <x:v>question-candidate:sha256:cc8369e2c62efafd05daa652c21038ac04fbf89f19fead813bee4fc3627e5396</x:v>
      </x:c>
      <x:c r="J327" s="17" t="str">
        <x:v>question:sha256:1e93d2b1eaa49c2f3ddb922d245e3596a83e04706b654d7870d806832e48c384</x:v>
      </x:c>
      <x:c r="K327" s="17" t="str">
        <x:v>agent_proposed</x:v>
      </x:c>
      <x:c r="L327" s="17" t="str">
        <x:v>unqualified</x:v>
      </x:c>
      <x:c r="M327" s="17" t="str"/>
      <x:c r="N327" s="17" t="str">
        <x:v>budget-other-direct-cost|budget-period|subaward-budget-collection</x:v>
      </x:c>
      <x:c r="O327" s="17" t="str"/>
      <x:c r="P327" s="17" t="str"/>
      <x:c r="Q327" s="17" t="str"/>
      <x:c r="R327" s="17" t="str"/>
      <x:c r="S327" s="17" t="str"/>
      <x:c r="T327" s="17" t="str">
        <x:v>string</x:v>
      </x:c>
      <x:c r="U327" s="17" t="str"/>
      <x:c r="V327" s="17" t="str"/>
      <x:c r="W327" s="17" t="str">
        <x:v>https://apply07.grants.gov/apply/forms/schemas/RR_MP_Budget_3_0-V3.0.xsd</x:v>
      </x:c>
      <x:c r="X327" s="17" t="str">
        <x:v>8ee3867971d4030582ff4c4cd906cd1a086c2d2491fb6f05b33cdd07ae435846</x:v>
      </x:c>
      <x:c r="Y327" s="17" t="str">
        <x:v>sha256:8ee3867971d4030582ff4c4cd906cd1a086c2d2491fb6f05b33cdd07ae435846</x:v>
      </x:c>
      <x:c r="Z327" s="18" t="b">
        <x:v>0</x:v>
      </x:c>
    </x:row>
    <x:row r="328" ht="20" customHeight="1">
      <x:c r="A328" s="17" t="str">
        <x:v>RRMPBudget</x:v>
      </x:c>
      <x:c r="B328" s="17" t="str">
        <x:v>[Draft] Research &amp; Related Multi-Project Budget Form</x:v>
      </x:c>
      <x:c r="C328" s="22" t="str">
        <x:v>3.0</x:v>
      </x:c>
      <x:c r="D328" s="17" t="str">
        <x:v>budget_year[].other_direct_costs.other_direct_cost_10.description</x:v>
      </x:c>
      <x:c r="E328" s="17" t="str">
        <x:v>RR_MP_Budget_3_0.BudgetYear.OtherDirectCosts.OtherDirectCost10.Description</x:v>
      </x:c>
      <x:c r="F328" s="17" t="str">
        <x:v>Description</x:v>
      </x:c>
      <x:c r="G328" s="17" t="str">
        <x:v>question</x:v>
      </x:c>
      <x:c r="H328" s="17" t="str">
        <x:v>question-candidate:sha256:cc8369e2c62efafd05daa652c21038ac04fbf89f19fead813bee4fc3627e5396</x:v>
      </x:c>
      <x:c r="I328" s="17" t="str">
        <x:v>question-candidate:sha256:cc8369e2c62efafd05daa652c21038ac04fbf89f19fead813bee4fc3627e5396</x:v>
      </x:c>
      <x:c r="J328" s="17" t="str">
        <x:v>question:sha256:8dca0d0b044885cb79f0cc85aeee2d5f7c94abaafab7b3f7f972a9cafa286212</x:v>
      </x:c>
      <x:c r="K328" s="17" t="str">
        <x:v>agent_proposed</x:v>
      </x:c>
      <x:c r="L328" s="17" t="str">
        <x:v>unqualified</x:v>
      </x:c>
      <x:c r="M328" s="17" t="str"/>
      <x:c r="N328" s="17" t="str">
        <x:v>budget-other-direct-cost|budget-period|subaward-budget-collection</x:v>
      </x:c>
      <x:c r="O328" s="17" t="str"/>
      <x:c r="P328" s="17" t="str"/>
      <x:c r="Q328" s="17" t="str"/>
      <x:c r="R328" s="17" t="str"/>
      <x:c r="S328" s="17" t="str"/>
      <x:c r="T328" s="17" t="str">
        <x:v>string</x:v>
      </x:c>
      <x:c r="U328" s="17" t="str"/>
      <x:c r="V328" s="17" t="str"/>
      <x:c r="W328" s="17" t="str">
        <x:v>https://apply07.grants.gov/apply/forms/schemas/RR_MP_Budget_3_0-V3.0.xsd</x:v>
      </x:c>
      <x:c r="X328" s="17" t="str">
        <x:v>8ee3867971d4030582ff4c4cd906cd1a086c2d2491fb6f05b33cdd07ae435846</x:v>
      </x:c>
      <x:c r="Y328" s="17" t="str">
        <x:v>sha256:8ee3867971d4030582ff4c4cd906cd1a086c2d2491fb6f05b33cdd07ae435846</x:v>
      </x:c>
      <x:c r="Z328" s="18" t="b">
        <x:v>0</x:v>
      </x:c>
    </x:row>
    <x:row r="329" ht="20" customHeight="1">
      <x:c r="A329" s="17" t="str">
        <x:v>RRMPBudget</x:v>
      </x:c>
      <x:c r="B329" s="17" t="str">
        <x:v>[Draft] Research &amp; Related Multi-Project Budget Form</x:v>
      </x:c>
      <x:c r="C329" s="22" t="str">
        <x:v>3.0</x:v>
      </x:c>
      <x:c r="D329" s="17" t="str">
        <x:v>budget_year[].other_direct_costs.other_direct_cost_2.description</x:v>
      </x:c>
      <x:c r="E329" s="17" t="str">
        <x:v>RR_MP_Budget_3_0.BudgetYear.OtherDirectCosts.OtherDirectCost2.Description</x:v>
      </x:c>
      <x:c r="F329" s="17" t="str">
        <x:v>Description</x:v>
      </x:c>
      <x:c r="G329" s="17" t="str">
        <x:v>question</x:v>
      </x:c>
      <x:c r="H329" s="17" t="str">
        <x:v>question-candidate:sha256:cc8369e2c62efafd05daa652c21038ac04fbf89f19fead813bee4fc3627e5396</x:v>
      </x:c>
      <x:c r="I329" s="17" t="str">
        <x:v>question-candidate:sha256:cc8369e2c62efafd05daa652c21038ac04fbf89f19fead813bee4fc3627e5396</x:v>
      </x:c>
      <x:c r="J329" s="17" t="str">
        <x:v>question:sha256:f2e47c0e6ecfc64809e2bdba2a2db86ebf7ad1a6d5867631107d961a3834bec9</x:v>
      </x:c>
      <x:c r="K329" s="17" t="str">
        <x:v>agent_proposed</x:v>
      </x:c>
      <x:c r="L329" s="17" t="str">
        <x:v>unqualified</x:v>
      </x:c>
      <x:c r="M329" s="17" t="str"/>
      <x:c r="N329" s="17" t="str">
        <x:v>budget-other-direct-cost|budget-period|subaward-budget-collection</x:v>
      </x:c>
      <x:c r="O329" s="17" t="str"/>
      <x:c r="P329" s="17" t="str"/>
      <x:c r="Q329" s="17" t="str"/>
      <x:c r="R329" s="17" t="str"/>
      <x:c r="S329" s="17" t="str"/>
      <x:c r="T329" s="17" t="str">
        <x:v>string</x:v>
      </x:c>
      <x:c r="U329" s="17" t="str"/>
      <x:c r="V329" s="17" t="str"/>
      <x:c r="W329" s="17" t="str">
        <x:v>https://apply07.grants.gov/apply/forms/schemas/RR_MP_Budget_3_0-V3.0.xsd</x:v>
      </x:c>
      <x:c r="X329" s="17" t="str">
        <x:v>8ee3867971d4030582ff4c4cd906cd1a086c2d2491fb6f05b33cdd07ae435846</x:v>
      </x:c>
      <x:c r="Y329" s="17" t="str">
        <x:v>sha256:8ee3867971d4030582ff4c4cd906cd1a086c2d2491fb6f05b33cdd07ae435846</x:v>
      </x:c>
      <x:c r="Z329" s="18" t="b">
        <x:v>0</x:v>
      </x:c>
    </x:row>
    <x:row r="330" ht="20" customHeight="1">
      <x:c r="A330" s="17" t="str">
        <x:v>RRMPBudget</x:v>
      </x:c>
      <x:c r="B330" s="17" t="str">
        <x:v>[Draft] Research &amp; Related Multi-Project Budget Form</x:v>
      </x:c>
      <x:c r="C330" s="22" t="str">
        <x:v>3.0</x:v>
      </x:c>
      <x:c r="D330" s="17" t="str">
        <x:v>budget_year[].other_direct_costs.other_direct_cost_3.description</x:v>
      </x:c>
      <x:c r="E330" s="17" t="str">
        <x:v>RR_MP_Budget_3_0.BudgetYear.OtherDirectCosts.OtherDirectCost3.Description</x:v>
      </x:c>
      <x:c r="F330" s="17" t="str">
        <x:v>Description</x:v>
      </x:c>
      <x:c r="G330" s="17" t="str">
        <x:v>question</x:v>
      </x:c>
      <x:c r="H330" s="17" t="str">
        <x:v>question-candidate:sha256:cc8369e2c62efafd05daa652c21038ac04fbf89f19fead813bee4fc3627e5396</x:v>
      </x:c>
      <x:c r="I330" s="17" t="str">
        <x:v>question-candidate:sha256:cc8369e2c62efafd05daa652c21038ac04fbf89f19fead813bee4fc3627e5396</x:v>
      </x:c>
      <x:c r="J330" s="17" t="str">
        <x:v>question:sha256:b8ca3fa2f10e8bcceb48ee308b823d0e470f65b8dbd8fbfd4e063b493f481beb</x:v>
      </x:c>
      <x:c r="K330" s="17" t="str">
        <x:v>agent_proposed</x:v>
      </x:c>
      <x:c r="L330" s="17" t="str">
        <x:v>unqualified</x:v>
      </x:c>
      <x:c r="M330" s="17" t="str"/>
      <x:c r="N330" s="17" t="str">
        <x:v>budget-other-direct-cost|budget-period|subaward-budget-collection</x:v>
      </x:c>
      <x:c r="O330" s="17" t="str"/>
      <x:c r="P330" s="17" t="str"/>
      <x:c r="Q330" s="17" t="str"/>
      <x:c r="R330" s="17" t="str"/>
      <x:c r="S330" s="17" t="str"/>
      <x:c r="T330" s="17" t="str">
        <x:v>string</x:v>
      </x:c>
      <x:c r="U330" s="17" t="str"/>
      <x:c r="V330" s="17" t="str"/>
      <x:c r="W330" s="17" t="str">
        <x:v>https://apply07.grants.gov/apply/forms/schemas/RR_MP_Budget_3_0-V3.0.xsd</x:v>
      </x:c>
      <x:c r="X330" s="17" t="str">
        <x:v>8ee3867971d4030582ff4c4cd906cd1a086c2d2491fb6f05b33cdd07ae435846</x:v>
      </x:c>
      <x:c r="Y330" s="17" t="str">
        <x:v>sha256:8ee3867971d4030582ff4c4cd906cd1a086c2d2491fb6f05b33cdd07ae435846</x:v>
      </x:c>
      <x:c r="Z330" s="18" t="b">
        <x:v>0</x:v>
      </x:c>
    </x:row>
    <x:row r="331" ht="20" customHeight="1">
      <x:c r="A331" s="17" t="str">
        <x:v>RRMPBudget</x:v>
      </x:c>
      <x:c r="B331" s="17" t="str">
        <x:v>[Draft] Research &amp; Related Multi-Project Budget Form</x:v>
      </x:c>
      <x:c r="C331" s="22" t="str">
        <x:v>3.0</x:v>
      </x:c>
      <x:c r="D331" s="17" t="str">
        <x:v>budget_year[].other_direct_costs.other_direct_cost_4.description</x:v>
      </x:c>
      <x:c r="E331" s="17" t="str">
        <x:v>RR_MP_Budget_3_0.BudgetYear.OtherDirectCosts.OtherDirectCost4.Description</x:v>
      </x:c>
      <x:c r="F331" s="17" t="str">
        <x:v>Description</x:v>
      </x:c>
      <x:c r="G331" s="17" t="str">
        <x:v>question</x:v>
      </x:c>
      <x:c r="H331" s="17" t="str">
        <x:v>question-candidate:sha256:cc8369e2c62efafd05daa652c21038ac04fbf89f19fead813bee4fc3627e5396</x:v>
      </x:c>
      <x:c r="I331" s="17" t="str">
        <x:v>question-candidate:sha256:cc8369e2c62efafd05daa652c21038ac04fbf89f19fead813bee4fc3627e5396</x:v>
      </x:c>
      <x:c r="J331" s="17" t="str">
        <x:v>question:sha256:65f7c854e84ecc80ae31be4ebf0e0f13b8b842490d13fe9a7e3209df2f9dc0f6</x:v>
      </x:c>
      <x:c r="K331" s="17" t="str">
        <x:v>agent_proposed</x:v>
      </x:c>
      <x:c r="L331" s="17" t="str">
        <x:v>unqualified</x:v>
      </x:c>
      <x:c r="M331" s="17" t="str"/>
      <x:c r="N331" s="17" t="str">
        <x:v>budget-other-direct-cost|budget-period|subaward-budget-collection</x:v>
      </x:c>
      <x:c r="O331" s="17" t="str"/>
      <x:c r="P331" s="17" t="str"/>
      <x:c r="Q331" s="17" t="str"/>
      <x:c r="R331" s="17" t="str"/>
      <x:c r="S331" s="17" t="str"/>
      <x:c r="T331" s="17" t="str">
        <x:v>string</x:v>
      </x:c>
      <x:c r="U331" s="17" t="str"/>
      <x:c r="V331" s="17" t="str"/>
      <x:c r="W331" s="17" t="str">
        <x:v>https://apply07.grants.gov/apply/forms/schemas/RR_MP_Budget_3_0-V3.0.xsd</x:v>
      </x:c>
      <x:c r="X331" s="17" t="str">
        <x:v>8ee3867971d4030582ff4c4cd906cd1a086c2d2491fb6f05b33cdd07ae435846</x:v>
      </x:c>
      <x:c r="Y331" s="17" t="str">
        <x:v>sha256:8ee3867971d4030582ff4c4cd906cd1a086c2d2491fb6f05b33cdd07ae435846</x:v>
      </x:c>
      <x:c r="Z331" s="18" t="b">
        <x:v>0</x:v>
      </x:c>
    </x:row>
    <x:row r="332" ht="20" customHeight="1">
      <x:c r="A332" s="17" t="str">
        <x:v>RRMPBudget</x:v>
      </x:c>
      <x:c r="B332" s="17" t="str">
        <x:v>[Draft] Research &amp; Related Multi-Project Budget Form</x:v>
      </x:c>
      <x:c r="C332" s="22" t="str">
        <x:v>3.0</x:v>
      </x:c>
      <x:c r="D332" s="17" t="str">
        <x:v>budget_year[].other_direct_costs.other_direct_cost_5.description</x:v>
      </x:c>
      <x:c r="E332" s="17" t="str">
        <x:v>RR_MP_Budget_3_0.BudgetYear.OtherDirectCosts.OtherDirectCost5.Description</x:v>
      </x:c>
      <x:c r="F332" s="17" t="str">
        <x:v>Description</x:v>
      </x:c>
      <x:c r="G332" s="17" t="str">
        <x:v>question</x:v>
      </x:c>
      <x:c r="H332" s="17" t="str">
        <x:v>question-candidate:sha256:cc8369e2c62efafd05daa652c21038ac04fbf89f19fead813bee4fc3627e5396</x:v>
      </x:c>
      <x:c r="I332" s="17" t="str">
        <x:v>question-candidate:sha256:cc8369e2c62efafd05daa652c21038ac04fbf89f19fead813bee4fc3627e5396</x:v>
      </x:c>
      <x:c r="J332" s="17" t="str">
        <x:v>question:sha256:daf5633553f3a5cdda074aa8d6a569345916a30d296a7e1b3d2274866207ce9d</x:v>
      </x:c>
      <x:c r="K332" s="17" t="str">
        <x:v>agent_proposed</x:v>
      </x:c>
      <x:c r="L332" s="17" t="str">
        <x:v>unqualified</x:v>
      </x:c>
      <x:c r="M332" s="17" t="str"/>
      <x:c r="N332" s="17" t="str">
        <x:v>budget-other-direct-cost|budget-period|subaward-budget-collection</x:v>
      </x:c>
      <x:c r="O332" s="17" t="str"/>
      <x:c r="P332" s="17" t="str"/>
      <x:c r="Q332" s="17" t="str"/>
      <x:c r="R332" s="17" t="str"/>
      <x:c r="S332" s="17" t="str"/>
      <x:c r="T332" s="17" t="str">
        <x:v>string</x:v>
      </x:c>
      <x:c r="U332" s="17" t="str"/>
      <x:c r="V332" s="17" t="str"/>
      <x:c r="W332" s="17" t="str">
        <x:v>https://apply07.grants.gov/apply/forms/schemas/RR_MP_Budget_3_0-V3.0.xsd</x:v>
      </x:c>
      <x:c r="X332" s="17" t="str">
        <x:v>8ee3867971d4030582ff4c4cd906cd1a086c2d2491fb6f05b33cdd07ae435846</x:v>
      </x:c>
      <x:c r="Y332" s="17" t="str">
        <x:v>sha256:8ee3867971d4030582ff4c4cd906cd1a086c2d2491fb6f05b33cdd07ae435846</x:v>
      </x:c>
      <x:c r="Z332" s="18" t="b">
        <x:v>0</x:v>
      </x:c>
    </x:row>
    <x:row r="333" ht="20" customHeight="1">
      <x:c r="A333" s="17" t="str">
        <x:v>RRMPBudget</x:v>
      </x:c>
      <x:c r="B333" s="17" t="str">
        <x:v>[Draft] Research &amp; Related Multi-Project Budget Form</x:v>
      </x:c>
      <x:c r="C333" s="22" t="str">
        <x:v>3.0</x:v>
      </x:c>
      <x:c r="D333" s="17" t="str">
        <x:v>budget_year[].other_direct_costs.other_direct_cost_6.description</x:v>
      </x:c>
      <x:c r="E333" s="17" t="str">
        <x:v>RR_MP_Budget_3_0.BudgetYear.OtherDirectCosts.OtherDirectCost6.Description</x:v>
      </x:c>
      <x:c r="F333" s="17" t="str">
        <x:v>Description</x:v>
      </x:c>
      <x:c r="G333" s="17" t="str">
        <x:v>question</x:v>
      </x:c>
      <x:c r="H333" s="17" t="str">
        <x:v>question-candidate:sha256:cc8369e2c62efafd05daa652c21038ac04fbf89f19fead813bee4fc3627e5396</x:v>
      </x:c>
      <x:c r="I333" s="17" t="str">
        <x:v>question-candidate:sha256:cc8369e2c62efafd05daa652c21038ac04fbf89f19fead813bee4fc3627e5396</x:v>
      </x:c>
      <x:c r="J333" s="17" t="str">
        <x:v>question:sha256:a018414d779743d3fc6f9aa23eee2930bc424c0057259023fd37fed3c8b573c8</x:v>
      </x:c>
      <x:c r="K333" s="17" t="str">
        <x:v>agent_proposed</x:v>
      </x:c>
      <x:c r="L333" s="17" t="str">
        <x:v>unqualified</x:v>
      </x:c>
      <x:c r="M333" s="17" t="str"/>
      <x:c r="N333" s="17" t="str">
        <x:v>budget-other-direct-cost|budget-period|subaward-budget-collection</x:v>
      </x:c>
      <x:c r="O333" s="17" t="str"/>
      <x:c r="P333" s="17" t="str"/>
      <x:c r="Q333" s="17" t="str"/>
      <x:c r="R333" s="17" t="str"/>
      <x:c r="S333" s="17" t="str"/>
      <x:c r="T333" s="17" t="str">
        <x:v>string</x:v>
      </x:c>
      <x:c r="U333" s="17" t="str"/>
      <x:c r="V333" s="17" t="str"/>
      <x:c r="W333" s="17" t="str">
        <x:v>https://apply07.grants.gov/apply/forms/schemas/RR_MP_Budget_3_0-V3.0.xsd</x:v>
      </x:c>
      <x:c r="X333" s="17" t="str">
        <x:v>8ee3867971d4030582ff4c4cd906cd1a086c2d2491fb6f05b33cdd07ae435846</x:v>
      </x:c>
      <x:c r="Y333" s="17" t="str">
        <x:v>sha256:8ee3867971d4030582ff4c4cd906cd1a086c2d2491fb6f05b33cdd07ae435846</x:v>
      </x:c>
      <x:c r="Z333" s="18" t="b">
        <x:v>0</x:v>
      </x:c>
    </x:row>
    <x:row r="334" ht="20" customHeight="1">
      <x:c r="A334" s="17" t="str">
        <x:v>RRMPBudget</x:v>
      </x:c>
      <x:c r="B334" s="17" t="str">
        <x:v>[Draft] Research &amp; Related Multi-Project Budget Form</x:v>
      </x:c>
      <x:c r="C334" s="22" t="str">
        <x:v>3.0</x:v>
      </x:c>
      <x:c r="D334" s="17" t="str">
        <x:v>budget_year[].other_direct_costs.other_direct_cost_7.description</x:v>
      </x:c>
      <x:c r="E334" s="17" t="str">
        <x:v>RR_MP_Budget_3_0.BudgetYear.OtherDirectCosts.OtherDirectCost7.Description</x:v>
      </x:c>
      <x:c r="F334" s="17" t="str">
        <x:v>Description</x:v>
      </x:c>
      <x:c r="G334" s="17" t="str">
        <x:v>question</x:v>
      </x:c>
      <x:c r="H334" s="17" t="str">
        <x:v>question-candidate:sha256:cc8369e2c62efafd05daa652c21038ac04fbf89f19fead813bee4fc3627e5396</x:v>
      </x:c>
      <x:c r="I334" s="17" t="str">
        <x:v>question-candidate:sha256:cc8369e2c62efafd05daa652c21038ac04fbf89f19fead813bee4fc3627e5396</x:v>
      </x:c>
      <x:c r="J334" s="17" t="str">
        <x:v>question:sha256:503a5e23458f2271766d9ed90056ff9764dd92288c15703aca9e06ed05c82c3a</x:v>
      </x:c>
      <x:c r="K334" s="17" t="str">
        <x:v>agent_proposed</x:v>
      </x:c>
      <x:c r="L334" s="17" t="str">
        <x:v>unqualified</x:v>
      </x:c>
      <x:c r="M334" s="17" t="str"/>
      <x:c r="N334" s="17" t="str">
        <x:v>budget-other-direct-cost|budget-period|subaward-budget-collection</x:v>
      </x:c>
      <x:c r="O334" s="17" t="str"/>
      <x:c r="P334" s="17" t="str"/>
      <x:c r="Q334" s="17" t="str"/>
      <x:c r="R334" s="17" t="str"/>
      <x:c r="S334" s="17" t="str"/>
      <x:c r="T334" s="17" t="str">
        <x:v>string</x:v>
      </x:c>
      <x:c r="U334" s="17" t="str"/>
      <x:c r="V334" s="17" t="str"/>
      <x:c r="W334" s="17" t="str">
        <x:v>https://apply07.grants.gov/apply/forms/schemas/RR_MP_Budget_3_0-V3.0.xsd</x:v>
      </x:c>
      <x:c r="X334" s="17" t="str">
        <x:v>8ee3867971d4030582ff4c4cd906cd1a086c2d2491fb6f05b33cdd07ae435846</x:v>
      </x:c>
      <x:c r="Y334" s="17" t="str">
        <x:v>sha256:8ee3867971d4030582ff4c4cd906cd1a086c2d2491fb6f05b33cdd07ae435846</x:v>
      </x:c>
      <x:c r="Z334" s="18" t="b">
        <x:v>0</x:v>
      </x:c>
    </x:row>
    <x:row r="335" ht="20" customHeight="1">
      <x:c r="A335" s="17" t="str">
        <x:v>RRMPBudget</x:v>
      </x:c>
      <x:c r="B335" s="17" t="str">
        <x:v>[Draft] Research &amp; Related Multi-Project Budget Form</x:v>
      </x:c>
      <x:c r="C335" s="22" t="str">
        <x:v>3.0</x:v>
      </x:c>
      <x:c r="D335" s="17" t="str">
        <x:v>budget_year[].other_direct_costs.other_direct_cost_8.description</x:v>
      </x:c>
      <x:c r="E335" s="17" t="str">
        <x:v>RR_MP_Budget_3_0.BudgetYear.OtherDirectCosts.OtherDirectCost8.Description</x:v>
      </x:c>
      <x:c r="F335" s="17" t="str">
        <x:v>Description</x:v>
      </x:c>
      <x:c r="G335" s="17" t="str">
        <x:v>question</x:v>
      </x:c>
      <x:c r="H335" s="17" t="str">
        <x:v>question-candidate:sha256:cc8369e2c62efafd05daa652c21038ac04fbf89f19fead813bee4fc3627e5396</x:v>
      </x:c>
      <x:c r="I335" s="17" t="str">
        <x:v>question-candidate:sha256:cc8369e2c62efafd05daa652c21038ac04fbf89f19fead813bee4fc3627e5396</x:v>
      </x:c>
      <x:c r="J335" s="17" t="str">
        <x:v>question:sha256:83dd8ef19aebbfcf6e78703a816caf3917cdce57d303157e0d8602fba7785993</x:v>
      </x:c>
      <x:c r="K335" s="17" t="str">
        <x:v>agent_proposed</x:v>
      </x:c>
      <x:c r="L335" s="17" t="str">
        <x:v>unqualified</x:v>
      </x:c>
      <x:c r="M335" s="17" t="str"/>
      <x:c r="N335" s="17" t="str">
        <x:v>budget-other-direct-cost|budget-period|subaward-budget-collection</x:v>
      </x:c>
      <x:c r="O335" s="17" t="str"/>
      <x:c r="P335" s="17" t="str"/>
      <x:c r="Q335" s="17" t="str"/>
      <x:c r="R335" s="17" t="str"/>
      <x:c r="S335" s="17" t="str"/>
      <x:c r="T335" s="17" t="str">
        <x:v>string</x:v>
      </x:c>
      <x:c r="U335" s="17" t="str"/>
      <x:c r="V335" s="17" t="str"/>
      <x:c r="W335" s="17" t="str">
        <x:v>https://apply07.grants.gov/apply/forms/schemas/RR_MP_Budget_3_0-V3.0.xsd</x:v>
      </x:c>
      <x:c r="X335" s="17" t="str">
        <x:v>8ee3867971d4030582ff4c4cd906cd1a086c2d2491fb6f05b33cdd07ae435846</x:v>
      </x:c>
      <x:c r="Y335" s="17" t="str">
        <x:v>sha256:8ee3867971d4030582ff4c4cd906cd1a086c2d2491fb6f05b33cdd07ae435846</x:v>
      </x:c>
      <x:c r="Z335" s="18" t="b">
        <x:v>0</x:v>
      </x:c>
    </x:row>
    <x:row r="336" ht="20" customHeight="1">
      <x:c r="A336" s="17" t="str">
        <x:v>RRMPBudget</x:v>
      </x:c>
      <x:c r="B336" s="17" t="str">
        <x:v>[Draft] Research &amp; Related Multi-Project Budget Form</x:v>
      </x:c>
      <x:c r="C336" s="22" t="str">
        <x:v>3.0</x:v>
      </x:c>
      <x:c r="D336" s="17" t="str">
        <x:v>budget_year[].other_direct_costs.other_direct_cost_9.description</x:v>
      </x:c>
      <x:c r="E336" s="17" t="str">
        <x:v>RR_MP_Budget_3_0.BudgetYear.OtherDirectCosts.OtherDirectCost9.Description</x:v>
      </x:c>
      <x:c r="F336" s="17" t="str">
        <x:v>Description</x:v>
      </x:c>
      <x:c r="G336" s="17" t="str">
        <x:v>question</x:v>
      </x:c>
      <x:c r="H336" s="17" t="str">
        <x:v>question-candidate:sha256:cc8369e2c62efafd05daa652c21038ac04fbf89f19fead813bee4fc3627e5396</x:v>
      </x:c>
      <x:c r="I336" s="17" t="str">
        <x:v>question-candidate:sha256:cc8369e2c62efafd05daa652c21038ac04fbf89f19fead813bee4fc3627e5396</x:v>
      </x:c>
      <x:c r="J336" s="17" t="str">
        <x:v>question:sha256:1afeafbc937a47667865856c492eaea367c1245e2cf60628a3498862301342ce</x:v>
      </x:c>
      <x:c r="K336" s="17" t="str">
        <x:v>agent_proposed</x:v>
      </x:c>
      <x:c r="L336" s="17" t="str">
        <x:v>unqualified</x:v>
      </x:c>
      <x:c r="M336" s="17" t="str"/>
      <x:c r="N336" s="17" t="str">
        <x:v>budget-other-direct-cost|budget-period|subaward-budget-collection</x:v>
      </x:c>
      <x:c r="O336" s="17" t="str"/>
      <x:c r="P336" s="17" t="str"/>
      <x:c r="Q336" s="17" t="str"/>
      <x:c r="R336" s="17" t="str"/>
      <x:c r="S336" s="17" t="str"/>
      <x:c r="T336" s="17" t="str">
        <x:v>string</x:v>
      </x:c>
      <x:c r="U336" s="17" t="str"/>
      <x:c r="V336" s="17" t="str"/>
      <x:c r="W336" s="17" t="str">
        <x:v>https://apply07.grants.gov/apply/forms/schemas/RR_MP_Budget_3_0-V3.0.xsd</x:v>
      </x:c>
      <x:c r="X336" s="17" t="str">
        <x:v>8ee3867971d4030582ff4c4cd906cd1a086c2d2491fb6f05b33cdd07ae435846</x:v>
      </x:c>
      <x:c r="Y336" s="17" t="str">
        <x:v>sha256:8ee3867971d4030582ff4c4cd906cd1a086c2d2491fb6f05b33cdd07ae435846</x:v>
      </x:c>
      <x:c r="Z336" s="18" t="b">
        <x:v>0</x:v>
      </x:c>
    </x:row>
    <x:row r="337" ht="20" customHeight="1">
      <x:c r="A337" s="17" t="str">
        <x:v>RRMPBudget</x:v>
      </x:c>
      <x:c r="B337" s="17" t="str">
        <x:v>[Draft] Research &amp; Related Multi-Project Budget Form</x:v>
      </x:c>
      <x:c r="C337" s="22" t="str">
        <x:v>3.0</x:v>
      </x:c>
      <x:c r="D337" s="17" t="str">
        <x:v>budget_year[].participant_trainee_support_costs.other.description</x:v>
      </x:c>
      <x:c r="E337" s="17" t="str">
        <x:v>RR_MP_Budget_3_0.BudgetYear.ParticipantTraineeSupportCosts.Other.Description</x:v>
      </x:c>
      <x:c r="F337" s="17" t="str">
        <x:v>Description</x:v>
      </x:c>
      <x:c r="G337" s="17" t="str">
        <x:v>question</x:v>
      </x:c>
      <x:c r="H337" s="17" t="str">
        <x:v>question-candidate:sha256:cc8369e2c62efafd05daa652c21038ac04fbf89f19fead813bee4fc3627e5396</x:v>
      </x:c>
      <x:c r="I337" s="17" t="str">
        <x:v>question-candidate:sha256:cc8369e2c62efafd05daa652c21038ac04fbf89f19fead813bee4fc3627e5396</x:v>
      </x:c>
      <x:c r="J337" s="17" t="str">
        <x:v>question:sha256:39b92452375b17ff5a4caf2e6e93fc8e0c3b911e8ad8b690a7034ec238fd7c55</x:v>
      </x:c>
      <x:c r="K337" s="17" t="str">
        <x:v>agent_proposed</x:v>
      </x:c>
      <x:c r="L337" s="17" t="str">
        <x:v>unqualified</x:v>
      </x:c>
      <x:c r="M337" s="17" t="str"/>
      <x:c r="N337" s="17" t="str">
        <x:v>budget-participant-support|budget-period|subaward-budget-collection</x:v>
      </x:c>
      <x:c r="O337" s="17" t="str"/>
      <x:c r="P337" s="17" t="str"/>
      <x:c r="Q337" s="17" t="str"/>
      <x:c r="R337" s="17" t="str"/>
      <x:c r="S337" s="17" t="str"/>
      <x:c r="T337" s="17" t="str">
        <x:v>string</x:v>
      </x:c>
      <x:c r="U337" s="17" t="str"/>
      <x:c r="V337" s="17" t="str"/>
      <x:c r="W337" s="17" t="str">
        <x:v>https://apply07.grants.gov/apply/forms/schemas/RR_MP_Budget_3_0-V3.0.xsd</x:v>
      </x:c>
      <x:c r="X337" s="17" t="str">
        <x:v>8ee3867971d4030582ff4c4cd906cd1a086c2d2491fb6f05b33cdd07ae435846</x:v>
      </x:c>
      <x:c r="Y337" s="17" t="str">
        <x:v>sha256:8ee3867971d4030582ff4c4cd906cd1a086c2d2491fb6f05b33cdd07ae435846</x:v>
      </x:c>
      <x:c r="Z337" s="18" t="b">
        <x:v>0</x:v>
      </x:c>
    </x:row>
    <x:row r="338" ht="20" customHeight="1">
      <x:c r="A338" s="17" t="str">
        <x:v>RRMPBudget</x:v>
      </x:c>
      <x:c r="B338" s="17" t="str">
        <x:v>[Draft] Research &amp; Related Multi-Project Budget Form</x:v>
      </x:c>
      <x:c r="C338" s="22" t="str">
        <x:v>3.0</x:v>
      </x:c>
      <x:c r="D338" s="17" t="str">
        <x:v>budget_year[].key_persons.total_fund_for_key_persons</x:v>
      </x:c>
      <x:c r="E338" s="17" t="str">
        <x:v>RR_MP_Budget_3_0.BudgetYear.KeyPersons.TotalFundForKeyPersons</x:v>
      </x:c>
      <x:c r="F338" s="17" t="str">
        <x:v>TotalFundForKeyPersons</x:v>
      </x:c>
      <x:c r="G338" s="17" t="str">
        <x:v>question</x:v>
      </x:c>
      <x:c r="H338" s="17" t="str">
        <x:v>question-candidate:sha256:d6228625f28f9e03c7f0af4d6b86c5db634509e9ce0575ebf167747a8595a63e</x:v>
      </x:c>
      <x:c r="I338" s="17" t="str">
        <x:v>question-candidate:sha256:d6228625f28f9e03c7f0af4d6b86c5db634509e9ce0575ebf167747a8595a63e</x:v>
      </x:c>
      <x:c r="J338" s="17" t="str">
        <x:v>question:sha256:ddc94e8f84f9a2ed90ebad1b426d40e13a6ef530696cd72d158b1a31bb5af8db</x:v>
      </x:c>
      <x:c r="K338" s="17" t="str">
        <x:v>agent_proposed</x:v>
      </x:c>
      <x:c r="L338" s="17" t="str">
        <x:v>senior_key_person</x:v>
      </x:c>
      <x:c r="M338" s="17" t="str"/>
      <x:c r="N338" s="17" t="str">
        <x:v>budget-period|person-profile|subaward-budget-collection</x:v>
      </x:c>
      <x:c r="O338" s="17" t="str"/>
      <x:c r="P338" s="17" t="str"/>
      <x:c r="Q338" s="17" t="str"/>
      <x:c r="R338" s="17" t="str"/>
      <x:c r="S338" s="17" t="str"/>
      <x:c r="T338" s="17" t="str">
        <x:v>string</x:v>
      </x:c>
      <x:c r="U338" s="17" t="str"/>
      <x:c r="V338" s="17" t="str"/>
      <x:c r="W338" s="17" t="str">
        <x:v>https://apply07.grants.gov/apply/forms/schemas/RR_MP_Budget_3_0-V3.0.xsd</x:v>
      </x:c>
      <x:c r="X338" s="17" t="str">
        <x:v>8ee3867971d4030582ff4c4cd906cd1a086c2d2491fb6f05b33cdd07ae435846</x:v>
      </x:c>
      <x:c r="Y338" s="17" t="str">
        <x:v>sha256:8ee3867971d4030582ff4c4cd906cd1a086c2d2491fb6f05b33cdd07ae435846</x:v>
      </x:c>
      <x:c r="Z338" s="18" t="b">
        <x:v>0</x:v>
      </x:c>
    </x:row>
    <x:row r="339" ht="20" customHeight="1">
      <x:c r="A339" s="17" t="str">
        <x:v>RRMPBudget</x:v>
      </x:c>
      <x:c r="B339" s="17" t="str">
        <x:v>[Draft] Research &amp; Related Multi-Project Budget Form</x:v>
      </x:c>
      <x:c r="C339" s="22" t="str">
        <x:v>3.0</x:v>
      </x:c>
      <x:c r="D339" s="17" t="str">
        <x:v>budget_year[].other_personnel.graduate_students.calendar_months</x:v>
      </x:c>
      <x:c r="E339" s="17" t="str">
        <x:v>RR_MP_Budget_3_0.BudgetYear.OtherPersonnel.GraduateStudents.CalendarMonths</x:v>
      </x:c>
      <x:c r="F339" s="17" t="str">
        <x:v>CalendarMonths</x:v>
      </x:c>
      <x:c r="G339" s="17" t="str">
        <x:v>question</x:v>
      </x:c>
      <x:c r="H339" s="17" t="str">
        <x:v>question-candidate:sha256:d81696345ed263e6f8f992cfb356dbc5ad1ac1b701ae3565161e663d8b629ec9</x:v>
      </x:c>
      <x:c r="I339" s="17" t="str">
        <x:v>question-candidate:sha256:d81696345ed263e6f8f992cfb356dbc5ad1ac1b701ae3565161e663d8b629ec9</x:v>
      </x:c>
      <x:c r="J339" s="17" t="str">
        <x:v>question:sha256:c147900bfd52043fcfee5b1a16e9d2b7bfd2b56bd4681b13f6f8a9a739b0a4c8</x:v>
      </x:c>
      <x:c r="K339" s="17" t="str">
        <x:v>agent_proposed</x:v>
      </x:c>
      <x:c r="L339" s="17" t="str">
        <x:v>unqualified</x:v>
      </x:c>
      <x:c r="M339" s="17" t="str"/>
      <x:c r="N339" s="17" t="str">
        <x:v>budget-period|budget-personnel|money-and-effort-primitives|subaward-budget-collection</x:v>
      </x:c>
      <x:c r="O339" s="17" t="str"/>
      <x:c r="P339" s="17" t="str"/>
      <x:c r="Q339" s="17" t="str"/>
      <x:c r="R339" s="17" t="str"/>
      <x:c r="S339" s="17" t="str"/>
      <x:c r="T339" s="17" t="str">
        <x:v>string</x:v>
      </x:c>
      <x:c r="U339" s="17" t="str"/>
      <x:c r="V339" s="17" t="str"/>
      <x:c r="W339" s="17" t="str">
        <x:v>https://apply07.grants.gov/apply/forms/schemas/RR_MP_Budget_3_0-V3.0.xsd</x:v>
      </x:c>
      <x:c r="X339" s="17" t="str">
        <x:v>8ee3867971d4030582ff4c4cd906cd1a086c2d2491fb6f05b33cdd07ae435846</x:v>
      </x:c>
      <x:c r="Y339" s="17" t="str">
        <x:v>sha256:8ee3867971d4030582ff4c4cd906cd1a086c2d2491fb6f05b33cdd07ae435846</x:v>
      </x:c>
      <x:c r="Z339" s="18" t="b">
        <x:v>0</x:v>
      </x:c>
    </x:row>
    <x:row r="340" ht="20" customHeight="1">
      <x:c r="A340" s="17" t="str">
        <x:v>RRMPBudget</x:v>
      </x:c>
      <x:c r="B340" s="17" t="str">
        <x:v>[Draft] Research &amp; Related Multi-Project Budget Form</x:v>
      </x:c>
      <x:c r="C340" s="22" t="str">
        <x:v>3.0</x:v>
      </x:c>
      <x:c r="D340" s="17" t="str">
        <x:v>budget_year[].other_personnel.other[].calendar_months</x:v>
      </x:c>
      <x:c r="E340" s="17" t="str">
        <x:v>RR_MP_Budget_3_0.BudgetYear.OtherPersonnel.Other.CalendarMonths</x:v>
      </x:c>
      <x:c r="F340" s="17" t="str">
        <x:v>CalendarMonths</x:v>
      </x:c>
      <x:c r="G340" s="17" t="str">
        <x:v>question</x:v>
      </x:c>
      <x:c r="H340" s="17" t="str">
        <x:v>question-candidate:sha256:d81696345ed263e6f8f992cfb356dbc5ad1ac1b701ae3565161e663d8b629ec9</x:v>
      </x:c>
      <x:c r="I340" s="17" t="str">
        <x:v>question-candidate:sha256:d81696345ed263e6f8f992cfb356dbc5ad1ac1b701ae3565161e663d8b629ec9</x:v>
      </x:c>
      <x:c r="J340" s="17" t="str">
        <x:v>question:sha256:9517a80ec25ec8d6d649e96d75692a869a2953381f8825f00dfd345778ddfcc0</x:v>
      </x:c>
      <x:c r="K340" s="17" t="str">
        <x:v>agent_proposed</x:v>
      </x:c>
      <x:c r="L340" s="17" t="str">
        <x:v>unqualified</x:v>
      </x:c>
      <x:c r="M340" s="17" t="str"/>
      <x:c r="N340" s="17" t="str">
        <x:v>budget-period|budget-personnel|money-and-effort-primitives|subaward-budget-collection</x:v>
      </x:c>
      <x:c r="O340" s="17" t="str"/>
      <x:c r="P340" s="17" t="str"/>
      <x:c r="Q340" s="17" t="str"/>
      <x:c r="R340" s="17" t="str"/>
      <x:c r="S340" s="17" t="str"/>
      <x:c r="T340" s="17" t="str">
        <x:v>string</x:v>
      </x:c>
      <x:c r="U340" s="17" t="str"/>
      <x:c r="V340" s="17" t="str"/>
      <x:c r="W340" s="17" t="str">
        <x:v>https://apply07.grants.gov/apply/forms/schemas/RR_MP_Budget_3_0-V3.0.xsd</x:v>
      </x:c>
      <x:c r="X340" s="17" t="str">
        <x:v>8ee3867971d4030582ff4c4cd906cd1a086c2d2491fb6f05b33cdd07ae435846</x:v>
      </x:c>
      <x:c r="Y340" s="17" t="str">
        <x:v>sha256:8ee3867971d4030582ff4c4cd906cd1a086c2d2491fb6f05b33cdd07ae435846</x:v>
      </x:c>
      <x:c r="Z340" s="18" t="b">
        <x:v>0</x:v>
      </x:c>
    </x:row>
    <x:row r="341" ht="20" customHeight="1">
      <x:c r="A341" s="17" t="str">
        <x:v>RRMPBudget</x:v>
      </x:c>
      <x:c r="B341" s="17" t="str">
        <x:v>[Draft] Research &amp; Related Multi-Project Budget Form</x:v>
      </x:c>
      <x:c r="C341" s="22" t="str">
        <x:v>3.0</x:v>
      </x:c>
      <x:c r="D341" s="17" t="str">
        <x:v>budget_year[].other_personnel.post_doc_associates.calendar_months</x:v>
      </x:c>
      <x:c r="E341" s="17" t="str">
        <x:v>RR_MP_Budget_3_0.BudgetYear.OtherPersonnel.PostDocAssociates.CalendarMonths</x:v>
      </x:c>
      <x:c r="F341" s="17" t="str">
        <x:v>CalendarMonths</x:v>
      </x:c>
      <x:c r="G341" s="17" t="str">
        <x:v>question</x:v>
      </x:c>
      <x:c r="H341" s="17" t="str">
        <x:v>question-candidate:sha256:d81696345ed263e6f8f992cfb356dbc5ad1ac1b701ae3565161e663d8b629ec9</x:v>
      </x:c>
      <x:c r="I341" s="17" t="str">
        <x:v>question-candidate:sha256:d81696345ed263e6f8f992cfb356dbc5ad1ac1b701ae3565161e663d8b629ec9</x:v>
      </x:c>
      <x:c r="J341" s="17" t="str">
        <x:v>question:sha256:58a12be465b4193de44527342a06c68ecdd08b5f3631f2c9ee44b560dc002c70</x:v>
      </x:c>
      <x:c r="K341" s="17" t="str">
        <x:v>agent_proposed</x:v>
      </x:c>
      <x:c r="L341" s="17" t="str">
        <x:v>unqualified</x:v>
      </x:c>
      <x:c r="M341" s="17" t="str"/>
      <x:c r="N341" s="17" t="str">
        <x:v>budget-period|budget-personnel|money-and-effort-primitives|subaward-budget-collection</x:v>
      </x:c>
      <x:c r="O341" s="17" t="str"/>
      <x:c r="P341" s="17" t="str"/>
      <x:c r="Q341" s="17" t="str"/>
      <x:c r="R341" s="17" t="str"/>
      <x:c r="S341" s="17" t="str"/>
      <x:c r="T341" s="17" t="str">
        <x:v>string</x:v>
      </x:c>
      <x:c r="U341" s="17" t="str"/>
      <x:c r="V341" s="17" t="str"/>
      <x:c r="W341" s="17" t="str">
        <x:v>https://apply07.grants.gov/apply/forms/schemas/RR_MP_Budget_3_0-V3.0.xsd</x:v>
      </x:c>
      <x:c r="X341" s="17" t="str">
        <x:v>8ee3867971d4030582ff4c4cd906cd1a086c2d2491fb6f05b33cdd07ae435846</x:v>
      </x:c>
      <x:c r="Y341" s="17" t="str">
        <x:v>sha256:8ee3867971d4030582ff4c4cd906cd1a086c2d2491fb6f05b33cdd07ae435846</x:v>
      </x:c>
      <x:c r="Z341" s="18" t="b">
        <x:v>0</x:v>
      </x:c>
    </x:row>
    <x:row r="342" ht="20" customHeight="1">
      <x:c r="A342" s="17" t="str">
        <x:v>RRMPBudget</x:v>
      </x:c>
      <x:c r="B342" s="17" t="str">
        <x:v>[Draft] Research &amp; Related Multi-Project Budget Form</x:v>
      </x:c>
      <x:c r="C342" s="22" t="str">
        <x:v>3.0</x:v>
      </x:c>
      <x:c r="D342" s="17" t="str">
        <x:v>budget_year[].other_personnel.secretarial_clerical.calendar_months</x:v>
      </x:c>
      <x:c r="E342" s="17" t="str">
        <x:v>RR_MP_Budget_3_0.BudgetYear.OtherPersonnel.SecretarialClerical.CalendarMonths</x:v>
      </x:c>
      <x:c r="F342" s="17" t="str">
        <x:v>CalendarMonths</x:v>
      </x:c>
      <x:c r="G342" s="17" t="str">
        <x:v>question</x:v>
      </x:c>
      <x:c r="H342" s="17" t="str">
        <x:v>question-candidate:sha256:d81696345ed263e6f8f992cfb356dbc5ad1ac1b701ae3565161e663d8b629ec9</x:v>
      </x:c>
      <x:c r="I342" s="17" t="str">
        <x:v>question-candidate:sha256:d81696345ed263e6f8f992cfb356dbc5ad1ac1b701ae3565161e663d8b629ec9</x:v>
      </x:c>
      <x:c r="J342" s="17" t="str">
        <x:v>question:sha256:868e169a9a07b4629b48633b5a676aa80131909a9638e7f9d8cf0ddf65d3ddb4</x:v>
      </x:c>
      <x:c r="K342" s="17" t="str">
        <x:v>agent_proposed</x:v>
      </x:c>
      <x:c r="L342" s="17" t="str">
        <x:v>unqualified</x:v>
      </x:c>
      <x:c r="M342" s="17" t="str"/>
      <x:c r="N342" s="17" t="str">
        <x:v>budget-period|budget-personnel|money-and-effort-primitives|subaward-budget-collection</x:v>
      </x:c>
      <x:c r="O342" s="17" t="str"/>
      <x:c r="P342" s="17" t="str"/>
      <x:c r="Q342" s="17" t="str"/>
      <x:c r="R342" s="17" t="str"/>
      <x:c r="S342" s="17" t="str"/>
      <x:c r="T342" s="17" t="str">
        <x:v>string</x:v>
      </x:c>
      <x:c r="U342" s="17" t="str"/>
      <x:c r="V342" s="17" t="str"/>
      <x:c r="W342" s="17" t="str">
        <x:v>https://apply07.grants.gov/apply/forms/schemas/RR_MP_Budget_3_0-V3.0.xsd</x:v>
      </x:c>
      <x:c r="X342" s="17" t="str">
        <x:v>8ee3867971d4030582ff4c4cd906cd1a086c2d2491fb6f05b33cdd07ae435846</x:v>
      </x:c>
      <x:c r="Y342" s="17" t="str">
        <x:v>sha256:8ee3867971d4030582ff4c4cd906cd1a086c2d2491fb6f05b33cdd07ae435846</x:v>
      </x:c>
      <x:c r="Z342" s="18" t="b">
        <x:v>0</x:v>
      </x:c>
    </x:row>
    <x:row r="343" ht="20" customHeight="1">
      <x:c r="A343" s="17" t="str">
        <x:v>RRMPBudget</x:v>
      </x:c>
      <x:c r="B343" s="17" t="str">
        <x:v>[Draft] Research &amp; Related Multi-Project Budget Form</x:v>
      </x:c>
      <x:c r="C343" s="22" t="str">
        <x:v>3.0</x:v>
      </x:c>
      <x:c r="D343" s="17" t="str">
        <x:v>budget_year[].other_personnel.undergraduate_students.calendar_months</x:v>
      </x:c>
      <x:c r="E343" s="17" t="str">
        <x:v>RR_MP_Budget_3_0.BudgetYear.OtherPersonnel.UndergraduateStudents.CalendarMonths</x:v>
      </x:c>
      <x:c r="F343" s="17" t="str">
        <x:v>CalendarMonths</x:v>
      </x:c>
      <x:c r="G343" s="17" t="str">
        <x:v>question</x:v>
      </x:c>
      <x:c r="H343" s="17" t="str">
        <x:v>question-candidate:sha256:d81696345ed263e6f8f992cfb356dbc5ad1ac1b701ae3565161e663d8b629ec9</x:v>
      </x:c>
      <x:c r="I343" s="17" t="str">
        <x:v>question-candidate:sha256:d81696345ed263e6f8f992cfb356dbc5ad1ac1b701ae3565161e663d8b629ec9</x:v>
      </x:c>
      <x:c r="J343" s="17" t="str">
        <x:v>question:sha256:8604ec4f6537ae7644a8c579b7d7e5f3c1b86d790de9d1205269732d4d1a6e92</x:v>
      </x:c>
      <x:c r="K343" s="17" t="str">
        <x:v>agent_proposed</x:v>
      </x:c>
      <x:c r="L343" s="17" t="str">
        <x:v>unqualified</x:v>
      </x:c>
      <x:c r="M343" s="17" t="str"/>
      <x:c r="N343" s="17" t="str">
        <x:v>budget-period|budget-personnel|money-and-effort-primitives|subaward-budget-collection</x:v>
      </x:c>
      <x:c r="O343" s="17" t="str"/>
      <x:c r="P343" s="17" t="str"/>
      <x:c r="Q343" s="17" t="str"/>
      <x:c r="R343" s="17" t="str"/>
      <x:c r="S343" s="17" t="str"/>
      <x:c r="T343" s="17" t="str">
        <x:v>string</x:v>
      </x:c>
      <x:c r="U343" s="17" t="str"/>
      <x:c r="V343" s="17" t="str"/>
      <x:c r="W343" s="17" t="str">
        <x:v>https://apply07.grants.gov/apply/forms/schemas/RR_MP_Budget_3_0-V3.0.xsd</x:v>
      </x:c>
      <x:c r="X343" s="17" t="str">
        <x:v>8ee3867971d4030582ff4c4cd906cd1a086c2d2491fb6f05b33cdd07ae435846</x:v>
      </x:c>
      <x:c r="Y343" s="17" t="str">
        <x:v>sha256:8ee3867971d4030582ff4c4cd906cd1a086c2d2491fb6f05b33cdd07ae435846</x:v>
      </x:c>
      <x:c r="Z343" s="18" t="b">
        <x:v>0</x:v>
      </x:c>
    </x:row>
    <x:row r="344" ht="20" customHeight="1">
      <x:c r="A344" s="17" t="str">
        <x:v>RRMPBudget</x:v>
      </x:c>
      <x:c r="B344" s="17" t="str">
        <x:v>[Draft] Research &amp; Related Multi-Project Budget Form</x:v>
      </x:c>
      <x:c r="C344" s="22" t="str">
        <x:v>3.0</x:v>
      </x:c>
      <x:c r="D344" s="17" t="str">
        <x:v>budget_year[].other_direct_costs.publication_costs</x:v>
      </x:c>
      <x:c r="E344" s="17" t="str">
        <x:v>RR_MP_Budget_3_0.BudgetYear.OtherDirectCosts.PublicationCosts</x:v>
      </x:c>
      <x:c r="F344" s="17" t="str">
        <x:v>PublicationCosts</x:v>
      </x:c>
      <x:c r="G344" s="17" t="str">
        <x:v>question</x:v>
      </x:c>
      <x:c r="H344" s="17" t="str">
        <x:v>question-candidate:sha256:e1324ce55830c0bdc7b27f04094227d26c0e4f6008a7c2eababa0e0322b9d3ee</x:v>
      </x:c>
      <x:c r="I344" s="17" t="str">
        <x:v>question-candidate:sha256:e1324ce55830c0bdc7b27f04094227d26c0e4f6008a7c2eababa0e0322b9d3ee</x:v>
      </x:c>
      <x:c r="J344" s="17" t="str">
        <x:v>question:sha256:31ca0941fa7a32e1a0630fcd573d599c5253fc96564ed716f61624e46b38288b</x:v>
      </x:c>
      <x:c r="K344" s="17" t="str">
        <x:v>agent_proposed</x:v>
      </x:c>
      <x:c r="L344" s="17" t="str">
        <x:v>unqualified</x:v>
      </x:c>
      <x:c r="M344" s="17" t="str"/>
      <x:c r="N344" s="17" t="str">
        <x:v>budget-other-direct-cost|budget-period|subaward-budget-collection</x:v>
      </x:c>
      <x:c r="O344" s="17" t="str"/>
      <x:c r="P344" s="17" t="str"/>
      <x:c r="Q344" s="17" t="str">
        <x:v>behavior:sha256:3d06f85f01af9eb0c251e8d8bb68e9b48a0b91da4ad45426744df9858d1ef1a8</x:v>
      </x:c>
      <x:c r="R344" s="17" t="str"/>
      <x:c r="S344" s="17" t="str"/>
      <x:c r="T344" s="17" t="str">
        <x:v>string</x:v>
      </x:c>
      <x:c r="U344" s="17" t="str"/>
      <x:c r="V344" s="17" t="str"/>
      <x:c r="W344" s="17" t="str">
        <x:v>https://apply07.grants.gov/apply/forms/schemas/RR_MP_Budget_3_0-V3.0.xsd</x:v>
      </x:c>
      <x:c r="X344" s="17" t="str">
        <x:v>8ee3867971d4030582ff4c4cd906cd1a086c2d2491fb6f05b33cdd07ae435846</x:v>
      </x:c>
      <x:c r="Y344" s="17" t="str">
        <x:v>sha256:8ee3867971d4030582ff4c4cd906cd1a086c2d2491fb6f05b33cdd07ae435846</x:v>
      </x:c>
      <x:c r="Z344" s="18" t="b">
        <x:v>0</x:v>
      </x:c>
    </x:row>
    <x:row r="345" ht="20" customHeight="1">
      <x:c r="A345" s="17" t="str">
        <x:v>RRMPBudget</x:v>
      </x:c>
      <x:c r="B345" s="17" t="str">
        <x:v>[Draft] Research &amp; Related Multi-Project Budget Form</x:v>
      </x:c>
      <x:c r="C345" s="22" t="str">
        <x:v>3.0</x:v>
      </x:c>
      <x:c r="D345" s="17" t="str">
        <x:v>budget_justification_attachment</x:v>
      </x:c>
      <x:c r="E345" s="17" t="str">
        <x:v>RR_MP_Budget_3_0.BudgetJustificationAttachment</x:v>
      </x:c>
      <x:c r="F345" s="17" t="str">
        <x:v>BudgetJustificationAttachment</x:v>
      </x:c>
      <x:c r="G345" s="17" t="str">
        <x:v>question</x:v>
      </x:c>
      <x:c r="H345" s="17" t="str">
        <x:v>question-candidate:sha256:e40ed386003cba05deb038e53ce973a9dc3a8641b0e36dd249f8d8489e3ca841</x:v>
      </x:c>
      <x:c r="I345" s="17" t="str">
        <x:v>question-candidate:sha256:e40ed386003cba05deb038e53ce973a9dc3a8641b0e36dd249f8d8489e3ca841</x:v>
      </x:c>
      <x:c r="J345" s="17" t="str">
        <x:v>question:sha256:dcfe6d3432cc0402424da7cf01a820dd82fb7c57c1b4d1530fa301cf62fa3c23</x:v>
      </x:c>
      <x:c r="K345" s="17" t="str">
        <x:v>agent_proposed</x:v>
      </x:c>
      <x:c r="L345" s="17" t="str">
        <x:v>unqualified</x:v>
      </x:c>
      <x:c r="M345" s="17" t="str"/>
      <x:c r="N345" s="17" t="str">
        <x:v>budget-attachments|subaward-budget-collection</x:v>
      </x:c>
      <x:c r="O345" s="17" t="str"/>
      <x:c r="P345" s="17" t="str"/>
      <x:c r="Q345" s="17" t="str"/>
      <x:c r="R345" s="17" t="str"/>
      <x:c r="S345" s="17" t="str"/>
      <x:c r="T345" s="17" t="str"/>
      <x:c r="U345" s="17" t="str"/>
      <x:c r="V345" s="17" t="str"/>
      <x:c r="W345" s="17" t="str">
        <x:v>https://apply07.grants.gov/apply/forms/schemas/RR_MP_Budget_3_0-V3.0.xsd</x:v>
      </x:c>
      <x:c r="X345" s="17" t="str">
        <x:v>8ee3867971d4030582ff4c4cd906cd1a086c2d2491fb6f05b33cdd07ae435846</x:v>
      </x:c>
      <x:c r="Y345" s="17" t="str">
        <x:v>sha256:8ee3867971d4030582ff4c4cd906cd1a086c2d2491fb6f05b33cdd07ae435846</x:v>
      </x:c>
      <x:c r="Z345" s="18" t="b">
        <x:v>0</x:v>
      </x:c>
    </x:row>
    <x:row r="346" ht="20" customHeight="1">
      <x:c r="A346" s="17" t="str">
        <x:v>RRMPBudget</x:v>
      </x:c>
      <x:c r="B346" s="17" t="str">
        <x:v>[Draft] Research &amp; Related Multi-Project Budget Form</x:v>
      </x:c>
      <x:c r="C346" s="22" t="str">
        <x:v>3.0</x:v>
      </x:c>
      <x:c r="D346" s="17" t="str">
        <x:v>budget_year[].other_personnel.total_other_personnel_fund</x:v>
      </x:c>
      <x:c r="E346" s="17" t="str">
        <x:v>RR_MP_Budget_3_0.BudgetYear.OtherPersonnel.TotalOtherPersonnelFund</x:v>
      </x:c>
      <x:c r="F346" s="17" t="str">
        <x:v>TotalOtherPersonnelFund</x:v>
      </x:c>
      <x:c r="G346" s="17" t="str">
        <x:v>question</x:v>
      </x:c>
      <x:c r="H346" s="17" t="str">
        <x:v>question-candidate:sha256:e5933be6ed2fff6864ad91c854c22717fc181db270ea265bdac7d41b92dc0aa3</x:v>
      </x:c>
      <x:c r="I346" s="17" t="str">
        <x:v>question-candidate:sha256:e5933be6ed2fff6864ad91c854c22717fc181db270ea265bdac7d41b92dc0aa3</x:v>
      </x:c>
      <x:c r="J346" s="17" t="str">
        <x:v>question:sha256:17355157f0b0d84adbd99509913ea51b9a743ccb737f91d584a7d2cf3b5ffb09</x:v>
      </x:c>
      <x:c r="K346" s="17" t="str">
        <x:v>agent_proposed</x:v>
      </x:c>
      <x:c r="L346" s="17" t="str">
        <x:v>unqualified</x:v>
      </x:c>
      <x:c r="M346" s="17" t="str"/>
      <x:c r="N346" s="17" t="str">
        <x:v>budget-period|budget-personnel|subaward-budget-collection</x:v>
      </x:c>
      <x:c r="O346" s="17" t="str"/>
      <x:c r="P346" s="17" t="str"/>
      <x:c r="Q346" s="17" t="str"/>
      <x:c r="R346" s="17" t="str"/>
      <x:c r="S346" s="17" t="str"/>
      <x:c r="T346" s="17" t="str">
        <x:v>string</x:v>
      </x:c>
      <x:c r="U346" s="17" t="str"/>
      <x:c r="V346" s="17" t="str"/>
      <x:c r="W346" s="17" t="str">
        <x:v>https://apply07.grants.gov/apply/forms/schemas/RR_MP_Budget_3_0-V3.0.xsd</x:v>
      </x:c>
      <x:c r="X346" s="17" t="str">
        <x:v>8ee3867971d4030582ff4c4cd906cd1a086c2d2491fb6f05b33cdd07ae435846</x:v>
      </x:c>
      <x:c r="Y346" s="17" t="str">
        <x:v>sha256:8ee3867971d4030582ff4c4cd906cd1a086c2d2491fb6f05b33cdd07ae435846</x:v>
      </x:c>
      <x:c r="Z346" s="18" t="b">
        <x:v>0</x:v>
      </x:c>
    </x:row>
    <x:row r="347" ht="20" customHeight="1">
      <x:c r="A347" s="17" t="str">
        <x:v>RRMPBudget</x:v>
      </x:c>
      <x:c r="B347" s="17" t="str">
        <x:v>[Draft] Research &amp; Related Multi-Project Budget Form</x:v>
      </x:c>
      <x:c r="C347" s="22" t="str">
        <x:v>3.0</x:v>
      </x:c>
      <x:c r="D347" s="17" t="str">
        <x:v>budget_year[].other_direct_costs.other_direct_cost_1.cost</x:v>
      </x:c>
      <x:c r="E347" s="17" t="str">
        <x:v>RR_MP_Budget_3_0.BudgetYear.OtherDirectCosts.OtherDirectCost1.Cost</x:v>
      </x:c>
      <x:c r="F347" s="17" t="str">
        <x:v>Cost</x:v>
      </x:c>
      <x:c r="G347" s="17" t="str">
        <x:v>question</x:v>
      </x:c>
      <x:c r="H347" s="17" t="str">
        <x:v>question-candidate:sha256:e7168193f97ab2d457b1075bab8513ad3a0863dfd52a673f2a84be738c072455</x:v>
      </x:c>
      <x:c r="I347" s="17" t="str">
        <x:v>question-candidate:sha256:e7168193f97ab2d457b1075bab8513ad3a0863dfd52a673f2a84be738c072455</x:v>
      </x:c>
      <x:c r="J347" s="17" t="str">
        <x:v>question:sha256:01dad60d7e071cca2603407826a2b58abdf14a117ce4d8d358a1b3f6e025f86d</x:v>
      </x:c>
      <x:c r="K347" s="17" t="str">
        <x:v>agent_proposed</x:v>
      </x:c>
      <x:c r="L347" s="17" t="str">
        <x:v>unqualified</x:v>
      </x:c>
      <x:c r="M347" s="17" t="str"/>
      <x:c r="N347" s="17" t="str">
        <x:v>budget-other-direct-cost|budget-period|subaward-budget-collection</x:v>
      </x:c>
      <x:c r="O347" s="17" t="str"/>
      <x:c r="P347" s="17" t="str"/>
      <x:c r="Q347" s="17" t="str"/>
      <x:c r="R347" s="17" t="str"/>
      <x:c r="S347" s="17" t="str"/>
      <x:c r="T347" s="17" t="str">
        <x:v>string</x:v>
      </x:c>
      <x:c r="U347" s="17" t="str"/>
      <x:c r="V347" s="17" t="str"/>
      <x:c r="W347" s="17" t="str">
        <x:v>https://apply07.grants.gov/apply/forms/schemas/RR_MP_Budget_3_0-V3.0.xsd</x:v>
      </x:c>
      <x:c r="X347" s="17" t="str">
        <x:v>8ee3867971d4030582ff4c4cd906cd1a086c2d2491fb6f05b33cdd07ae435846</x:v>
      </x:c>
      <x:c r="Y347" s="17" t="str">
        <x:v>sha256:8ee3867971d4030582ff4c4cd906cd1a086c2d2491fb6f05b33cdd07ae435846</x:v>
      </x:c>
      <x:c r="Z347" s="18" t="b">
        <x:v>0</x:v>
      </x:c>
    </x:row>
    <x:row r="348" ht="20" customHeight="1">
      <x:c r="A348" s="17" t="str">
        <x:v>RRMPBudget</x:v>
      </x:c>
      <x:c r="B348" s="17" t="str">
        <x:v>[Draft] Research &amp; Related Multi-Project Budget Form</x:v>
      </x:c>
      <x:c r="C348" s="22" t="str">
        <x:v>3.0</x:v>
      </x:c>
      <x:c r="D348" s="17" t="str">
        <x:v>budget_year[].other_direct_costs.other_direct_cost_10.cost</x:v>
      </x:c>
      <x:c r="E348" s="17" t="str">
        <x:v>RR_MP_Budget_3_0.BudgetYear.OtherDirectCosts.OtherDirectCost10.Cost</x:v>
      </x:c>
      <x:c r="F348" s="17" t="str">
        <x:v>Cost</x:v>
      </x:c>
      <x:c r="G348" s="17" t="str">
        <x:v>question</x:v>
      </x:c>
      <x:c r="H348" s="17" t="str">
        <x:v>question-candidate:sha256:e7168193f97ab2d457b1075bab8513ad3a0863dfd52a673f2a84be738c072455</x:v>
      </x:c>
      <x:c r="I348" s="17" t="str">
        <x:v>question-candidate:sha256:e7168193f97ab2d457b1075bab8513ad3a0863dfd52a673f2a84be738c072455</x:v>
      </x:c>
      <x:c r="J348" s="17" t="str">
        <x:v>question:sha256:fd74a3a23c6177740df24b68dc3752aad3f91ba50a293a945cdcc14fa19e76f6</x:v>
      </x:c>
      <x:c r="K348" s="17" t="str">
        <x:v>agent_proposed</x:v>
      </x:c>
      <x:c r="L348" s="17" t="str">
        <x:v>unqualified</x:v>
      </x:c>
      <x:c r="M348" s="17" t="str"/>
      <x:c r="N348" s="17" t="str">
        <x:v>budget-other-direct-cost|budget-period|subaward-budget-collection</x:v>
      </x:c>
      <x:c r="O348" s="17" t="str"/>
      <x:c r="P348" s="17" t="str"/>
      <x:c r="Q348" s="17" t="str"/>
      <x:c r="R348" s="17" t="str"/>
      <x:c r="S348" s="17" t="str"/>
      <x:c r="T348" s="17" t="str">
        <x:v>string</x:v>
      </x:c>
      <x:c r="U348" s="17" t="str"/>
      <x:c r="V348" s="17" t="str"/>
      <x:c r="W348" s="17" t="str">
        <x:v>https://apply07.grants.gov/apply/forms/schemas/RR_MP_Budget_3_0-V3.0.xsd</x:v>
      </x:c>
      <x:c r="X348" s="17" t="str">
        <x:v>8ee3867971d4030582ff4c4cd906cd1a086c2d2491fb6f05b33cdd07ae435846</x:v>
      </x:c>
      <x:c r="Y348" s="17" t="str">
        <x:v>sha256:8ee3867971d4030582ff4c4cd906cd1a086c2d2491fb6f05b33cdd07ae435846</x:v>
      </x:c>
      <x:c r="Z348" s="18" t="b">
        <x:v>0</x:v>
      </x:c>
    </x:row>
    <x:row r="349" ht="20" customHeight="1">
      <x:c r="A349" s="17" t="str">
        <x:v>RRMPBudget</x:v>
      </x:c>
      <x:c r="B349" s="17" t="str">
        <x:v>[Draft] Research &amp; Related Multi-Project Budget Form</x:v>
      </x:c>
      <x:c r="C349" s="22" t="str">
        <x:v>3.0</x:v>
      </x:c>
      <x:c r="D349" s="17" t="str">
        <x:v>budget_year[].other_direct_costs.other_direct_cost_2.cost</x:v>
      </x:c>
      <x:c r="E349" s="17" t="str">
        <x:v>RR_MP_Budget_3_0.BudgetYear.OtherDirectCosts.OtherDirectCost2.Cost</x:v>
      </x:c>
      <x:c r="F349" s="17" t="str">
        <x:v>Cost</x:v>
      </x:c>
      <x:c r="G349" s="17" t="str">
        <x:v>question</x:v>
      </x:c>
      <x:c r="H349" s="17" t="str">
        <x:v>question-candidate:sha256:e7168193f97ab2d457b1075bab8513ad3a0863dfd52a673f2a84be738c072455</x:v>
      </x:c>
      <x:c r="I349" s="17" t="str">
        <x:v>question-candidate:sha256:e7168193f97ab2d457b1075bab8513ad3a0863dfd52a673f2a84be738c072455</x:v>
      </x:c>
      <x:c r="J349" s="17" t="str">
        <x:v>question:sha256:aa6f3fed9500ac6b1f17e2d196c780ed0de568110978a1b57927fc4e9979de5e</x:v>
      </x:c>
      <x:c r="K349" s="17" t="str">
        <x:v>agent_proposed</x:v>
      </x:c>
      <x:c r="L349" s="17" t="str">
        <x:v>unqualified</x:v>
      </x:c>
      <x:c r="M349" s="17" t="str"/>
      <x:c r="N349" s="17" t="str">
        <x:v>budget-other-direct-cost|budget-period|subaward-budget-collection</x:v>
      </x:c>
      <x:c r="O349" s="17" t="str"/>
      <x:c r="P349" s="17" t="str"/>
      <x:c r="Q349" s="17" t="str"/>
      <x:c r="R349" s="17" t="str"/>
      <x:c r="S349" s="17" t="str"/>
      <x:c r="T349" s="17" t="str">
        <x:v>string</x:v>
      </x:c>
      <x:c r="U349" s="17" t="str"/>
      <x:c r="V349" s="17" t="str"/>
      <x:c r="W349" s="17" t="str">
        <x:v>https://apply07.grants.gov/apply/forms/schemas/RR_MP_Budget_3_0-V3.0.xsd</x:v>
      </x:c>
      <x:c r="X349" s="17" t="str">
        <x:v>8ee3867971d4030582ff4c4cd906cd1a086c2d2491fb6f05b33cdd07ae435846</x:v>
      </x:c>
      <x:c r="Y349" s="17" t="str">
        <x:v>sha256:8ee3867971d4030582ff4c4cd906cd1a086c2d2491fb6f05b33cdd07ae435846</x:v>
      </x:c>
      <x:c r="Z349" s="18" t="b">
        <x:v>0</x:v>
      </x:c>
    </x:row>
    <x:row r="350" ht="20" customHeight="1">
      <x:c r="A350" s="17" t="str">
        <x:v>RRMPBudget</x:v>
      </x:c>
      <x:c r="B350" s="17" t="str">
        <x:v>[Draft] Research &amp; Related Multi-Project Budget Form</x:v>
      </x:c>
      <x:c r="C350" s="22" t="str">
        <x:v>3.0</x:v>
      </x:c>
      <x:c r="D350" s="17" t="str">
        <x:v>budget_year[].other_direct_costs.other_direct_cost_3.cost</x:v>
      </x:c>
      <x:c r="E350" s="17" t="str">
        <x:v>RR_MP_Budget_3_0.BudgetYear.OtherDirectCosts.OtherDirectCost3.Cost</x:v>
      </x:c>
      <x:c r="F350" s="17" t="str">
        <x:v>Cost</x:v>
      </x:c>
      <x:c r="G350" s="17" t="str">
        <x:v>question</x:v>
      </x:c>
      <x:c r="H350" s="17" t="str">
        <x:v>question-candidate:sha256:e7168193f97ab2d457b1075bab8513ad3a0863dfd52a673f2a84be738c072455</x:v>
      </x:c>
      <x:c r="I350" s="17" t="str">
        <x:v>question-candidate:sha256:e7168193f97ab2d457b1075bab8513ad3a0863dfd52a673f2a84be738c072455</x:v>
      </x:c>
      <x:c r="J350" s="17" t="str">
        <x:v>question:sha256:3989d1ec1953ecfe7464dc242ba8fc01fe07fd58c4c93902bfa7938ca1db136e</x:v>
      </x:c>
      <x:c r="K350" s="17" t="str">
        <x:v>agent_proposed</x:v>
      </x:c>
      <x:c r="L350" s="17" t="str">
        <x:v>unqualified</x:v>
      </x:c>
      <x:c r="M350" s="17" t="str"/>
      <x:c r="N350" s="17" t="str">
        <x:v>budget-other-direct-cost|budget-period|subaward-budget-collection</x:v>
      </x:c>
      <x:c r="O350" s="17" t="str"/>
      <x:c r="P350" s="17" t="str"/>
      <x:c r="Q350" s="17" t="str"/>
      <x:c r="R350" s="17" t="str"/>
      <x:c r="S350" s="17" t="str"/>
      <x:c r="T350" s="17" t="str">
        <x:v>string</x:v>
      </x:c>
      <x:c r="U350" s="17" t="str"/>
      <x:c r="V350" s="17" t="str"/>
      <x:c r="W350" s="17" t="str">
        <x:v>https://apply07.grants.gov/apply/forms/schemas/RR_MP_Budget_3_0-V3.0.xsd</x:v>
      </x:c>
      <x:c r="X350" s="17" t="str">
        <x:v>8ee3867971d4030582ff4c4cd906cd1a086c2d2491fb6f05b33cdd07ae435846</x:v>
      </x:c>
      <x:c r="Y350" s="17" t="str">
        <x:v>sha256:8ee3867971d4030582ff4c4cd906cd1a086c2d2491fb6f05b33cdd07ae435846</x:v>
      </x:c>
      <x:c r="Z350" s="18" t="b">
        <x:v>0</x:v>
      </x:c>
    </x:row>
    <x:row r="351" ht="20" customHeight="1">
      <x:c r="A351" s="17" t="str">
        <x:v>RRMPBudget</x:v>
      </x:c>
      <x:c r="B351" s="17" t="str">
        <x:v>[Draft] Research &amp; Related Multi-Project Budget Form</x:v>
      </x:c>
      <x:c r="C351" s="22" t="str">
        <x:v>3.0</x:v>
      </x:c>
      <x:c r="D351" s="17" t="str">
        <x:v>budget_year[].other_direct_costs.other_direct_cost_4.cost</x:v>
      </x:c>
      <x:c r="E351" s="17" t="str">
        <x:v>RR_MP_Budget_3_0.BudgetYear.OtherDirectCosts.OtherDirectCost4.Cost</x:v>
      </x:c>
      <x:c r="F351" s="17" t="str">
        <x:v>Cost</x:v>
      </x:c>
      <x:c r="G351" s="17" t="str">
        <x:v>question</x:v>
      </x:c>
      <x:c r="H351" s="17" t="str">
        <x:v>question-candidate:sha256:e7168193f97ab2d457b1075bab8513ad3a0863dfd52a673f2a84be738c072455</x:v>
      </x:c>
      <x:c r="I351" s="17" t="str">
        <x:v>question-candidate:sha256:e7168193f97ab2d457b1075bab8513ad3a0863dfd52a673f2a84be738c072455</x:v>
      </x:c>
      <x:c r="J351" s="17" t="str">
        <x:v>question:sha256:d9299fa51f6acfa22ca57dd7032e831b1c7e51acb1aec6d56b242c41c8f3aaaa</x:v>
      </x:c>
      <x:c r="K351" s="17" t="str">
        <x:v>agent_proposed</x:v>
      </x:c>
      <x:c r="L351" s="17" t="str">
        <x:v>unqualified</x:v>
      </x:c>
      <x:c r="M351" s="17" t="str"/>
      <x:c r="N351" s="17" t="str">
        <x:v>budget-other-direct-cost|budget-period|subaward-budget-collection</x:v>
      </x:c>
      <x:c r="O351" s="17" t="str"/>
      <x:c r="P351" s="17" t="str"/>
      <x:c r="Q351" s="17" t="str"/>
      <x:c r="R351" s="17" t="str"/>
      <x:c r="S351" s="17" t="str"/>
      <x:c r="T351" s="17" t="str">
        <x:v>string</x:v>
      </x:c>
      <x:c r="U351" s="17" t="str"/>
      <x:c r="V351" s="17" t="str"/>
      <x:c r="W351" s="17" t="str">
        <x:v>https://apply07.grants.gov/apply/forms/schemas/RR_MP_Budget_3_0-V3.0.xsd</x:v>
      </x:c>
      <x:c r="X351" s="17" t="str">
        <x:v>8ee3867971d4030582ff4c4cd906cd1a086c2d2491fb6f05b33cdd07ae435846</x:v>
      </x:c>
      <x:c r="Y351" s="17" t="str">
        <x:v>sha256:8ee3867971d4030582ff4c4cd906cd1a086c2d2491fb6f05b33cdd07ae435846</x:v>
      </x:c>
      <x:c r="Z351" s="18" t="b">
        <x:v>0</x:v>
      </x:c>
    </x:row>
    <x:row r="352" ht="20" customHeight="1">
      <x:c r="A352" s="17" t="str">
        <x:v>RRMPBudget</x:v>
      </x:c>
      <x:c r="B352" s="17" t="str">
        <x:v>[Draft] Research &amp; Related Multi-Project Budget Form</x:v>
      </x:c>
      <x:c r="C352" s="22" t="str">
        <x:v>3.0</x:v>
      </x:c>
      <x:c r="D352" s="17" t="str">
        <x:v>budget_year[].other_direct_costs.other_direct_cost_5.cost</x:v>
      </x:c>
      <x:c r="E352" s="17" t="str">
        <x:v>RR_MP_Budget_3_0.BudgetYear.OtherDirectCosts.OtherDirectCost5.Cost</x:v>
      </x:c>
      <x:c r="F352" s="17" t="str">
        <x:v>Cost</x:v>
      </x:c>
      <x:c r="G352" s="17" t="str">
        <x:v>question</x:v>
      </x:c>
      <x:c r="H352" s="17" t="str">
        <x:v>question-candidate:sha256:e7168193f97ab2d457b1075bab8513ad3a0863dfd52a673f2a84be738c072455</x:v>
      </x:c>
      <x:c r="I352" s="17" t="str">
        <x:v>question-candidate:sha256:e7168193f97ab2d457b1075bab8513ad3a0863dfd52a673f2a84be738c072455</x:v>
      </x:c>
      <x:c r="J352" s="17" t="str">
        <x:v>question:sha256:721d48b574d3b02d42cbb7133d237fdd69866c744acde733afc7a5d7af5fa4dc</x:v>
      </x:c>
      <x:c r="K352" s="17" t="str">
        <x:v>agent_proposed</x:v>
      </x:c>
      <x:c r="L352" s="17" t="str">
        <x:v>unqualified</x:v>
      </x:c>
      <x:c r="M352" s="17" t="str"/>
      <x:c r="N352" s="17" t="str">
        <x:v>budget-other-direct-cost|budget-period|subaward-budget-collection</x:v>
      </x:c>
      <x:c r="O352" s="17" t="str"/>
      <x:c r="P352" s="17" t="str"/>
      <x:c r="Q352" s="17" t="str"/>
      <x:c r="R352" s="17" t="str"/>
      <x:c r="S352" s="17" t="str"/>
      <x:c r="T352" s="17" t="str">
        <x:v>string</x:v>
      </x:c>
      <x:c r="U352" s="17" t="str"/>
      <x:c r="V352" s="17" t="str"/>
      <x:c r="W352" s="17" t="str">
        <x:v>https://apply07.grants.gov/apply/forms/schemas/RR_MP_Budget_3_0-V3.0.xsd</x:v>
      </x:c>
      <x:c r="X352" s="17" t="str">
        <x:v>8ee3867971d4030582ff4c4cd906cd1a086c2d2491fb6f05b33cdd07ae435846</x:v>
      </x:c>
      <x:c r="Y352" s="17" t="str">
        <x:v>sha256:8ee3867971d4030582ff4c4cd906cd1a086c2d2491fb6f05b33cdd07ae435846</x:v>
      </x:c>
      <x:c r="Z352" s="18" t="b">
        <x:v>0</x:v>
      </x:c>
    </x:row>
    <x:row r="353" ht="20" customHeight="1">
      <x:c r="A353" s="17" t="str">
        <x:v>RRMPBudget</x:v>
      </x:c>
      <x:c r="B353" s="17" t="str">
        <x:v>[Draft] Research &amp; Related Multi-Project Budget Form</x:v>
      </x:c>
      <x:c r="C353" s="22" t="str">
        <x:v>3.0</x:v>
      </x:c>
      <x:c r="D353" s="17" t="str">
        <x:v>budget_year[].other_direct_costs.other_direct_cost_6.cost</x:v>
      </x:c>
      <x:c r="E353" s="17" t="str">
        <x:v>RR_MP_Budget_3_0.BudgetYear.OtherDirectCosts.OtherDirectCost6.Cost</x:v>
      </x:c>
      <x:c r="F353" s="17" t="str">
        <x:v>Cost</x:v>
      </x:c>
      <x:c r="G353" s="17" t="str">
        <x:v>question</x:v>
      </x:c>
      <x:c r="H353" s="17" t="str">
        <x:v>question-candidate:sha256:e7168193f97ab2d457b1075bab8513ad3a0863dfd52a673f2a84be738c072455</x:v>
      </x:c>
      <x:c r="I353" s="17" t="str">
        <x:v>question-candidate:sha256:e7168193f97ab2d457b1075bab8513ad3a0863dfd52a673f2a84be738c072455</x:v>
      </x:c>
      <x:c r="J353" s="17" t="str">
        <x:v>question:sha256:14985c46879e980ac3da4a5b60594f8e079b3dcffb974a5ba31e44834af20539</x:v>
      </x:c>
      <x:c r="K353" s="17" t="str">
        <x:v>agent_proposed</x:v>
      </x:c>
      <x:c r="L353" s="17" t="str">
        <x:v>unqualified</x:v>
      </x:c>
      <x:c r="M353" s="17" t="str"/>
      <x:c r="N353" s="17" t="str">
        <x:v>budget-other-direct-cost|budget-period|subaward-budget-collection</x:v>
      </x:c>
      <x:c r="O353" s="17" t="str"/>
      <x:c r="P353" s="17" t="str"/>
      <x:c r="Q353" s="17" t="str"/>
      <x:c r="R353" s="17" t="str"/>
      <x:c r="S353" s="17" t="str"/>
      <x:c r="T353" s="17" t="str">
        <x:v>string</x:v>
      </x:c>
      <x:c r="U353" s="17" t="str"/>
      <x:c r="V353" s="17" t="str"/>
      <x:c r="W353" s="17" t="str">
        <x:v>https://apply07.grants.gov/apply/forms/schemas/RR_MP_Budget_3_0-V3.0.xsd</x:v>
      </x:c>
      <x:c r="X353" s="17" t="str">
        <x:v>8ee3867971d4030582ff4c4cd906cd1a086c2d2491fb6f05b33cdd07ae435846</x:v>
      </x:c>
      <x:c r="Y353" s="17" t="str">
        <x:v>sha256:8ee3867971d4030582ff4c4cd906cd1a086c2d2491fb6f05b33cdd07ae435846</x:v>
      </x:c>
      <x:c r="Z353" s="18" t="b">
        <x:v>0</x:v>
      </x:c>
    </x:row>
    <x:row r="354" ht="20" customHeight="1">
      <x:c r="A354" s="17" t="str">
        <x:v>RRMPBudget</x:v>
      </x:c>
      <x:c r="B354" s="17" t="str">
        <x:v>[Draft] Research &amp; Related Multi-Project Budget Form</x:v>
      </x:c>
      <x:c r="C354" s="22" t="str">
        <x:v>3.0</x:v>
      </x:c>
      <x:c r="D354" s="17" t="str">
        <x:v>budget_year[].other_direct_costs.other_direct_cost_7.cost</x:v>
      </x:c>
      <x:c r="E354" s="17" t="str">
        <x:v>RR_MP_Budget_3_0.BudgetYear.OtherDirectCosts.OtherDirectCost7.Cost</x:v>
      </x:c>
      <x:c r="F354" s="17" t="str">
        <x:v>Cost</x:v>
      </x:c>
      <x:c r="G354" s="17" t="str">
        <x:v>question</x:v>
      </x:c>
      <x:c r="H354" s="17" t="str">
        <x:v>question-candidate:sha256:e7168193f97ab2d457b1075bab8513ad3a0863dfd52a673f2a84be738c072455</x:v>
      </x:c>
      <x:c r="I354" s="17" t="str">
        <x:v>question-candidate:sha256:e7168193f97ab2d457b1075bab8513ad3a0863dfd52a673f2a84be738c072455</x:v>
      </x:c>
      <x:c r="J354" s="17" t="str">
        <x:v>question:sha256:1d40046ea35b05191e530b887259ef1aec76b5c573e181d04bc5db9c854479dc</x:v>
      </x:c>
      <x:c r="K354" s="17" t="str">
        <x:v>agent_proposed</x:v>
      </x:c>
      <x:c r="L354" s="17" t="str">
        <x:v>unqualified</x:v>
      </x:c>
      <x:c r="M354" s="17" t="str"/>
      <x:c r="N354" s="17" t="str">
        <x:v>budget-other-direct-cost|budget-period|subaward-budget-collection</x:v>
      </x:c>
      <x:c r="O354" s="17" t="str"/>
      <x:c r="P354" s="17" t="str"/>
      <x:c r="Q354" s="17" t="str"/>
      <x:c r="R354" s="17" t="str"/>
      <x:c r="S354" s="17" t="str"/>
      <x:c r="T354" s="17" t="str">
        <x:v>string</x:v>
      </x:c>
      <x:c r="U354" s="17" t="str"/>
      <x:c r="V354" s="17" t="str"/>
      <x:c r="W354" s="17" t="str">
        <x:v>https://apply07.grants.gov/apply/forms/schemas/RR_MP_Budget_3_0-V3.0.xsd</x:v>
      </x:c>
      <x:c r="X354" s="17" t="str">
        <x:v>8ee3867971d4030582ff4c4cd906cd1a086c2d2491fb6f05b33cdd07ae435846</x:v>
      </x:c>
      <x:c r="Y354" s="17" t="str">
        <x:v>sha256:8ee3867971d4030582ff4c4cd906cd1a086c2d2491fb6f05b33cdd07ae435846</x:v>
      </x:c>
      <x:c r="Z354" s="18" t="b">
        <x:v>0</x:v>
      </x:c>
    </x:row>
    <x:row r="355" ht="20" customHeight="1">
      <x:c r="A355" s="17" t="str">
        <x:v>RRMPBudget</x:v>
      </x:c>
      <x:c r="B355" s="17" t="str">
        <x:v>[Draft] Research &amp; Related Multi-Project Budget Form</x:v>
      </x:c>
      <x:c r="C355" s="22" t="str">
        <x:v>3.0</x:v>
      </x:c>
      <x:c r="D355" s="17" t="str">
        <x:v>budget_year[].other_direct_costs.other_direct_cost_8.cost</x:v>
      </x:c>
      <x:c r="E355" s="17" t="str">
        <x:v>RR_MP_Budget_3_0.BudgetYear.OtherDirectCosts.OtherDirectCost8.Cost</x:v>
      </x:c>
      <x:c r="F355" s="17" t="str">
        <x:v>Cost</x:v>
      </x:c>
      <x:c r="G355" s="17" t="str">
        <x:v>question</x:v>
      </x:c>
      <x:c r="H355" s="17" t="str">
        <x:v>question-candidate:sha256:e7168193f97ab2d457b1075bab8513ad3a0863dfd52a673f2a84be738c072455</x:v>
      </x:c>
      <x:c r="I355" s="17" t="str">
        <x:v>question-candidate:sha256:e7168193f97ab2d457b1075bab8513ad3a0863dfd52a673f2a84be738c072455</x:v>
      </x:c>
      <x:c r="J355" s="17" t="str">
        <x:v>question:sha256:5e1acf5deddf7a3e5ec2ed3f7bbb5e09212afd1c011ae13ef7555cd61498fa2b</x:v>
      </x:c>
      <x:c r="K355" s="17" t="str">
        <x:v>agent_proposed</x:v>
      </x:c>
      <x:c r="L355" s="17" t="str">
        <x:v>unqualified</x:v>
      </x:c>
      <x:c r="M355" s="17" t="str"/>
      <x:c r="N355" s="17" t="str">
        <x:v>budget-other-direct-cost|budget-period|subaward-budget-collection</x:v>
      </x:c>
      <x:c r="O355" s="17" t="str"/>
      <x:c r="P355" s="17" t="str"/>
      <x:c r="Q355" s="17" t="str"/>
      <x:c r="R355" s="17" t="str"/>
      <x:c r="S355" s="17" t="str"/>
      <x:c r="T355" s="17" t="str">
        <x:v>string</x:v>
      </x:c>
      <x:c r="U355" s="17" t="str"/>
      <x:c r="V355" s="17" t="str"/>
      <x:c r="W355" s="17" t="str">
        <x:v>https://apply07.grants.gov/apply/forms/schemas/RR_MP_Budget_3_0-V3.0.xsd</x:v>
      </x:c>
      <x:c r="X355" s="17" t="str">
        <x:v>8ee3867971d4030582ff4c4cd906cd1a086c2d2491fb6f05b33cdd07ae435846</x:v>
      </x:c>
      <x:c r="Y355" s="17" t="str">
        <x:v>sha256:8ee3867971d4030582ff4c4cd906cd1a086c2d2491fb6f05b33cdd07ae435846</x:v>
      </x:c>
      <x:c r="Z355" s="18" t="b">
        <x:v>0</x:v>
      </x:c>
    </x:row>
    <x:row r="356" ht="20" customHeight="1">
      <x:c r="A356" s="17" t="str">
        <x:v>RRMPBudget</x:v>
      </x:c>
      <x:c r="B356" s="17" t="str">
        <x:v>[Draft] Research &amp; Related Multi-Project Budget Form</x:v>
      </x:c>
      <x:c r="C356" s="22" t="str">
        <x:v>3.0</x:v>
      </x:c>
      <x:c r="D356" s="17" t="str">
        <x:v>budget_year[].other_direct_costs.other_direct_cost_9.cost</x:v>
      </x:c>
      <x:c r="E356" s="17" t="str">
        <x:v>RR_MP_Budget_3_0.BudgetYear.OtherDirectCosts.OtherDirectCost9.Cost</x:v>
      </x:c>
      <x:c r="F356" s="17" t="str">
        <x:v>Cost</x:v>
      </x:c>
      <x:c r="G356" s="17" t="str">
        <x:v>question</x:v>
      </x:c>
      <x:c r="H356" s="17" t="str">
        <x:v>question-candidate:sha256:e7168193f97ab2d457b1075bab8513ad3a0863dfd52a673f2a84be738c072455</x:v>
      </x:c>
      <x:c r="I356" s="17" t="str">
        <x:v>question-candidate:sha256:e7168193f97ab2d457b1075bab8513ad3a0863dfd52a673f2a84be738c072455</x:v>
      </x:c>
      <x:c r="J356" s="17" t="str">
        <x:v>question:sha256:3a96f0f83642ffe599b5f485dc7b94057b5eda700edb78a7183a2c9a4443fb6e</x:v>
      </x:c>
      <x:c r="K356" s="17" t="str">
        <x:v>agent_proposed</x:v>
      </x:c>
      <x:c r="L356" s="17" t="str">
        <x:v>unqualified</x:v>
      </x:c>
      <x:c r="M356" s="17" t="str"/>
      <x:c r="N356" s="17" t="str">
        <x:v>budget-other-direct-cost|budget-period|subaward-budget-collection</x:v>
      </x:c>
      <x:c r="O356" s="17" t="str"/>
      <x:c r="P356" s="17" t="str"/>
      <x:c r="Q356" s="17" t="str"/>
      <x:c r="R356" s="17" t="str"/>
      <x:c r="S356" s="17" t="str"/>
      <x:c r="T356" s="17" t="str">
        <x:v>string</x:v>
      </x:c>
      <x:c r="U356" s="17" t="str"/>
      <x:c r="V356" s="17" t="str"/>
      <x:c r="W356" s="17" t="str">
        <x:v>https://apply07.grants.gov/apply/forms/schemas/RR_MP_Budget_3_0-V3.0.xsd</x:v>
      </x:c>
      <x:c r="X356" s="17" t="str">
        <x:v>8ee3867971d4030582ff4c4cd906cd1a086c2d2491fb6f05b33cdd07ae435846</x:v>
      </x:c>
      <x:c r="Y356" s="17" t="str">
        <x:v>sha256:8ee3867971d4030582ff4c4cd906cd1a086c2d2491fb6f05b33cdd07ae435846</x:v>
      </x:c>
      <x:c r="Z356" s="18" t="b">
        <x:v>0</x:v>
      </x:c>
    </x:row>
    <x:row r="357" ht="20" customHeight="1">
      <x:c r="A357" s="17" t="str">
        <x:v>RRMPBudget</x:v>
      </x:c>
      <x:c r="B357" s="17" t="str">
        <x:v>[Draft] Research &amp; Related Multi-Project Budget Form</x:v>
      </x:c>
      <x:c r="C357" s="22" t="str">
        <x:v>3.0</x:v>
      </x:c>
      <x:c r="D357" s="17" t="str">
        <x:v>budget_year[].participant_trainee_support_costs.other.cost</x:v>
      </x:c>
      <x:c r="E357" s="17" t="str">
        <x:v>RR_MP_Budget_3_0.BudgetYear.ParticipantTraineeSupportCosts.Other.Cost</x:v>
      </x:c>
      <x:c r="F357" s="17" t="str">
        <x:v>Cost</x:v>
      </x:c>
      <x:c r="G357" s="17" t="str">
        <x:v>question</x:v>
      </x:c>
      <x:c r="H357" s="17" t="str">
        <x:v>question-candidate:sha256:e7168193f97ab2d457b1075bab8513ad3a0863dfd52a673f2a84be738c072455</x:v>
      </x:c>
      <x:c r="I357" s="17" t="str">
        <x:v>question-candidate:sha256:e7168193f97ab2d457b1075bab8513ad3a0863dfd52a673f2a84be738c072455</x:v>
      </x:c>
      <x:c r="J357" s="17" t="str">
        <x:v>question:sha256:a4cf21ed541b46566db87c8101affa53e525266b5ab8e45ae8ef6a94cd7ed685</x:v>
      </x:c>
      <x:c r="K357" s="17" t="str">
        <x:v>agent_proposed</x:v>
      </x:c>
      <x:c r="L357" s="17" t="str">
        <x:v>unqualified</x:v>
      </x:c>
      <x:c r="M357" s="17" t="str"/>
      <x:c r="N357" s="17" t="str">
        <x:v>budget-participant-support|budget-period|subaward-budget-collection</x:v>
      </x:c>
      <x:c r="O357" s="17" t="str"/>
      <x:c r="P357" s="17" t="str"/>
      <x:c r="Q357" s="17" t="str"/>
      <x:c r="R357" s="17" t="str"/>
      <x:c r="S357" s="17" t="str"/>
      <x:c r="T357" s="17" t="str">
        <x:v>string</x:v>
      </x:c>
      <x:c r="U357" s="17" t="str"/>
      <x:c r="V357" s="17" t="str"/>
      <x:c r="W357" s="17" t="str">
        <x:v>https://apply07.grants.gov/apply/forms/schemas/RR_MP_Budget_3_0-V3.0.xsd</x:v>
      </x:c>
      <x:c r="X357" s="17" t="str">
        <x:v>8ee3867971d4030582ff4c4cd906cd1a086c2d2491fb6f05b33cdd07ae435846</x:v>
      </x:c>
      <x:c r="Y357" s="17" t="str">
        <x:v>sha256:8ee3867971d4030582ff4c4cd906cd1a086c2d2491fb6f05b33cdd07ae435846</x:v>
      </x:c>
      <x:c r="Z357" s="18" t="b">
        <x:v>0</x:v>
      </x:c>
    </x:row>
    <x:row r="358" ht="20" customHeight="1">
      <x:c r="A358" s="17" t="str">
        <x:v>RRMPBudget</x:v>
      </x:c>
      <x:c r="B358" s="17" t="str">
        <x:v>[Draft] Research &amp; Related Multi-Project Budget Form</x:v>
      </x:c>
      <x:c r="C358" s="22" t="str">
        <x:v>3.0</x:v>
      </x:c>
      <x:c r="D358" s="17" t="str">
        <x:v>budget_year[].other_direct_costs.subaward_consortium_contractual_costs</x:v>
      </x:c>
      <x:c r="E358" s="17" t="str">
        <x:v>RR_MP_Budget_3_0.BudgetYear.OtherDirectCosts.SubawardConsortiumContractualCosts</x:v>
      </x:c>
      <x:c r="F358" s="17" t="str">
        <x:v>SubawardConsortiumContractualCosts</x:v>
      </x:c>
      <x:c r="G358" s="17" t="str">
        <x:v>question</x:v>
      </x:c>
      <x:c r="H358" s="17" t="str">
        <x:v>question-candidate:sha256:ee2068e4b6904928de28f3572c2772b56773bf03a5f98da8d61a437fb16c6881</x:v>
      </x:c>
      <x:c r="I358" s="17" t="str">
        <x:v>question-candidate:sha256:ee2068e4b6904928de28f3572c2772b56773bf03a5f98da8d61a437fb16c6881</x:v>
      </x:c>
      <x:c r="J358" s="17" t="str">
        <x:v>question:sha256:687158f77b138adf26aba4fad59e0f21b403abc85f9c4e72519c14a1328c00ff</x:v>
      </x:c>
      <x:c r="K358" s="17" t="str">
        <x:v>agent_proposed</x:v>
      </x:c>
      <x:c r="L358" s="17" t="str">
        <x:v>unqualified</x:v>
      </x:c>
      <x:c r="M358" s="17" t="str"/>
      <x:c r="N358" s="17" t="str">
        <x:v>budget-other-direct-cost|budget-period|subaward-budget-collection</x:v>
      </x:c>
      <x:c r="O358" s="17" t="str"/>
      <x:c r="P358" s="17" t="str"/>
      <x:c r="Q358" s="17" t="str"/>
      <x:c r="R358" s="17" t="str"/>
      <x:c r="S358" s="17" t="str"/>
      <x:c r="T358" s="17" t="str">
        <x:v>string</x:v>
      </x:c>
      <x:c r="U358" s="17" t="str"/>
      <x:c r="V358" s="17" t="str"/>
      <x:c r="W358" s="17" t="str">
        <x:v>https://apply07.grants.gov/apply/forms/schemas/RR_MP_Budget_3_0-V3.0.xsd</x:v>
      </x:c>
      <x:c r="X358" s="17" t="str">
        <x:v>8ee3867971d4030582ff4c4cd906cd1a086c2d2491fb6f05b33cdd07ae435846</x:v>
      </x:c>
      <x:c r="Y358" s="17" t="str">
        <x:v>sha256:8ee3867971d4030582ff4c4cd906cd1a086c2d2491fb6f05b33cdd07ae435846</x:v>
      </x:c>
      <x:c r="Z358" s="18" t="b">
        <x:v>0</x:v>
      </x:c>
    </x:row>
    <x:row r="359" ht="20" customHeight="1">
      <x:c r="A359" s="17" t="str">
        <x:v>RRMPBudget</x:v>
      </x:c>
      <x:c r="B359" s="17" t="str">
        <x:v>[Draft] Research &amp; Related Multi-Project Budget Form</x:v>
      </x:c>
      <x:c r="C359" s="22" t="str">
        <x:v>3.0</x:v>
      </x:c>
      <x:c r="D359" s="17" t="str">
        <x:v>budget_year[].other_personnel.other_personnel_total_number</x:v>
      </x:c>
      <x:c r="E359" s="17" t="str">
        <x:v>RR_MP_Budget_3_0.BudgetYear.OtherPersonnel.OtherPersonnelTotalNumber</x:v>
      </x:c>
      <x:c r="F359" s="17" t="str">
        <x:v>OtherPersonnelTotalNumber</x:v>
      </x:c>
      <x:c r="G359" s="17" t="str">
        <x:v>question</x:v>
      </x:c>
      <x:c r="H359" s="17" t="str">
        <x:v>question-candidate:sha256:fa45012b64f840210de986877dd3c5bb8a02717a3531f56912647768cb86171e</x:v>
      </x:c>
      <x:c r="I359" s="17" t="str">
        <x:v>question-candidate:sha256:fa45012b64f840210de986877dd3c5bb8a02717a3531f56912647768cb86171e</x:v>
      </x:c>
      <x:c r="J359" s="17" t="str">
        <x:v>question:sha256:911340057863d90e9c40128b43f2b6bb961559d561e4ce54152d7f6de4aae3a8</x:v>
      </x:c>
      <x:c r="K359" s="17" t="str">
        <x:v>agent_proposed</x:v>
      </x:c>
      <x:c r="L359" s="17" t="str">
        <x:v>unqualified</x:v>
      </x:c>
      <x:c r="M359" s="17" t="str"/>
      <x:c r="N359" s="17" t="str">
        <x:v>budget-period|budget-personnel|subaward-budget-collection</x:v>
      </x:c>
      <x:c r="O359" s="17" t="str"/>
      <x:c r="P359" s="17" t="str"/>
      <x:c r="Q359" s="17" t="str"/>
      <x:c r="R359" s="17" t="str"/>
      <x:c r="S359" s="17" t="str"/>
      <x:c r="T359" s="17" t="str">
        <x:v>integer</x:v>
      </x:c>
      <x:c r="U359" s="17" t="str"/>
      <x:c r="V359" s="17" t="str"/>
      <x:c r="W359" s="17" t="str">
        <x:v>https://apply07.grants.gov/apply/forms/schemas/RR_MP_Budget_3_0-V3.0.xsd</x:v>
      </x:c>
      <x:c r="X359" s="17" t="str">
        <x:v>8ee3867971d4030582ff4c4cd906cd1a086c2d2491fb6f05b33cdd07ae435846</x:v>
      </x:c>
      <x:c r="Y359" s="17" t="str">
        <x:v>sha256:8ee3867971d4030582ff4c4cd906cd1a086c2d2491fb6f05b33cdd07ae435846</x:v>
      </x:c>
      <x:c r="Z359" s="18" t="b">
        <x:v>0</x:v>
      </x:c>
    </x:row>
    <x:row r="360" ht="20" customHeight="1">
      <x:c r="A360" s="17" t="str">
        <x:v>RRMPBudget</x:v>
      </x:c>
      <x:c r="B360" s="17" t="str">
        <x:v>[Draft] Research &amp; Related Multi-Project Budget Form</x:v>
      </x:c>
      <x:c r="C360" s="22" t="str">
        <x:v>3.0</x:v>
      </x:c>
      <x:c r="D360" s="17" t="str">
        <x:v>budget_year[].key_persons.key_person[].calendar_months</x:v>
      </x:c>
      <x:c r="E360" s="17" t="str">
        <x:v>RR_MP_Budget_3_0.BudgetYear.KeyPersons.KeyPerson.CalendarMonths</x:v>
      </x:c>
      <x:c r="F360" s="17" t="str">
        <x:v>CalendarMonths</x:v>
      </x:c>
      <x:c r="G360" s="17" t="str">
        <x:v>question</x:v>
      </x:c>
      <x:c r="H360" s="17" t="str">
        <x:v>question-candidate:sha256:fecb74b8c22574946af7e5d5e9073b4736e46cb21fe378ad1dc9f3a6cdc2629e</x:v>
      </x:c>
      <x:c r="I360" s="17" t="str">
        <x:v>question-candidate:sha256:fecb74b8c22574946af7e5d5e9073b4736e46cb21fe378ad1dc9f3a6cdc2629e</x:v>
      </x:c>
      <x:c r="J360" s="17" t="str">
        <x:v>question:sha256:1beee5cbd86a23a7f954101c26adad4184215450b8ea641ab6cb7bdce76e69a4</x:v>
      </x:c>
      <x:c r="K360" s="17" t="str">
        <x:v>agent_proposed</x:v>
      </x:c>
      <x:c r="L360" s="17" t="str">
        <x:v>senior_key_person</x:v>
      </x:c>
      <x:c r="M360" s="17" t="str"/>
      <x:c r="N360" s="17" t="str">
        <x:v>budget-period|money-and-effort-primitives|person-profile|subaward-budget-collection</x:v>
      </x:c>
      <x:c r="O360" s="17" t="str"/>
      <x:c r="P360" s="17" t="str"/>
      <x:c r="Q360" s="17" t="str"/>
      <x:c r="R360" s="17" t="str"/>
      <x:c r="S360" s="17" t="str"/>
      <x:c r="T360" s="17" t="str">
        <x:v>string</x:v>
      </x:c>
      <x:c r="U360" s="17" t="str"/>
      <x:c r="V360" s="17" t="str"/>
      <x:c r="W360" s="17" t="str">
        <x:v>https://apply07.grants.gov/apply/forms/schemas/RR_MP_Budget_3_0-V3.0.xsd</x:v>
      </x:c>
      <x:c r="X360" s="17" t="str">
        <x:v>8ee3867971d4030582ff4c4cd906cd1a086c2d2491fb6f05b33cdd07ae435846</x:v>
      </x:c>
      <x:c r="Y360" s="17" t="str">
        <x:v>sha256:8ee3867971d4030582ff4c4cd906cd1a086c2d2491fb6f05b33cdd07ae435846</x:v>
      </x:c>
      <x:c r="Z360" s="18" t="b">
        <x:v>0</x:v>
      </x:c>
    </x:row>
    <x:row r="361" ht="20" customHeight="1">
      <x:c r="A361" s="17" t="str">
        <x:v>RRMPSubawardBudget</x:v>
      </x:c>
      <x:c r="B361" s="17" t="str">
        <x:v>[Draft] Research &amp; Related Multi-Project Subaward Budget Attachment(s) Form</x:v>
      </x:c>
      <x:c r="C361" s="22" t="str">
        <x:v>3.0</x:v>
      </x:c>
      <x:c r="D361" s="17" t="str">
        <x:v>budget_attachments.rr_mp_budget_3_0[].budget_year[].equipment.equipment_list[].funds_requested</x:v>
      </x:c>
      <x:c r="E361" s="17" t="str">
        <x:v>RR_MP_SubawardBudget_3_0.BudgetAttachments.RR_MP_Budget_3_0.BudgetYear.Equipment.EquipmentList.FundsRequested</x:v>
      </x:c>
      <x:c r="F361" s="17" t="str">
        <x:v>FundsRequested</x:v>
      </x:c>
      <x:c r="G361" s="17" t="str">
        <x:v>question</x:v>
      </x:c>
      <x:c r="H361" s="17" t="str">
        <x:v>question-candidate:sha256:020d32f58b37678c8934cf06913c416397edf1f881f67d06ea9d427fc7374163</x:v>
      </x:c>
      <x:c r="I361" s="17" t="str">
        <x:v>question-candidate:sha256:020d32f58b37678c8934cf06913c416397edf1f881f67d06ea9d427fc7374163</x:v>
      </x:c>
      <x:c r="J361" s="17" t="str">
        <x:v>question:sha256:22c0f29bbd8bc845c0fe86d7d1f33b110753335599090087699ec590bf83cfd5</x:v>
      </x:c>
      <x:c r="K361" s="17" t="str">
        <x:v>agent_proposed</x:v>
      </x:c>
      <x:c r="L361" s="17" t="str">
        <x:v>subaward_organization</x:v>
      </x:c>
      <x:c r="M361" s="17" t="str"/>
      <x:c r="N361" s="17" t="str">
        <x:v>budget-equipment|budget-period|money-and-effort-primitives|subaward-budget-collection</x:v>
      </x:c>
      <x:c r="O361" s="17" t="str"/>
      <x:c r="P361" s="17" t="str"/>
      <x:c r="Q361" s="17" t="str"/>
      <x:c r="R361" s="17" t="str"/>
      <x:c r="S361" s="17" t="str"/>
      <x:c r="T361" s="17" t="str">
        <x:v>string</x:v>
      </x:c>
      <x:c r="U361" s="17" t="str"/>
      <x:c r="V361" s="17" t="str"/>
      <x:c r="W361" s="17" t="str">
        <x:v>https://apply07.grants.gov/apply/forms/schemas/RR_MP_Budget_3_0-V3.0.xsd</x:v>
      </x:c>
      <x:c r="X361" s="17" t="str">
        <x:v>20dce5b3498c809727892ee6cb837db223d687564c5829d94fe481367b7815c4</x:v>
      </x:c>
      <x:c r="Y361" s="17" t="str">
        <x:v>sha256:20dce5b3498c809727892ee6cb837db223d687564c5829d94fe481367b7815c4</x:v>
      </x:c>
      <x:c r="Z361" s="18" t="b">
        <x:v>0</x:v>
      </x:c>
    </x:row>
    <x:row r="362" ht="20" customHeight="1">
      <x:c r="A362" s="17" t="str">
        <x:v>RRMPSubawardBudget</x:v>
      </x:c>
      <x:c r="B362" s="17" t="str">
        <x:v>[Draft] Research &amp; Related Multi-Project Subaward Budget Attachment(s) Form</x:v>
      </x:c>
      <x:c r="C362" s="22" t="str">
        <x:v>3.0</x:v>
      </x:c>
      <x:c r="D362" s="17" t="str">
        <x:v>budget_attachments.rr_mp_budget_3_0[].budget_year[].other_personnel.graduate_students.funds_requested</x:v>
      </x:c>
      <x:c r="E362" s="17" t="str">
        <x:v>RR_MP_SubawardBudget_3_0.BudgetAttachments.RR_MP_Budget_3_0.BudgetYear.OtherPersonnel.GraduateStudents.FundsRequested</x:v>
      </x:c>
      <x:c r="F362" s="17" t="str">
        <x:v>FundsRequested</x:v>
      </x:c>
      <x:c r="G362" s="17" t="str">
        <x:v>question</x:v>
      </x:c>
      <x:c r="H362" s="17" t="str">
        <x:v>question-candidate:sha256:020d32f58b37678c8934cf06913c416397edf1f881f67d06ea9d427fc7374163</x:v>
      </x:c>
      <x:c r="I362" s="17" t="str">
        <x:v>question-candidate:sha256:020d32f58b37678c8934cf06913c416397edf1f881f67d06ea9d427fc7374163</x:v>
      </x:c>
      <x:c r="J362" s="17" t="str">
        <x:v>question:sha256:6fb2666345da9f5792f983ee341b705febb6544667ca54ccae242da187562c00</x:v>
      </x:c>
      <x:c r="K362" s="17" t="str">
        <x:v>agent_proposed</x:v>
      </x:c>
      <x:c r="L362" s="17" t="str">
        <x:v>subaward_organization</x:v>
      </x:c>
      <x:c r="M362" s="17" t="str"/>
      <x:c r="N362" s="17" t="str">
        <x:v>budget-period|budget-personnel|money-and-effort-primitives|subaward-budget-collection</x:v>
      </x:c>
      <x:c r="O362" s="17" t="str"/>
      <x:c r="P362" s="17" t="str"/>
      <x:c r="Q362" s="17" t="str"/>
      <x:c r="R362" s="17" t="str"/>
      <x:c r="S362" s="17" t="str"/>
      <x:c r="T362" s="17" t="str">
        <x:v>string</x:v>
      </x:c>
      <x:c r="U362" s="17" t="str"/>
      <x:c r="V362" s="17" t="str"/>
      <x:c r="W362" s="17" t="str">
        <x:v>https://apply07.grants.gov/apply/forms/schemas/RR_MP_Budget_3_0-V3.0.xsd</x:v>
      </x:c>
      <x:c r="X362" s="17" t="str">
        <x:v>20dce5b3498c809727892ee6cb837db223d687564c5829d94fe481367b7815c4</x:v>
      </x:c>
      <x:c r="Y362" s="17" t="str">
        <x:v>sha256:20dce5b3498c809727892ee6cb837db223d687564c5829d94fe481367b7815c4</x:v>
      </x:c>
      <x:c r="Z362" s="18" t="b">
        <x:v>0</x:v>
      </x:c>
    </x:row>
    <x:row r="363" ht="20" customHeight="1">
      <x:c r="A363" s="17" t="str">
        <x:v>RRMPSubawardBudget</x:v>
      </x:c>
      <x:c r="B363" s="17" t="str">
        <x:v>[Draft] Research &amp; Related Multi-Project Subaward Budget Attachment(s) Form</x:v>
      </x:c>
      <x:c r="C363" s="22" t="str">
        <x:v>3.0</x:v>
      </x:c>
      <x:c r="D363" s="17" t="str">
        <x:v>budget_attachments.rr_mp_budget_3_0[].budget_year[].other_personnel.other[].funds_requested</x:v>
      </x:c>
      <x:c r="E363" s="17" t="str">
        <x:v>RR_MP_SubawardBudget_3_0.BudgetAttachments.RR_MP_Budget_3_0.BudgetYear.OtherPersonnel.Other.FundsRequested</x:v>
      </x:c>
      <x:c r="F363" s="17" t="str">
        <x:v>FundsRequested</x:v>
      </x:c>
      <x:c r="G363" s="17" t="str">
        <x:v>question</x:v>
      </x:c>
      <x:c r="H363" s="17" t="str">
        <x:v>question-candidate:sha256:020d32f58b37678c8934cf06913c416397edf1f881f67d06ea9d427fc7374163</x:v>
      </x:c>
      <x:c r="I363" s="17" t="str">
        <x:v>question-candidate:sha256:020d32f58b37678c8934cf06913c416397edf1f881f67d06ea9d427fc7374163</x:v>
      </x:c>
      <x:c r="J363" s="17" t="str">
        <x:v>question:sha256:0f1a6240d9ef0e6ee6161b0bd8a4c758d7d7679c6c1723b5d019bc4bc3a3978d</x:v>
      </x:c>
      <x:c r="K363" s="17" t="str">
        <x:v>agent_proposed</x:v>
      </x:c>
      <x:c r="L363" s="17" t="str">
        <x:v>subaward_organization</x:v>
      </x:c>
      <x:c r="M363" s="17" t="str"/>
      <x:c r="N363" s="17" t="str">
        <x:v>budget-period|budget-personnel|money-and-effort-primitives|subaward-budget-collection</x:v>
      </x:c>
      <x:c r="O363" s="17" t="str"/>
      <x:c r="P363" s="17" t="str"/>
      <x:c r="Q363" s="17" t="str"/>
      <x:c r="R363" s="17" t="str"/>
      <x:c r="S363" s="17" t="str"/>
      <x:c r="T363" s="17" t="str">
        <x:v>string</x:v>
      </x:c>
      <x:c r="U363" s="17" t="str"/>
      <x:c r="V363" s="17" t="str"/>
      <x:c r="W363" s="17" t="str">
        <x:v>https://apply07.grants.gov/apply/forms/schemas/RR_MP_Budget_3_0-V3.0.xsd</x:v>
      </x:c>
      <x:c r="X363" s="17" t="str">
        <x:v>20dce5b3498c809727892ee6cb837db223d687564c5829d94fe481367b7815c4</x:v>
      </x:c>
      <x:c r="Y363" s="17" t="str">
        <x:v>sha256:20dce5b3498c809727892ee6cb837db223d687564c5829d94fe481367b7815c4</x:v>
      </x:c>
      <x:c r="Z363" s="18" t="b">
        <x:v>0</x:v>
      </x:c>
    </x:row>
    <x:row r="364" ht="20" customHeight="1">
      <x:c r="A364" s="17" t="str">
        <x:v>RRMPSubawardBudget</x:v>
      </x:c>
      <x:c r="B364" s="17" t="str">
        <x:v>[Draft] Research &amp; Related Multi-Project Subaward Budget Attachment(s) Form</x:v>
      </x:c>
      <x:c r="C364" s="22" t="str">
        <x:v>3.0</x:v>
      </x:c>
      <x:c r="D364" s="17" t="str">
        <x:v>budget_attachments.rr_mp_budget_3_0[].budget_year[].other_personnel.post_doc_associates.funds_requested</x:v>
      </x:c>
      <x:c r="E364" s="17" t="str">
        <x:v>RR_MP_SubawardBudget_3_0.BudgetAttachments.RR_MP_Budget_3_0.BudgetYear.OtherPersonnel.PostDocAssociates.FundsRequested</x:v>
      </x:c>
      <x:c r="F364" s="17" t="str">
        <x:v>FundsRequested</x:v>
      </x:c>
      <x:c r="G364" s="17" t="str">
        <x:v>question</x:v>
      </x:c>
      <x:c r="H364" s="17" t="str">
        <x:v>question-candidate:sha256:020d32f58b37678c8934cf06913c416397edf1f881f67d06ea9d427fc7374163</x:v>
      </x:c>
      <x:c r="I364" s="17" t="str">
        <x:v>question-candidate:sha256:020d32f58b37678c8934cf06913c416397edf1f881f67d06ea9d427fc7374163</x:v>
      </x:c>
      <x:c r="J364" s="17" t="str">
        <x:v>question:sha256:85fa3587a170bbf9348fc4548b5a6fdb3a63de2afb839acf51b81cbc04e4ac2b</x:v>
      </x:c>
      <x:c r="K364" s="17" t="str">
        <x:v>agent_proposed</x:v>
      </x:c>
      <x:c r="L364" s="17" t="str">
        <x:v>subaward_organization</x:v>
      </x:c>
      <x:c r="M364" s="17" t="str"/>
      <x:c r="N364" s="17" t="str">
        <x:v>budget-period|budget-personnel|money-and-effort-primitives|subaward-budget-collection</x:v>
      </x:c>
      <x:c r="O364" s="17" t="str"/>
      <x:c r="P364" s="17" t="str"/>
      <x:c r="Q364" s="17" t="str"/>
      <x:c r="R364" s="17" t="str"/>
      <x:c r="S364" s="17" t="str"/>
      <x:c r="T364" s="17" t="str">
        <x:v>string</x:v>
      </x:c>
      <x:c r="U364" s="17" t="str"/>
      <x:c r="V364" s="17" t="str"/>
      <x:c r="W364" s="17" t="str">
        <x:v>https://apply07.grants.gov/apply/forms/schemas/RR_MP_Budget_3_0-V3.0.xsd</x:v>
      </x:c>
      <x:c r="X364" s="17" t="str">
        <x:v>20dce5b3498c809727892ee6cb837db223d687564c5829d94fe481367b7815c4</x:v>
      </x:c>
      <x:c r="Y364" s="17" t="str">
        <x:v>sha256:20dce5b3498c809727892ee6cb837db223d687564c5829d94fe481367b7815c4</x:v>
      </x:c>
      <x:c r="Z364" s="18" t="b">
        <x:v>0</x:v>
      </x:c>
    </x:row>
    <x:row r="365" ht="20" customHeight="1">
      <x:c r="A365" s="17" t="str">
        <x:v>RRMPSubawardBudget</x:v>
      </x:c>
      <x:c r="B365" s="17" t="str">
        <x:v>[Draft] Research &amp; Related Multi-Project Subaward Budget Attachment(s) Form</x:v>
      </x:c>
      <x:c r="C365" s="22" t="str">
        <x:v>3.0</x:v>
      </x:c>
      <x:c r="D365" s="17" t="str">
        <x:v>budget_attachments.rr_mp_budget_3_0[].budget_year[].other_personnel.secretarial_clerical.funds_requested</x:v>
      </x:c>
      <x:c r="E365" s="17" t="str">
        <x:v>RR_MP_SubawardBudget_3_0.BudgetAttachments.RR_MP_Budget_3_0.BudgetYear.OtherPersonnel.SecretarialClerical.FundsRequested</x:v>
      </x:c>
      <x:c r="F365" s="17" t="str">
        <x:v>FundsRequested</x:v>
      </x:c>
      <x:c r="G365" s="17" t="str">
        <x:v>question</x:v>
      </x:c>
      <x:c r="H365" s="17" t="str">
        <x:v>question-candidate:sha256:020d32f58b37678c8934cf06913c416397edf1f881f67d06ea9d427fc7374163</x:v>
      </x:c>
      <x:c r="I365" s="17" t="str">
        <x:v>question-candidate:sha256:020d32f58b37678c8934cf06913c416397edf1f881f67d06ea9d427fc7374163</x:v>
      </x:c>
      <x:c r="J365" s="17" t="str">
        <x:v>question:sha256:abfe76b9ea76e5ee034ccf5ad9a1dcaeaa625a62f4954a4897b9dc10a82deb08</x:v>
      </x:c>
      <x:c r="K365" s="17" t="str">
        <x:v>agent_proposed</x:v>
      </x:c>
      <x:c r="L365" s="17" t="str">
        <x:v>subaward_organization</x:v>
      </x:c>
      <x:c r="M365" s="17" t="str"/>
      <x:c r="N365" s="17" t="str">
        <x:v>budget-period|budget-personnel|money-and-effort-primitives|subaward-budget-collection</x:v>
      </x:c>
      <x:c r="O365" s="17" t="str"/>
      <x:c r="P365" s="17" t="str"/>
      <x:c r="Q365" s="17" t="str"/>
      <x:c r="R365" s="17" t="str"/>
      <x:c r="S365" s="17" t="str"/>
      <x:c r="T365" s="17" t="str">
        <x:v>string</x:v>
      </x:c>
      <x:c r="U365" s="17" t="str"/>
      <x:c r="V365" s="17" t="str"/>
      <x:c r="W365" s="17" t="str">
        <x:v>https://apply07.grants.gov/apply/forms/schemas/RR_MP_Budget_3_0-V3.0.xsd</x:v>
      </x:c>
      <x:c r="X365" s="17" t="str">
        <x:v>20dce5b3498c809727892ee6cb837db223d687564c5829d94fe481367b7815c4</x:v>
      </x:c>
      <x:c r="Y365" s="17" t="str">
        <x:v>sha256:20dce5b3498c809727892ee6cb837db223d687564c5829d94fe481367b7815c4</x:v>
      </x:c>
      <x:c r="Z365" s="18" t="b">
        <x:v>0</x:v>
      </x:c>
    </x:row>
    <x:row r="366" ht="20" customHeight="1">
      <x:c r="A366" s="17" t="str">
        <x:v>RRMPSubawardBudget</x:v>
      </x:c>
      <x:c r="B366" s="17" t="str">
        <x:v>[Draft] Research &amp; Related Multi-Project Subaward Budget Attachment(s) Form</x:v>
      </x:c>
      <x:c r="C366" s="22" t="str">
        <x:v>3.0</x:v>
      </x:c>
      <x:c r="D366" s="17" t="str">
        <x:v>budget_attachments.rr_mp_budget_3_0[].budget_year[].other_personnel.undergraduate_students.funds_requested</x:v>
      </x:c>
      <x:c r="E366" s="17" t="str">
        <x:v>RR_MP_SubawardBudget_3_0.BudgetAttachments.RR_MP_Budget_3_0.BudgetYear.OtherPersonnel.UndergraduateStudents.FundsRequested</x:v>
      </x:c>
      <x:c r="F366" s="17" t="str">
        <x:v>FundsRequested</x:v>
      </x:c>
      <x:c r="G366" s="17" t="str">
        <x:v>question</x:v>
      </x:c>
      <x:c r="H366" s="17" t="str">
        <x:v>question-candidate:sha256:020d32f58b37678c8934cf06913c416397edf1f881f67d06ea9d427fc7374163</x:v>
      </x:c>
      <x:c r="I366" s="17" t="str">
        <x:v>question-candidate:sha256:020d32f58b37678c8934cf06913c416397edf1f881f67d06ea9d427fc7374163</x:v>
      </x:c>
      <x:c r="J366" s="17" t="str">
        <x:v>question:sha256:2677a2717b7e9f73edef7c7cd6ff53b23a6b64a81a06d32b232523b1c2580907</x:v>
      </x:c>
      <x:c r="K366" s="17" t="str">
        <x:v>agent_proposed</x:v>
      </x:c>
      <x:c r="L366" s="17" t="str">
        <x:v>subaward_organization</x:v>
      </x:c>
      <x:c r="M366" s="17" t="str"/>
      <x:c r="N366" s="17" t="str">
        <x:v>budget-period|budget-personnel|money-and-effort-primitives|subaward-budget-collection</x:v>
      </x:c>
      <x:c r="O366" s="17" t="str"/>
      <x:c r="P366" s="17" t="str"/>
      <x:c r="Q366" s="17" t="str"/>
      <x:c r="R366" s="17" t="str"/>
      <x:c r="S366" s="17" t="str"/>
      <x:c r="T366" s="17" t="str">
        <x:v>string</x:v>
      </x:c>
      <x:c r="U366" s="17" t="str"/>
      <x:c r="V366" s="17" t="str"/>
      <x:c r="W366" s="17" t="str">
        <x:v>https://apply07.grants.gov/apply/forms/schemas/RR_MP_Budget_3_0-V3.0.xsd</x:v>
      </x:c>
      <x:c r="X366" s="17" t="str">
        <x:v>20dce5b3498c809727892ee6cb837db223d687564c5829d94fe481367b7815c4</x:v>
      </x:c>
      <x:c r="Y366" s="17" t="str">
        <x:v>sha256:20dce5b3498c809727892ee6cb837db223d687564c5829d94fe481367b7815c4</x:v>
      </x:c>
      <x:c r="Z366" s="18" t="b">
        <x:v>0</x:v>
      </x:c>
    </x:row>
    <x:row r="367" ht="20" customHeight="1">
      <x:c r="A367" s="17" t="str">
        <x:v>RRMPSubawardBudget</x:v>
      </x:c>
      <x:c r="B367" s="17" t="str">
        <x:v>[Draft] Research &amp; Related Multi-Project Subaward Budget Attachment(s) Form</x:v>
      </x:c>
      <x:c r="C367" s="22" t="str">
        <x:v>3.0</x:v>
      </x:c>
      <x:c r="D367" s="17" t="str">
        <x:v>budget_attachments.rr_mp_budget_3_0[].budget_year[].other_personnel.graduate_students.number_of_personnel</x:v>
      </x:c>
      <x:c r="E367" s="17" t="str">
        <x:v>RR_MP_SubawardBudget_3_0.BudgetAttachments.RR_MP_Budget_3_0.BudgetYear.OtherPersonnel.GraduateStudents.NumberOfPersonnel</x:v>
      </x:c>
      <x:c r="F367" s="17" t="str">
        <x:v>NumberOfPersonnel</x:v>
      </x:c>
      <x:c r="G367" s="17" t="str">
        <x:v>question</x:v>
      </x:c>
      <x:c r="H367" s="17" t="str">
        <x:v>question-candidate:sha256:03031566044c79a97ec3ec33b4ad74de3e1944a26536137b11222fcbe7fc036c</x:v>
      </x:c>
      <x:c r="I367" s="17" t="str">
        <x:v>question-candidate:sha256:03031566044c79a97ec3ec33b4ad74de3e1944a26536137b11222fcbe7fc036c</x:v>
      </x:c>
      <x:c r="J367" s="17" t="str">
        <x:v>question:sha256:ea8c5326ba21a9c9ef18672b41144a77dbc788f01f43d96f3e4d607a5038ec25</x:v>
      </x:c>
      <x:c r="K367" s="17" t="str">
        <x:v>agent_proposed</x:v>
      </x:c>
      <x:c r="L367" s="17" t="str">
        <x:v>subaward_organization</x:v>
      </x:c>
      <x:c r="M367" s="17" t="str"/>
      <x:c r="N367" s="17" t="str">
        <x:v>budget-period|budget-personnel|subaward-budget-collection</x:v>
      </x:c>
      <x:c r="O367" s="17" t="str"/>
      <x:c r="P367" s="17" t="str"/>
      <x:c r="Q367" s="17" t="str"/>
      <x:c r="R367" s="17" t="str"/>
      <x:c r="S367" s="17" t="str"/>
      <x:c r="T367" s="17" t="str">
        <x:v>integer</x:v>
      </x:c>
      <x:c r="U367" s="17" t="str"/>
      <x:c r="V367" s="17" t="str"/>
      <x:c r="W367" s="17" t="str">
        <x:v>https://apply07.grants.gov/apply/forms/schemas/RR_MP_Budget_3_0-V3.0.xsd</x:v>
      </x:c>
      <x:c r="X367" s="17" t="str">
        <x:v>20dce5b3498c809727892ee6cb837db223d687564c5829d94fe481367b7815c4</x:v>
      </x:c>
      <x:c r="Y367" s="17" t="str">
        <x:v>sha256:20dce5b3498c809727892ee6cb837db223d687564c5829d94fe481367b7815c4</x:v>
      </x:c>
      <x:c r="Z367" s="18" t="b">
        <x:v>0</x:v>
      </x:c>
    </x:row>
    <x:row r="368" ht="20" customHeight="1">
      <x:c r="A368" s="17" t="str">
        <x:v>RRMPSubawardBudget</x:v>
      </x:c>
      <x:c r="B368" s="17" t="str">
        <x:v>[Draft] Research &amp; Related Multi-Project Subaward Budget Attachment(s) Form</x:v>
      </x:c>
      <x:c r="C368" s="22" t="str">
        <x:v>3.0</x:v>
      </x:c>
      <x:c r="D368" s="17" t="str">
        <x:v>budget_attachments.rr_mp_budget_3_0[].budget_year[].other_personnel.other[].number_of_personnel</x:v>
      </x:c>
      <x:c r="E368" s="17" t="str">
        <x:v>RR_MP_SubawardBudget_3_0.BudgetAttachments.RR_MP_Budget_3_0.BudgetYear.OtherPersonnel.Other.NumberOfPersonnel</x:v>
      </x:c>
      <x:c r="F368" s="17" t="str">
        <x:v>NumberOfPersonnel</x:v>
      </x:c>
      <x:c r="G368" s="17" t="str">
        <x:v>question</x:v>
      </x:c>
      <x:c r="H368" s="17" t="str">
        <x:v>question-candidate:sha256:03031566044c79a97ec3ec33b4ad74de3e1944a26536137b11222fcbe7fc036c</x:v>
      </x:c>
      <x:c r="I368" s="17" t="str">
        <x:v>question-candidate:sha256:03031566044c79a97ec3ec33b4ad74de3e1944a26536137b11222fcbe7fc036c</x:v>
      </x:c>
      <x:c r="J368" s="17" t="str">
        <x:v>question:sha256:cec78716908bbb846bda933977fc4d92cc9bf60048fb43a760b2da747a87acc5</x:v>
      </x:c>
      <x:c r="K368" s="17" t="str">
        <x:v>agent_proposed</x:v>
      </x:c>
      <x:c r="L368" s="17" t="str">
        <x:v>subaward_organization</x:v>
      </x:c>
      <x:c r="M368" s="17" t="str"/>
      <x:c r="N368" s="17" t="str">
        <x:v>budget-period|budget-personnel|subaward-budget-collection</x:v>
      </x:c>
      <x:c r="O368" s="17" t="str"/>
      <x:c r="P368" s="17" t="str"/>
      <x:c r="Q368" s="17" t="str"/>
      <x:c r="R368" s="17" t="str"/>
      <x:c r="S368" s="17" t="str"/>
      <x:c r="T368" s="17" t="str">
        <x:v>integer</x:v>
      </x:c>
      <x:c r="U368" s="17" t="str"/>
      <x:c r="V368" s="17" t="str"/>
      <x:c r="W368" s="17" t="str">
        <x:v>https://apply07.grants.gov/apply/forms/schemas/RR_MP_Budget_3_0-V3.0.xsd</x:v>
      </x:c>
      <x:c r="X368" s="17" t="str">
        <x:v>20dce5b3498c809727892ee6cb837db223d687564c5829d94fe481367b7815c4</x:v>
      </x:c>
      <x:c r="Y368" s="17" t="str">
        <x:v>sha256:20dce5b3498c809727892ee6cb837db223d687564c5829d94fe481367b7815c4</x:v>
      </x:c>
      <x:c r="Z368" s="18" t="b">
        <x:v>0</x:v>
      </x:c>
    </x:row>
    <x:row r="369" ht="20" customHeight="1">
      <x:c r="A369" s="17" t="str">
        <x:v>RRMPSubawardBudget</x:v>
      </x:c>
      <x:c r="B369" s="17" t="str">
        <x:v>[Draft] Research &amp; Related Multi-Project Subaward Budget Attachment(s) Form</x:v>
      </x:c>
      <x:c r="C369" s="22" t="str">
        <x:v>3.0</x:v>
      </x:c>
      <x:c r="D369" s="17" t="str">
        <x:v>budget_attachments.rr_mp_budget_3_0[].budget_year[].other_personnel.post_doc_associates.number_of_personnel</x:v>
      </x:c>
      <x:c r="E369" s="17" t="str">
        <x:v>RR_MP_SubawardBudget_3_0.BudgetAttachments.RR_MP_Budget_3_0.BudgetYear.OtherPersonnel.PostDocAssociates.NumberOfPersonnel</x:v>
      </x:c>
      <x:c r="F369" s="17" t="str">
        <x:v>NumberOfPersonnel</x:v>
      </x:c>
      <x:c r="G369" s="17" t="str">
        <x:v>question</x:v>
      </x:c>
      <x:c r="H369" s="17" t="str">
        <x:v>question-candidate:sha256:03031566044c79a97ec3ec33b4ad74de3e1944a26536137b11222fcbe7fc036c</x:v>
      </x:c>
      <x:c r="I369" s="17" t="str">
        <x:v>question-candidate:sha256:03031566044c79a97ec3ec33b4ad74de3e1944a26536137b11222fcbe7fc036c</x:v>
      </x:c>
      <x:c r="J369" s="17" t="str">
        <x:v>question:sha256:9149650603e5396e2858c3e3c7a629db75c4bd60ee15e78cdfad9c8d5eb3a39c</x:v>
      </x:c>
      <x:c r="K369" s="17" t="str">
        <x:v>agent_proposed</x:v>
      </x:c>
      <x:c r="L369" s="17" t="str">
        <x:v>subaward_organization</x:v>
      </x:c>
      <x:c r="M369" s="17" t="str"/>
      <x:c r="N369" s="17" t="str">
        <x:v>budget-period|budget-personnel|subaward-budget-collection</x:v>
      </x:c>
      <x:c r="O369" s="17" t="str"/>
      <x:c r="P369" s="17" t="str"/>
      <x:c r="Q369" s="17" t="str"/>
      <x:c r="R369" s="17" t="str"/>
      <x:c r="S369" s="17" t="str"/>
      <x:c r="T369" s="17" t="str">
        <x:v>integer</x:v>
      </x:c>
      <x:c r="U369" s="17" t="str"/>
      <x:c r="V369" s="17" t="str"/>
      <x:c r="W369" s="17" t="str">
        <x:v>https://apply07.grants.gov/apply/forms/schemas/RR_MP_Budget_3_0-V3.0.xsd</x:v>
      </x:c>
      <x:c r="X369" s="17" t="str">
        <x:v>20dce5b3498c809727892ee6cb837db223d687564c5829d94fe481367b7815c4</x:v>
      </x:c>
      <x:c r="Y369" s="17" t="str">
        <x:v>sha256:20dce5b3498c809727892ee6cb837db223d687564c5829d94fe481367b7815c4</x:v>
      </x:c>
      <x:c r="Z369" s="18" t="b">
        <x:v>0</x:v>
      </x:c>
    </x:row>
    <x:row r="370" ht="20" customHeight="1">
      <x:c r="A370" s="17" t="str">
        <x:v>RRMPSubawardBudget</x:v>
      </x:c>
      <x:c r="B370" s="17" t="str">
        <x:v>[Draft] Research &amp; Related Multi-Project Subaward Budget Attachment(s) Form</x:v>
      </x:c>
      <x:c r="C370" s="22" t="str">
        <x:v>3.0</x:v>
      </x:c>
      <x:c r="D370" s="17" t="str">
        <x:v>budget_attachments.rr_mp_budget_3_0[].budget_year[].other_personnel.secretarial_clerical.number_of_personnel</x:v>
      </x:c>
      <x:c r="E370" s="17" t="str">
        <x:v>RR_MP_SubawardBudget_3_0.BudgetAttachments.RR_MP_Budget_3_0.BudgetYear.OtherPersonnel.SecretarialClerical.NumberOfPersonnel</x:v>
      </x:c>
      <x:c r="F370" s="17" t="str">
        <x:v>NumberOfPersonnel</x:v>
      </x:c>
      <x:c r="G370" s="17" t="str">
        <x:v>question</x:v>
      </x:c>
      <x:c r="H370" s="17" t="str">
        <x:v>question-candidate:sha256:03031566044c79a97ec3ec33b4ad74de3e1944a26536137b11222fcbe7fc036c</x:v>
      </x:c>
      <x:c r="I370" s="17" t="str">
        <x:v>question-candidate:sha256:03031566044c79a97ec3ec33b4ad74de3e1944a26536137b11222fcbe7fc036c</x:v>
      </x:c>
      <x:c r="J370" s="17" t="str">
        <x:v>question:sha256:0e6b046b5621841b5a2b4a969bc86088120681d98c3112199f2d13f5495141da</x:v>
      </x:c>
      <x:c r="K370" s="17" t="str">
        <x:v>agent_proposed</x:v>
      </x:c>
      <x:c r="L370" s="17" t="str">
        <x:v>subaward_organization</x:v>
      </x:c>
      <x:c r="M370" s="17" t="str"/>
      <x:c r="N370" s="17" t="str">
        <x:v>budget-period|budget-personnel|subaward-budget-collection</x:v>
      </x:c>
      <x:c r="O370" s="17" t="str"/>
      <x:c r="P370" s="17" t="str"/>
      <x:c r="Q370" s="17" t="str"/>
      <x:c r="R370" s="17" t="str"/>
      <x:c r="S370" s="17" t="str"/>
      <x:c r="T370" s="17" t="str">
        <x:v>integer</x:v>
      </x:c>
      <x:c r="U370" s="17" t="str"/>
      <x:c r="V370" s="17" t="str"/>
      <x:c r="W370" s="17" t="str">
        <x:v>https://apply07.grants.gov/apply/forms/schemas/RR_MP_Budget_3_0-V3.0.xsd</x:v>
      </x:c>
      <x:c r="X370" s="17" t="str">
        <x:v>20dce5b3498c809727892ee6cb837db223d687564c5829d94fe481367b7815c4</x:v>
      </x:c>
      <x:c r="Y370" s="17" t="str">
        <x:v>sha256:20dce5b3498c809727892ee6cb837db223d687564c5829d94fe481367b7815c4</x:v>
      </x:c>
      <x:c r="Z370" s="18" t="b">
        <x:v>0</x:v>
      </x:c>
    </x:row>
    <x:row r="371" ht="20" customHeight="1">
      <x:c r="A371" s="17" t="str">
        <x:v>RRMPSubawardBudget</x:v>
      </x:c>
      <x:c r="B371" s="17" t="str">
        <x:v>[Draft] Research &amp; Related Multi-Project Subaward Budget Attachment(s) Form</x:v>
      </x:c>
      <x:c r="C371" s="22" t="str">
        <x:v>3.0</x:v>
      </x:c>
      <x:c r="D371" s="17" t="str">
        <x:v>budget_attachments.rr_mp_budget_3_0[].budget_year[].other_personnel.undergraduate_students.number_of_personnel</x:v>
      </x:c>
      <x:c r="E371" s="17" t="str">
        <x:v>RR_MP_SubawardBudget_3_0.BudgetAttachments.RR_MP_Budget_3_0.BudgetYear.OtherPersonnel.UndergraduateStudents.NumberOfPersonnel</x:v>
      </x:c>
      <x:c r="F371" s="17" t="str">
        <x:v>NumberOfPersonnel</x:v>
      </x:c>
      <x:c r="G371" s="17" t="str">
        <x:v>question</x:v>
      </x:c>
      <x:c r="H371" s="17" t="str">
        <x:v>question-candidate:sha256:03031566044c79a97ec3ec33b4ad74de3e1944a26536137b11222fcbe7fc036c</x:v>
      </x:c>
      <x:c r="I371" s="17" t="str">
        <x:v>question-candidate:sha256:03031566044c79a97ec3ec33b4ad74de3e1944a26536137b11222fcbe7fc036c</x:v>
      </x:c>
      <x:c r="J371" s="17" t="str">
        <x:v>question:sha256:ac1318419511a681df6599815df042912574c152fafb3011637a96d6e14df531</x:v>
      </x:c>
      <x:c r="K371" s="17" t="str">
        <x:v>agent_proposed</x:v>
      </x:c>
      <x:c r="L371" s="17" t="str">
        <x:v>subaward_organization</x:v>
      </x:c>
      <x:c r="M371" s="17" t="str"/>
      <x:c r="N371" s="17" t="str">
        <x:v>budget-period|budget-personnel|subaward-budget-collection</x:v>
      </x:c>
      <x:c r="O371" s="17" t="str"/>
      <x:c r="P371" s="17" t="str"/>
      <x:c r="Q371" s="17" t="str"/>
      <x:c r="R371" s="17" t="str"/>
      <x:c r="S371" s="17" t="str"/>
      <x:c r="T371" s="17" t="str">
        <x:v>integer</x:v>
      </x:c>
      <x:c r="U371" s="17" t="str"/>
      <x:c r="V371" s="17" t="str"/>
      <x:c r="W371" s="17" t="str">
        <x:v>https://apply07.grants.gov/apply/forms/schemas/RR_MP_Budget_3_0-V3.0.xsd</x:v>
      </x:c>
      <x:c r="X371" s="17" t="str">
        <x:v>20dce5b3498c809727892ee6cb837db223d687564c5829d94fe481367b7815c4</x:v>
      </x:c>
      <x:c r="Y371" s="17" t="str">
        <x:v>sha256:20dce5b3498c809727892ee6cb837db223d687564c5829d94fe481367b7815c4</x:v>
      </x:c>
      <x:c r="Z371" s="18" t="b">
        <x:v>0</x:v>
      </x:c>
    </x:row>
    <x:row r="372" ht="20" customHeight="1">
      <x:c r="A372" s="17" t="str">
        <x:v>RRMPSubawardBudget</x:v>
      </x:c>
      <x:c r="B372" s="17" t="str">
        <x:v>[Draft] Research &amp; Related Multi-Project Subaward Budget Attachment(s) Form</x:v>
      </x:c>
      <x:c r="C372" s="22" t="str">
        <x:v>3.0</x:v>
      </x:c>
      <x:c r="D372" s="17" t="str">
        <x:v>budget_attachments.rr_mp_budget_3_0[].budget_year[].key_persons.key_person[].requested_salary</x:v>
      </x:c>
      <x:c r="E372" s="17" t="str">
        <x:v>RR_MP_SubawardBudget_3_0.BudgetAttachments.RR_MP_Budget_3_0.BudgetYear.KeyPersons.KeyPerson.RequestedSalary</x:v>
      </x:c>
      <x:c r="F372" s="17" t="str">
        <x:v>RequestedSalary</x:v>
      </x:c>
      <x:c r="G372" s="17" t="str">
        <x:v>question</x:v>
      </x:c>
      <x:c r="H372" s="17" t="str">
        <x:v>question-candidate:sha256:032530cbc946d2c171982ecbf8617b493f293faf0588a91a9d8e9be0addfc4a0</x:v>
      </x:c>
      <x:c r="I372" s="17" t="str">
        <x:v>question-candidate:sha256:032530cbc946d2c171982ecbf8617b493f293faf0588a91a9d8e9be0addfc4a0</x:v>
      </x:c>
      <x:c r="J372" s="17" t="str">
        <x:v>question:sha256:220a78d80db4fe6404fffa64c4cc41e716355babe38bcb2b69cce72b77a80bac</x:v>
      </x:c>
      <x:c r="K372" s="17" t="str">
        <x:v>agent_proposed</x:v>
      </x:c>
      <x:c r="L372" s="17" t="str">
        <x:v>senior_key_person</x:v>
      </x:c>
      <x:c r="M372" s="17" t="str"/>
      <x:c r="N372" s="17" t="str">
        <x:v>budget-period|money-and-effort-primitives|person-profile|subaward-budget-collection</x:v>
      </x:c>
      <x:c r="O372" s="17" t="str"/>
      <x:c r="P372" s="17" t="str"/>
      <x:c r="Q372" s="17" t="str"/>
      <x:c r="R372" s="17" t="str"/>
      <x:c r="S372" s="17" t="str"/>
      <x:c r="T372" s="17" t="str">
        <x:v>string</x:v>
      </x:c>
      <x:c r="U372" s="17" t="str"/>
      <x:c r="V372" s="17" t="str"/>
      <x:c r="W372" s="17" t="str">
        <x:v>https://apply07.grants.gov/apply/forms/schemas/RR_MP_Budget_3_0-V3.0.xsd</x:v>
      </x:c>
      <x:c r="X372" s="17" t="str">
        <x:v>20dce5b3498c809727892ee6cb837db223d687564c5829d94fe481367b7815c4</x:v>
      </x:c>
      <x:c r="Y372" s="17" t="str">
        <x:v>sha256:20dce5b3498c809727892ee6cb837db223d687564c5829d94fe481367b7815c4</x:v>
      </x:c>
      <x:c r="Z372" s="18" t="b">
        <x:v>0</x:v>
      </x:c>
    </x:row>
    <x:row r="373" ht="20" customHeight="1">
      <x:c r="A373" s="17" t="str">
        <x:v>RRMPSubawardBudget</x:v>
      </x:c>
      <x:c r="B373" s="17" t="str">
        <x:v>[Draft] Research &amp; Related Multi-Project Subaward Budget Attachment(s) Form</x:v>
      </x:c>
      <x:c r="C373" s="22" t="str">
        <x:v>3.0</x:v>
      </x:c>
      <x:c r="D373" s="17" t="str">
        <x:v>budget_attachments.rr_mp_budget_3_0[].budget_year[].participant_trainee_support_costs.stipends</x:v>
      </x:c>
      <x:c r="E373" s="17" t="str">
        <x:v>RR_MP_SubawardBudget_3_0.BudgetAttachments.RR_MP_Budget_3_0.BudgetYear.ParticipantTraineeSupportCosts.Stipends</x:v>
      </x:c>
      <x:c r="F373" s="17" t="str">
        <x:v>Stipends</x:v>
      </x:c>
      <x:c r="G373" s="17" t="str">
        <x:v>question</x:v>
      </x:c>
      <x:c r="H373" s="17" t="str">
        <x:v>question-candidate:sha256:048fb5dedc0077cd896a9cc32aaa5ba309ff45f2b89a67911c2eba6f82069e5c</x:v>
      </x:c>
      <x:c r="I373" s="17" t="str">
        <x:v>question-candidate:sha256:048fb5dedc0077cd896a9cc32aaa5ba309ff45f2b89a67911c2eba6f82069e5c</x:v>
      </x:c>
      <x:c r="J373" s="17" t="str">
        <x:v>question:sha256:bc88f3d1df62b10c2011c8ed88fa08849ac7437c77efb75aacb50d59ae1469dd</x:v>
      </x:c>
      <x:c r="K373" s="17" t="str">
        <x:v>agent_proposed</x:v>
      </x:c>
      <x:c r="L373" s="17" t="str">
        <x:v>subaward_organization</x:v>
      </x:c>
      <x:c r="M373" s="17" t="str"/>
      <x:c r="N373" s="17" t="str">
        <x:v>budget-participant-support|budget-period|subaward-budget-collection</x:v>
      </x:c>
      <x:c r="O373" s="17" t="str"/>
      <x:c r="P373" s="17" t="str"/>
      <x:c r="Q373" s="17" t="str"/>
      <x:c r="R373" s="17" t="str"/>
      <x:c r="S373" s="17" t="str"/>
      <x:c r="T373" s="17" t="str">
        <x:v>string</x:v>
      </x:c>
      <x:c r="U373" s="17" t="str"/>
      <x:c r="V373" s="17" t="str"/>
      <x:c r="W373" s="17" t="str">
        <x:v>https://apply07.grants.gov/apply/forms/schemas/RR_MP_Budget_3_0-V3.0.xsd</x:v>
      </x:c>
      <x:c r="X373" s="17" t="str">
        <x:v>20dce5b3498c809727892ee6cb837db223d687564c5829d94fe481367b7815c4</x:v>
      </x:c>
      <x:c r="Y373" s="17" t="str">
        <x:v>sha256:20dce5b3498c809727892ee6cb837db223d687564c5829d94fe481367b7815c4</x:v>
      </x:c>
      <x:c r="Z373" s="18" t="b">
        <x:v>0</x:v>
      </x:c>
    </x:row>
    <x:row r="374" ht="20" customHeight="1">
      <x:c r="A374" s="17" t="str">
        <x:v>RRMPSubawardBudget</x:v>
      </x:c>
      <x:c r="B374" s="17" t="str">
        <x:v>[Draft] Research &amp; Related Multi-Project Subaward Budget Attachment(s) Form</x:v>
      </x:c>
      <x:c r="C374" s="22" t="str">
        <x:v>3.0</x:v>
      </x:c>
      <x:c r="D374" s="17" t="str">
        <x:v>budget_attachments.rr_mp_budget_3_0[].budget_year[].other_direct_costs.alterations_renovations</x:v>
      </x:c>
      <x:c r="E374" s="17" t="str">
        <x:v>RR_MP_SubawardBudget_3_0.BudgetAttachments.RR_MP_Budget_3_0.BudgetYear.OtherDirectCosts.AlterationsRenovations</x:v>
      </x:c>
      <x:c r="F374" s="17" t="str">
        <x:v>AlterationsRenovations</x:v>
      </x:c>
      <x:c r="G374" s="17" t="str">
        <x:v>question</x:v>
      </x:c>
      <x:c r="H374" s="17" t="str">
        <x:v>question-candidate:sha256:0732f532be80cf009dbade4502d0bcfecde8c5a3c5105fc5f4535ad44863c2f7</x:v>
      </x:c>
      <x:c r="I374" s="17" t="str">
        <x:v>question-candidate:sha256:0732f532be80cf009dbade4502d0bcfecde8c5a3c5105fc5f4535ad44863c2f7</x:v>
      </x:c>
      <x:c r="J374" s="17" t="str">
        <x:v>question:sha256:1e7dd5bd2b6113ae6ddb8a3e41bede4109976e6815bb1031bf71260117549a1e</x:v>
      </x:c>
      <x:c r="K374" s="17" t="str">
        <x:v>agent_proposed</x:v>
      </x:c>
      <x:c r="L374" s="17" t="str">
        <x:v>subaward_organization</x:v>
      </x:c>
      <x:c r="M374" s="17" t="str"/>
      <x:c r="N374" s="17" t="str">
        <x:v>budget-other-direct-cost|budget-period|subaward-budget-collection</x:v>
      </x:c>
      <x:c r="O374" s="17" t="str"/>
      <x:c r="P374" s="17" t="str"/>
      <x:c r="Q374" s="17" t="str"/>
      <x:c r="R374" s="17" t="str"/>
      <x:c r="S374" s="17" t="str"/>
      <x:c r="T374" s="17" t="str">
        <x:v>string</x:v>
      </x:c>
      <x:c r="U374" s="17" t="str"/>
      <x:c r="V374" s="17" t="str"/>
      <x:c r="W374" s="17" t="str">
        <x:v>https://apply07.grants.gov/apply/forms/schemas/RR_MP_Budget_3_0-V3.0.xsd</x:v>
      </x:c>
      <x:c r="X374" s="17" t="str">
        <x:v>20dce5b3498c809727892ee6cb837db223d687564c5829d94fe481367b7815c4</x:v>
      </x:c>
      <x:c r="Y374" s="17" t="str">
        <x:v>sha256:20dce5b3498c809727892ee6cb837db223d687564c5829d94fe481367b7815c4</x:v>
      </x:c>
      <x:c r="Z374" s="18" t="b">
        <x:v>0</x:v>
      </x:c>
    </x:row>
    <x:row r="375" ht="20" customHeight="1">
      <x:c r="A375" s="17" t="str">
        <x:v>RRMPSubawardBudget</x:v>
      </x:c>
      <x:c r="B375" s="17" t="str">
        <x:v>[Draft] Research &amp; Related Multi-Project Subaward Budget Attachment(s) Form</x:v>
      </x:c>
      <x:c r="C375" s="22" t="str">
        <x:v>3.0</x:v>
      </x:c>
      <x:c r="D375" s="17" t="str">
        <x:v>budget_attachments.rr_mp_budget_3_0[].budget_year[].other_direct_costs.total_other_direct_cost</x:v>
      </x:c>
      <x:c r="E375" s="17" t="str">
        <x:v>RR_MP_SubawardBudget_3_0.BudgetAttachments.RR_MP_Budget_3_0.BudgetYear.OtherDirectCosts.TotalOtherDirectCost</x:v>
      </x:c>
      <x:c r="F375" s="17" t="str">
        <x:v>TotalOtherDirectCost</x:v>
      </x:c>
      <x:c r="G375" s="17" t="str">
        <x:v>question</x:v>
      </x:c>
      <x:c r="H375" s="17" t="str">
        <x:v>question-candidate:sha256:08b22af7bae10abbeca15f26063abbcd79e8b7744a97f3cbd42ff360181d2307</x:v>
      </x:c>
      <x:c r="I375" s="17" t="str">
        <x:v>question-candidate:sha256:08b22af7bae10abbeca15f26063abbcd79e8b7744a97f3cbd42ff360181d2307</x:v>
      </x:c>
      <x:c r="J375" s="17" t="str">
        <x:v>question:sha256:2a26e3d68c94cf12d97cc7471396d39335d74d38de42e5463e7729747fef5d4e</x:v>
      </x:c>
      <x:c r="K375" s="17" t="str">
        <x:v>agent_proposed</x:v>
      </x:c>
      <x:c r="L375" s="17" t="str">
        <x:v>subaward_organization</x:v>
      </x:c>
      <x:c r="M375" s="17" t="str"/>
      <x:c r="N375" s="17" t="str">
        <x:v>budget-other-direct-cost|budget-period|subaward-budget-collection</x:v>
      </x:c>
      <x:c r="O375" s="17" t="str"/>
      <x:c r="P375" s="17" t="str"/>
      <x:c r="Q375" s="17" t="str"/>
      <x:c r="R375" s="17" t="str"/>
      <x:c r="S375" s="17" t="str"/>
      <x:c r="T375" s="17" t="str">
        <x:v>string</x:v>
      </x:c>
      <x:c r="U375" s="17" t="str"/>
      <x:c r="V375" s="17" t="str"/>
      <x:c r="W375" s="17" t="str">
        <x:v>https://apply07.grants.gov/apply/forms/schemas/RR_MP_Budget_3_0-V3.0.xsd</x:v>
      </x:c>
      <x:c r="X375" s="17" t="str">
        <x:v>20dce5b3498c809727892ee6cb837db223d687564c5829d94fe481367b7815c4</x:v>
      </x:c>
      <x:c r="Y375" s="17" t="str">
        <x:v>sha256:20dce5b3498c809727892ee6cb837db223d687564c5829d94fe481367b7815c4</x:v>
      </x:c>
      <x:c r="Z375" s="18" t="b">
        <x:v>0</x:v>
      </x:c>
    </x:row>
    <x:row r="376" ht="20" customHeight="1">
      <x:c r="A376" s="17" t="str">
        <x:v>RRMPSubawardBudget</x:v>
      </x:c>
      <x:c r="B376" s="17" t="str">
        <x:v>[Draft] Research &amp; Related Multi-Project Subaward Budget Attachment(s) Form</x:v>
      </x:c>
      <x:c r="C376" s="22" t="str">
        <x:v>3.0</x:v>
      </x:c>
      <x:c r="D376" s="17" t="str">
        <x:v>budget_attachments.rr_mp_budget_3_0[].budget_year[].indirect_costs.indirect_cost[].rate</x:v>
      </x:c>
      <x:c r="E376" s="17" t="str">
        <x:v>RR_MP_SubawardBudget_3_0.BudgetAttachments.RR_MP_Budget_3_0.BudgetYear.IndirectCosts.IndirectCost.Rate</x:v>
      </x:c>
      <x:c r="F376" s="17" t="str">
        <x:v>Rate</x:v>
      </x:c>
      <x:c r="G376" s="17" t="str">
        <x:v>question</x:v>
      </x:c>
      <x:c r="H376" s="17" t="str">
        <x:v>question-candidate:sha256:0a3f3685f147f0d19ed1b07c184530a91e5f190e2c07e8e86640d01ae637922b</x:v>
      </x:c>
      <x:c r="I376" s="17" t="str">
        <x:v>question-candidate:sha256:0a3f3685f147f0d19ed1b07c184530a91e5f190e2c07e8e86640d01ae637922b</x:v>
      </x:c>
      <x:c r="J376" s="17" t="str">
        <x:v>question:sha256:4102daf1ee1c3aa51dc26778db514fc62d1324ba429a28247ed286b726634115</x:v>
      </x:c>
      <x:c r="K376" s="17" t="str">
        <x:v>agent_proposed</x:v>
      </x:c>
      <x:c r="L376" s="17" t="str">
        <x:v>subaward_organization</x:v>
      </x:c>
      <x:c r="M376" s="17" t="str"/>
      <x:c r="N376" s="17" t="str">
        <x:v>budget-indirect-cost|budget-period|subaward-budget-collection</x:v>
      </x:c>
      <x:c r="O376" s="17" t="str"/>
      <x:c r="P376" s="17" t="str"/>
      <x:c r="Q376" s="17" t="str"/>
      <x:c r="R376" s="17" t="str"/>
      <x:c r="S376" s="17" t="str"/>
      <x:c r="T376" s="17" t="str">
        <x:v>string</x:v>
      </x:c>
      <x:c r="U376" s="17" t="str"/>
      <x:c r="V376" s="17" t="str"/>
      <x:c r="W376" s="17" t="str">
        <x:v>https://apply07.grants.gov/apply/forms/schemas/RR_MP_Budget_3_0-V3.0.xsd</x:v>
      </x:c>
      <x:c r="X376" s="17" t="str">
        <x:v>20dce5b3498c809727892ee6cb837db223d687564c5829d94fe481367b7815c4</x:v>
      </x:c>
      <x:c r="Y376" s="17" t="str">
        <x:v>sha256:20dce5b3498c809727892ee6cb837db223d687564c5829d94fe481367b7815c4</x:v>
      </x:c>
      <x:c r="Z376" s="18" t="b">
        <x:v>0</x:v>
      </x:c>
    </x:row>
    <x:row r="377" ht="20" customHeight="1">
      <x:c r="A377" s="17" t="str">
        <x:v>RRMPSubawardBudget</x:v>
      </x:c>
      <x:c r="B377" s="17" t="str">
        <x:v>[Draft] Research &amp; Related Multi-Project Subaward Budget Attachment(s) Form</x:v>
      </x:c>
      <x:c r="C377" s="22" t="str">
        <x:v>3.0</x:v>
      </x:c>
      <x:c r="D377" s="17" t="str">
        <x:v>budget_attachments.rr_mp_budget_3_0[].budget_year[].total_compensation</x:v>
      </x:c>
      <x:c r="E377" s="17" t="str">
        <x:v>RR_MP_SubawardBudget_3_0.BudgetAttachments.RR_MP_Budget_3_0.BudgetYear.TotalCompensation</x:v>
      </x:c>
      <x:c r="F377" s="17" t="str">
        <x:v>TotalCompensation</x:v>
      </x:c>
      <x:c r="G377" s="17" t="str">
        <x:v>question</x:v>
      </x:c>
      <x:c r="H377" s="17" t="str">
        <x:v>question-candidate:sha256:0c2f846cafbdb21d488bbd40e0f978321a3d066213e20b85c25b6160432eebf6</x:v>
      </x:c>
      <x:c r="I377" s="17" t="str">
        <x:v>question-candidate:sha256:0c2f846cafbdb21d488bbd40e0f978321a3d066213e20b85c25b6160432eebf6</x:v>
      </x:c>
      <x:c r="J377" s="17" t="str">
        <x:v>question:sha256:dfe6184f4d736080b8508eb721cc5a0d062f0abd7996a98f399d89bc8daece37</x:v>
      </x:c>
      <x:c r="K377" s="17" t="str">
        <x:v>agent_proposed</x:v>
      </x:c>
      <x:c r="L377" s="17" t="str">
        <x:v>subaward_organization</x:v>
      </x:c>
      <x:c r="M377" s="17" t="str"/>
      <x:c r="N377" s="17" t="str">
        <x:v>budget-period|subaward-budget-collection</x:v>
      </x:c>
      <x:c r="O377" s="17" t="str"/>
      <x:c r="P377" s="17" t="str"/>
      <x:c r="Q377" s="17" t="str"/>
      <x:c r="R377" s="17" t="str"/>
      <x:c r="S377" s="17" t="str"/>
      <x:c r="T377" s="17" t="str">
        <x:v>string</x:v>
      </x:c>
      <x:c r="U377" s="17" t="str"/>
      <x:c r="V377" s="17" t="str"/>
      <x:c r="W377" s="17" t="str">
        <x:v>https://apply07.grants.gov/apply/forms/schemas/RR_MP_Budget_3_0-V3.0.xsd</x:v>
      </x:c>
      <x:c r="X377" s="17" t="str">
        <x:v>20dce5b3498c809727892ee6cb837db223d687564c5829d94fe481367b7815c4</x:v>
      </x:c>
      <x:c r="Y377" s="17" t="str">
        <x:v>sha256:20dce5b3498c809727892ee6cb837db223d687564c5829d94fe481367b7815c4</x:v>
      </x:c>
      <x:c r="Z377" s="18" t="b">
        <x:v>0</x:v>
      </x:c>
    </x:row>
    <x:row r="378" ht="20" customHeight="1">
      <x:c r="A378" s="17" t="str">
        <x:v>RRMPSubawardBudget</x:v>
      </x:c>
      <x:c r="B378" s="17" t="str">
        <x:v>[Draft] Research &amp; Related Multi-Project Subaward Budget Attachment(s) Form</x:v>
      </x:c>
      <x:c r="C378" s="22" t="str">
        <x:v>3.0</x:v>
      </x:c>
      <x:c r="D378" s="17" t="str">
        <x:v>budget_attachments.rr_mp_budget_3_0[].budget_year[].key_persons.key_person[].project_role</x:v>
      </x:c>
      <x:c r="E378" s="17" t="str">
        <x:v>RR_MP_SubawardBudget_3_0.BudgetAttachments.RR_MP_Budget_3_0.BudgetYear.KeyPersons.KeyPerson.ProjectRole</x:v>
      </x:c>
      <x:c r="F378" s="17" t="str">
        <x:v>ProjectRole</x:v>
      </x:c>
      <x:c r="G378" s="17" t="str">
        <x:v>question</x:v>
      </x:c>
      <x:c r="H378" s="17" t="str">
        <x:v>question-candidate:sha256:13a53bf7ada4e8ee77ef2076b64967e0352f7658be9e563a6857f98082823557</x:v>
      </x:c>
      <x:c r="I378" s="17" t="str">
        <x:v>question-candidate:sha256:13a53bf7ada4e8ee77ef2076b64967e0352f7658be9e563a6857f98082823557</x:v>
      </x:c>
      <x:c r="J378" s="17" t="str">
        <x:v>question:sha256:93fe80cca62b22fd7cb2c04cae47b6e30b720f2bc80d08ed32e6e77665220e5e</x:v>
      </x:c>
      <x:c r="K378" s="17" t="str">
        <x:v>agent_proposed</x:v>
      </x:c>
      <x:c r="L378" s="17" t="str">
        <x:v>senior_key_person</x:v>
      </x:c>
      <x:c r="M378" s="17" t="str"/>
      <x:c r="N378" s="17" t="str">
        <x:v>budget-period|person-profile|project-role|subaward-budget-collection</x:v>
      </x:c>
      <x:c r="O378" s="17" t="str"/>
      <x:c r="P378" s="17" t="str"/>
      <x:c r="Q378" s="17" t="str"/>
      <x:c r="R378" s="17" t="str"/>
      <x:c r="S378" s="17" t="str"/>
      <x:c r="T378" s="17" t="str">
        <x:v>string</x:v>
      </x:c>
      <x:c r="U378" s="17" t="str"/>
      <x:c r="V378" s="17" t="str"/>
      <x:c r="W378" s="17" t="str">
        <x:v>https://apply07.grants.gov/apply/forms/schemas/RR_MP_Budget_3_0-V3.0.xsd</x:v>
      </x:c>
      <x:c r="X378" s="17" t="str">
        <x:v>20dce5b3498c809727892ee6cb837db223d687564c5829d94fe481367b7815c4</x:v>
      </x:c>
      <x:c r="Y378" s="17" t="str">
        <x:v>sha256:20dce5b3498c809727892ee6cb837db223d687564c5829d94fe481367b7815c4</x:v>
      </x:c>
      <x:c r="Z378" s="18" t="b">
        <x:v>0</x:v>
      </x:c>
    </x:row>
    <x:row r="379" ht="20" customHeight="1">
      <x:c r="A379" s="17" t="str">
        <x:v>RRMPSubawardBudget</x:v>
      </x:c>
      <x:c r="B379" s="17" t="str">
        <x:v>[Draft] Research &amp; Related Multi-Project Subaward Budget Attachment(s) Form</x:v>
      </x:c>
      <x:c r="C379" s="22" t="str">
        <x:v>3.0</x:v>
      </x:c>
      <x:c r="D379" s="17" t="str">
        <x:v>budget_attachments.rr_mp_budget_3_0[].budget_year[].budget_period_end_date</x:v>
      </x:c>
      <x:c r="E379" s="17" t="str">
        <x:v>RR_MP_SubawardBudget_3_0.BudgetAttachments.RR_MP_Budget_3_0.BudgetYear.BudgetPeriodEndDate</x:v>
      </x:c>
      <x:c r="F379" s="17" t="str">
        <x:v>BudgetPeriodEndDate</x:v>
      </x:c>
      <x:c r="G379" s="17" t="str">
        <x:v>question</x:v>
      </x:c>
      <x:c r="H379" s="17" t="str">
        <x:v>question-candidate:sha256:1e840b8372a8fdb5e413e99ba1eae8c6898188aac313d8a7fde58a15d5fc04e9</x:v>
      </x:c>
      <x:c r="I379" s="17" t="str">
        <x:v>question-candidate:sha256:1e840b8372a8fdb5e413e99ba1eae8c6898188aac313d8a7fde58a15d5fc04e9</x:v>
      </x:c>
      <x:c r="J379" s="17" t="str">
        <x:v>question:sha256:2bfa9909aafe555fe88fad8489b73eb8a4aa4be9979b630329249c0542fbc2b4</x:v>
      </x:c>
      <x:c r="K379" s="17" t="str">
        <x:v>agent_proposed</x:v>
      </x:c>
      <x:c r="L379" s="17" t="str">
        <x:v>subaward_organization</x:v>
      </x:c>
      <x:c r="M379" s="17" t="str"/>
      <x:c r="N379" s="17" t="str">
        <x:v>budget-period|subaward-budget-collection</x:v>
      </x:c>
      <x:c r="O379" s="17" t="str"/>
      <x:c r="P379" s="17" t="str"/>
      <x:c r="Q379" s="17" t="str"/>
      <x:c r="R379" s="17" t="str"/>
      <x:c r="S379" s="17" t="str"/>
      <x:c r="T379" s="17" t="str">
        <x:v>string</x:v>
      </x:c>
      <x:c r="U379" s="17" t="str"/>
      <x:c r="V379" s="17" t="str"/>
      <x:c r="W379" s="17" t="str">
        <x:v>https://apply07.grants.gov/apply/forms/schemas/RR_MP_Budget_3_0-V3.0.xsd</x:v>
      </x:c>
      <x:c r="X379" s="17" t="str">
        <x:v>20dce5b3498c809727892ee6cb837db223d687564c5829d94fe481367b7815c4</x:v>
      </x:c>
      <x:c r="Y379" s="17" t="str">
        <x:v>sha256:20dce5b3498c809727892ee6cb837db223d687564c5829d94fe481367b7815c4</x:v>
      </x:c>
      <x:c r="Z379" s="18" t="b">
        <x:v>0</x:v>
      </x:c>
    </x:row>
    <x:row r="380" ht="20" customHeight="1">
      <x:c r="A380" s="17" t="str">
        <x:v>RRMPSubawardBudget</x:v>
      </x:c>
      <x:c r="B380" s="17" t="str">
        <x:v>[Draft] Research &amp; Related Multi-Project Subaward Budget Attachment(s) Form</x:v>
      </x:c>
      <x:c r="C380" s="22" t="str">
        <x:v>3.0</x:v>
      </x:c>
      <x:c r="D380" s="17" t="str">
        <x:v>budget_attachments.rr_mp_budget_3_0[].budget_year[].other_personnel.graduate_students.requested_salary</x:v>
      </x:c>
      <x:c r="E380" s="17" t="str">
        <x:v>RR_MP_SubawardBudget_3_0.BudgetAttachments.RR_MP_Budget_3_0.BudgetYear.OtherPersonnel.GraduateStudents.RequestedSalary</x:v>
      </x:c>
      <x:c r="F380" s="17" t="str">
        <x:v>RequestedSalary</x:v>
      </x:c>
      <x:c r="G380" s="17" t="str">
        <x:v>question</x:v>
      </x:c>
      <x:c r="H380" s="17" t="str">
        <x:v>question-candidate:sha256:1fe88adc5d563adac5dffbbed8fab060c6905ff3678d6416f1c10a695edd5d09</x:v>
      </x:c>
      <x:c r="I380" s="17" t="str">
        <x:v>question-candidate:sha256:1fe88adc5d563adac5dffbbed8fab060c6905ff3678d6416f1c10a695edd5d09</x:v>
      </x:c>
      <x:c r="J380" s="17" t="str">
        <x:v>question:sha256:3dd921821424609d908c2c1fab11d68aa07398ca689b369d75aa621019dfbd98</x:v>
      </x:c>
      <x:c r="K380" s="17" t="str">
        <x:v>agent_proposed</x:v>
      </x:c>
      <x:c r="L380" s="17" t="str">
        <x:v>subaward_organization</x:v>
      </x:c>
      <x:c r="M380" s="17" t="str"/>
      <x:c r="N380" s="17" t="str">
        <x:v>budget-period|budget-personnel|money-and-effort-primitives|subaward-budget-collection</x:v>
      </x:c>
      <x:c r="O380" s="17" t="str"/>
      <x:c r="P380" s="17" t="str"/>
      <x:c r="Q380" s="17" t="str"/>
      <x:c r="R380" s="17" t="str"/>
      <x:c r="S380" s="17" t="str"/>
      <x:c r="T380" s="17" t="str">
        <x:v>string</x:v>
      </x:c>
      <x:c r="U380" s="17" t="str"/>
      <x:c r="V380" s="17" t="str"/>
      <x:c r="W380" s="17" t="str">
        <x:v>https://apply07.grants.gov/apply/forms/schemas/RR_MP_Budget_3_0-V3.0.xsd</x:v>
      </x:c>
      <x:c r="X380" s="17" t="str">
        <x:v>20dce5b3498c809727892ee6cb837db223d687564c5829d94fe481367b7815c4</x:v>
      </x:c>
      <x:c r="Y380" s="17" t="str">
        <x:v>sha256:20dce5b3498c809727892ee6cb837db223d687564c5829d94fe481367b7815c4</x:v>
      </x:c>
      <x:c r="Z380" s="18" t="b">
        <x:v>0</x:v>
      </x:c>
    </x:row>
    <x:row r="381" ht="20" customHeight="1">
      <x:c r="A381" s="17" t="str">
        <x:v>RRMPSubawardBudget</x:v>
      </x:c>
      <x:c r="B381" s="17" t="str">
        <x:v>[Draft] Research &amp; Related Multi-Project Subaward Budget Attachment(s) Form</x:v>
      </x:c>
      <x:c r="C381" s="22" t="str">
        <x:v>3.0</x:v>
      </x:c>
      <x:c r="D381" s="17" t="str">
        <x:v>budget_attachments.rr_mp_budget_3_0[].budget_year[].other_personnel.other[].requested_salary</x:v>
      </x:c>
      <x:c r="E381" s="17" t="str">
        <x:v>RR_MP_SubawardBudget_3_0.BudgetAttachments.RR_MP_Budget_3_0.BudgetYear.OtherPersonnel.Other.RequestedSalary</x:v>
      </x:c>
      <x:c r="F381" s="17" t="str">
        <x:v>RequestedSalary</x:v>
      </x:c>
      <x:c r="G381" s="17" t="str">
        <x:v>question</x:v>
      </x:c>
      <x:c r="H381" s="17" t="str">
        <x:v>question-candidate:sha256:1fe88adc5d563adac5dffbbed8fab060c6905ff3678d6416f1c10a695edd5d09</x:v>
      </x:c>
      <x:c r="I381" s="17" t="str">
        <x:v>question-candidate:sha256:1fe88adc5d563adac5dffbbed8fab060c6905ff3678d6416f1c10a695edd5d09</x:v>
      </x:c>
      <x:c r="J381" s="17" t="str">
        <x:v>question:sha256:69b9f6f046bc996a0de34843681b9fa58332bed6b9e368a5f2252ea5523bd9a1</x:v>
      </x:c>
      <x:c r="K381" s="17" t="str">
        <x:v>agent_proposed</x:v>
      </x:c>
      <x:c r="L381" s="17" t="str">
        <x:v>subaward_organization</x:v>
      </x:c>
      <x:c r="M381" s="17" t="str"/>
      <x:c r="N381" s="17" t="str">
        <x:v>budget-period|budget-personnel|money-and-effort-primitives|subaward-budget-collection</x:v>
      </x:c>
      <x:c r="O381" s="17" t="str"/>
      <x:c r="P381" s="17" t="str"/>
      <x:c r="Q381" s="17" t="str"/>
      <x:c r="R381" s="17" t="str"/>
      <x:c r="S381" s="17" t="str"/>
      <x:c r="T381" s="17" t="str">
        <x:v>string</x:v>
      </x:c>
      <x:c r="U381" s="17" t="str"/>
      <x:c r="V381" s="17" t="str"/>
      <x:c r="W381" s="17" t="str">
        <x:v>https://apply07.grants.gov/apply/forms/schemas/RR_MP_Budget_3_0-V3.0.xsd</x:v>
      </x:c>
      <x:c r="X381" s="17" t="str">
        <x:v>20dce5b3498c809727892ee6cb837db223d687564c5829d94fe481367b7815c4</x:v>
      </x:c>
      <x:c r="Y381" s="17" t="str">
        <x:v>sha256:20dce5b3498c809727892ee6cb837db223d687564c5829d94fe481367b7815c4</x:v>
      </x:c>
      <x:c r="Z381" s="18" t="b">
        <x:v>0</x:v>
      </x:c>
    </x:row>
    <x:row r="382" ht="20" customHeight="1">
      <x:c r="A382" s="17" t="str">
        <x:v>RRMPSubawardBudget</x:v>
      </x:c>
      <x:c r="B382" s="17" t="str">
        <x:v>[Draft] Research &amp; Related Multi-Project Subaward Budget Attachment(s) Form</x:v>
      </x:c>
      <x:c r="C382" s="22" t="str">
        <x:v>3.0</x:v>
      </x:c>
      <x:c r="D382" s="17" t="str">
        <x:v>budget_attachments.rr_mp_budget_3_0[].budget_year[].other_personnel.post_doc_associates.requested_salary</x:v>
      </x:c>
      <x:c r="E382" s="17" t="str">
        <x:v>RR_MP_SubawardBudget_3_0.BudgetAttachments.RR_MP_Budget_3_0.BudgetYear.OtherPersonnel.PostDocAssociates.RequestedSalary</x:v>
      </x:c>
      <x:c r="F382" s="17" t="str">
        <x:v>RequestedSalary</x:v>
      </x:c>
      <x:c r="G382" s="17" t="str">
        <x:v>question</x:v>
      </x:c>
      <x:c r="H382" s="17" t="str">
        <x:v>question-candidate:sha256:1fe88adc5d563adac5dffbbed8fab060c6905ff3678d6416f1c10a695edd5d09</x:v>
      </x:c>
      <x:c r="I382" s="17" t="str">
        <x:v>question-candidate:sha256:1fe88adc5d563adac5dffbbed8fab060c6905ff3678d6416f1c10a695edd5d09</x:v>
      </x:c>
      <x:c r="J382" s="17" t="str">
        <x:v>question:sha256:ecf57150299953391b230aae4e6110bf16bf1a0c2e082c8977a794ef3fce6dab</x:v>
      </x:c>
      <x:c r="K382" s="17" t="str">
        <x:v>agent_proposed</x:v>
      </x:c>
      <x:c r="L382" s="17" t="str">
        <x:v>subaward_organization</x:v>
      </x:c>
      <x:c r="M382" s="17" t="str"/>
      <x:c r="N382" s="17" t="str">
        <x:v>budget-period|budget-personnel|money-and-effort-primitives|subaward-budget-collection</x:v>
      </x:c>
      <x:c r="O382" s="17" t="str"/>
      <x:c r="P382" s="17" t="str"/>
      <x:c r="Q382" s="17" t="str"/>
      <x:c r="R382" s="17" t="str"/>
      <x:c r="S382" s="17" t="str"/>
      <x:c r="T382" s="17" t="str">
        <x:v>string</x:v>
      </x:c>
      <x:c r="U382" s="17" t="str"/>
      <x:c r="V382" s="17" t="str"/>
      <x:c r="W382" s="17" t="str">
        <x:v>https://apply07.grants.gov/apply/forms/schemas/RR_MP_Budget_3_0-V3.0.xsd</x:v>
      </x:c>
      <x:c r="X382" s="17" t="str">
        <x:v>20dce5b3498c809727892ee6cb837db223d687564c5829d94fe481367b7815c4</x:v>
      </x:c>
      <x:c r="Y382" s="17" t="str">
        <x:v>sha256:20dce5b3498c809727892ee6cb837db223d687564c5829d94fe481367b7815c4</x:v>
      </x:c>
      <x:c r="Z382" s="18" t="b">
        <x:v>0</x:v>
      </x:c>
    </x:row>
    <x:row r="383" ht="20" customHeight="1">
      <x:c r="A383" s="17" t="str">
        <x:v>RRMPSubawardBudget</x:v>
      </x:c>
      <x:c r="B383" s="17" t="str">
        <x:v>[Draft] Research &amp; Related Multi-Project Subaward Budget Attachment(s) Form</x:v>
      </x:c>
      <x:c r="C383" s="22" t="str">
        <x:v>3.0</x:v>
      </x:c>
      <x:c r="D383" s="17" t="str">
        <x:v>budget_attachments.rr_mp_budget_3_0[].budget_year[].other_personnel.secretarial_clerical.requested_salary</x:v>
      </x:c>
      <x:c r="E383" s="17" t="str">
        <x:v>RR_MP_SubawardBudget_3_0.BudgetAttachments.RR_MP_Budget_3_0.BudgetYear.OtherPersonnel.SecretarialClerical.RequestedSalary</x:v>
      </x:c>
      <x:c r="F383" s="17" t="str">
        <x:v>RequestedSalary</x:v>
      </x:c>
      <x:c r="G383" s="17" t="str">
        <x:v>question</x:v>
      </x:c>
      <x:c r="H383" s="17" t="str">
        <x:v>question-candidate:sha256:1fe88adc5d563adac5dffbbed8fab060c6905ff3678d6416f1c10a695edd5d09</x:v>
      </x:c>
      <x:c r="I383" s="17" t="str">
        <x:v>question-candidate:sha256:1fe88adc5d563adac5dffbbed8fab060c6905ff3678d6416f1c10a695edd5d09</x:v>
      </x:c>
      <x:c r="J383" s="17" t="str">
        <x:v>question:sha256:9ff57af0d6b5ada72986b9d120b3a0949deeb3b774cc14af41c278604a96a39e</x:v>
      </x:c>
      <x:c r="K383" s="17" t="str">
        <x:v>agent_proposed</x:v>
      </x:c>
      <x:c r="L383" s="17" t="str">
        <x:v>subaward_organization</x:v>
      </x:c>
      <x:c r="M383" s="17" t="str"/>
      <x:c r="N383" s="17" t="str">
        <x:v>budget-period|budget-personnel|money-and-effort-primitives|subaward-budget-collection</x:v>
      </x:c>
      <x:c r="O383" s="17" t="str"/>
      <x:c r="P383" s="17" t="str"/>
      <x:c r="Q383" s="17" t="str"/>
      <x:c r="R383" s="17" t="str"/>
      <x:c r="S383" s="17" t="str"/>
      <x:c r="T383" s="17" t="str">
        <x:v>string</x:v>
      </x:c>
      <x:c r="U383" s="17" t="str"/>
      <x:c r="V383" s="17" t="str"/>
      <x:c r="W383" s="17" t="str">
        <x:v>https://apply07.grants.gov/apply/forms/schemas/RR_MP_Budget_3_0-V3.0.xsd</x:v>
      </x:c>
      <x:c r="X383" s="17" t="str">
        <x:v>20dce5b3498c809727892ee6cb837db223d687564c5829d94fe481367b7815c4</x:v>
      </x:c>
      <x:c r="Y383" s="17" t="str">
        <x:v>sha256:20dce5b3498c809727892ee6cb837db223d687564c5829d94fe481367b7815c4</x:v>
      </x:c>
      <x:c r="Z383" s="18" t="b">
        <x:v>0</x:v>
      </x:c>
    </x:row>
    <x:row r="384" ht="20" customHeight="1">
      <x:c r="A384" s="17" t="str">
        <x:v>RRMPSubawardBudget</x:v>
      </x:c>
      <x:c r="B384" s="17" t="str">
        <x:v>[Draft] Research &amp; Related Multi-Project Subaward Budget Attachment(s) Form</x:v>
      </x:c>
      <x:c r="C384" s="22" t="str">
        <x:v>3.0</x:v>
      </x:c>
      <x:c r="D384" s="17" t="str">
        <x:v>budget_attachments.rr_mp_budget_3_0[].budget_year[].other_personnel.undergraduate_students.requested_salary</x:v>
      </x:c>
      <x:c r="E384" s="17" t="str">
        <x:v>RR_MP_SubawardBudget_3_0.BudgetAttachments.RR_MP_Budget_3_0.BudgetYear.OtherPersonnel.UndergraduateStudents.RequestedSalary</x:v>
      </x:c>
      <x:c r="F384" s="17" t="str">
        <x:v>RequestedSalary</x:v>
      </x:c>
      <x:c r="G384" s="17" t="str">
        <x:v>question</x:v>
      </x:c>
      <x:c r="H384" s="17" t="str">
        <x:v>question-candidate:sha256:1fe88adc5d563adac5dffbbed8fab060c6905ff3678d6416f1c10a695edd5d09</x:v>
      </x:c>
      <x:c r="I384" s="17" t="str">
        <x:v>question-candidate:sha256:1fe88adc5d563adac5dffbbed8fab060c6905ff3678d6416f1c10a695edd5d09</x:v>
      </x:c>
      <x:c r="J384" s="17" t="str">
        <x:v>question:sha256:46a5b49b3c76d1ae6e9c5cdbd49d9d6391260c0537c6bbde2bb23e542b1712af</x:v>
      </x:c>
      <x:c r="K384" s="17" t="str">
        <x:v>agent_proposed</x:v>
      </x:c>
      <x:c r="L384" s="17" t="str">
        <x:v>subaward_organization</x:v>
      </x:c>
      <x:c r="M384" s="17" t="str"/>
      <x:c r="N384" s="17" t="str">
        <x:v>budget-period|budget-personnel|money-and-effort-primitives|subaward-budget-collection</x:v>
      </x:c>
      <x:c r="O384" s="17" t="str"/>
      <x:c r="P384" s="17" t="str"/>
      <x:c r="Q384" s="17" t="str"/>
      <x:c r="R384" s="17" t="str"/>
      <x:c r="S384" s="17" t="str"/>
      <x:c r="T384" s="17" t="str">
        <x:v>string</x:v>
      </x:c>
      <x:c r="U384" s="17" t="str"/>
      <x:c r="V384" s="17" t="str"/>
      <x:c r="W384" s="17" t="str">
        <x:v>https://apply07.grants.gov/apply/forms/schemas/RR_MP_Budget_3_0-V3.0.xsd</x:v>
      </x:c>
      <x:c r="X384" s="17" t="str">
        <x:v>20dce5b3498c809727892ee6cb837db223d687564c5829d94fe481367b7815c4</x:v>
      </x:c>
      <x:c r="Y384" s="17" t="str">
        <x:v>sha256:20dce5b3498c809727892ee6cb837db223d687564c5829d94fe481367b7815c4</x:v>
      </x:c>
      <x:c r="Z384" s="18" t="b">
        <x:v>0</x:v>
      </x:c>
    </x:row>
    <x:row r="385" ht="20" customHeight="1">
      <x:c r="A385" s="17" t="str">
        <x:v>RRMPSubawardBudget</x:v>
      </x:c>
      <x:c r="B385" s="17" t="str">
        <x:v>[Draft] Research &amp; Related Multi-Project Subaward Budget Attachment(s) Form</x:v>
      </x:c>
      <x:c r="C385" s="22" t="str">
        <x:v>3.0</x:v>
      </x:c>
      <x:c r="D385" s="17" t="str">
        <x:v>budget_attachments.rr_mp_budget_3_0[].budget_year[].other_personnel.graduate_students.summer_months</x:v>
      </x:c>
      <x:c r="E385" s="17" t="str">
        <x:v>RR_MP_SubawardBudget_3_0.BudgetAttachments.RR_MP_Budget_3_0.BudgetYear.OtherPersonnel.GraduateStudents.SummerMonths</x:v>
      </x:c>
      <x:c r="F385" s="17" t="str">
        <x:v>SummerMonths</x:v>
      </x:c>
      <x:c r="G385" s="17" t="str">
        <x:v>question</x:v>
      </x:c>
      <x:c r="H385" s="17" t="str">
        <x:v>question-candidate:sha256:222bbf27f31889a1936a2166d32acdf0a7343e513dc4d2c6d2e16aa13fc38303</x:v>
      </x:c>
      <x:c r="I385" s="17" t="str">
        <x:v>question-candidate:sha256:222bbf27f31889a1936a2166d32acdf0a7343e513dc4d2c6d2e16aa13fc38303</x:v>
      </x:c>
      <x:c r="J385" s="17" t="str">
        <x:v>question:sha256:097045ccdc72ec45f7eb63808efece85f60fc951961b377da4488df0855f5500</x:v>
      </x:c>
      <x:c r="K385" s="17" t="str">
        <x:v>agent_proposed</x:v>
      </x:c>
      <x:c r="L385" s="17" t="str">
        <x:v>subaward_organization</x:v>
      </x:c>
      <x:c r="M385" s="17" t="str"/>
      <x:c r="N385" s="17" t="str">
        <x:v>budget-period|budget-personnel|money-and-effort-primitives|subaward-budget-collection</x:v>
      </x:c>
      <x:c r="O385" s="17" t="str"/>
      <x:c r="P385" s="17" t="str"/>
      <x:c r="Q385" s="17" t="str"/>
      <x:c r="R385" s="17" t="str"/>
      <x:c r="S385" s="17" t="str"/>
      <x:c r="T385" s="17" t="str">
        <x:v>string</x:v>
      </x:c>
      <x:c r="U385" s="17" t="str"/>
      <x:c r="V385" s="17" t="str"/>
      <x:c r="W385" s="17" t="str">
        <x:v>https://apply07.grants.gov/apply/forms/schemas/RR_MP_Budget_3_0-V3.0.xsd</x:v>
      </x:c>
      <x:c r="X385" s="17" t="str">
        <x:v>20dce5b3498c809727892ee6cb837db223d687564c5829d94fe481367b7815c4</x:v>
      </x:c>
      <x:c r="Y385" s="17" t="str">
        <x:v>sha256:20dce5b3498c809727892ee6cb837db223d687564c5829d94fe481367b7815c4</x:v>
      </x:c>
      <x:c r="Z385" s="18" t="b">
        <x:v>0</x:v>
      </x:c>
    </x:row>
    <x:row r="386" ht="20" customHeight="1">
      <x:c r="A386" s="17" t="str">
        <x:v>RRMPSubawardBudget</x:v>
      </x:c>
      <x:c r="B386" s="17" t="str">
        <x:v>[Draft] Research &amp; Related Multi-Project Subaward Budget Attachment(s) Form</x:v>
      </x:c>
      <x:c r="C386" s="22" t="str">
        <x:v>3.0</x:v>
      </x:c>
      <x:c r="D386" s="17" t="str">
        <x:v>budget_attachments.rr_mp_budget_3_0[].budget_year[].other_personnel.other[].summer_months</x:v>
      </x:c>
      <x:c r="E386" s="17" t="str">
        <x:v>RR_MP_SubawardBudget_3_0.BudgetAttachments.RR_MP_Budget_3_0.BudgetYear.OtherPersonnel.Other.SummerMonths</x:v>
      </x:c>
      <x:c r="F386" s="17" t="str">
        <x:v>SummerMonths</x:v>
      </x:c>
      <x:c r="G386" s="17" t="str">
        <x:v>question</x:v>
      </x:c>
      <x:c r="H386" s="17" t="str">
        <x:v>question-candidate:sha256:222bbf27f31889a1936a2166d32acdf0a7343e513dc4d2c6d2e16aa13fc38303</x:v>
      </x:c>
      <x:c r="I386" s="17" t="str">
        <x:v>question-candidate:sha256:222bbf27f31889a1936a2166d32acdf0a7343e513dc4d2c6d2e16aa13fc38303</x:v>
      </x:c>
      <x:c r="J386" s="17" t="str">
        <x:v>question:sha256:746b9d7e6d9f898e611a65470a49bb24b4f649de4f8c009202a1f463eedd0425</x:v>
      </x:c>
      <x:c r="K386" s="17" t="str">
        <x:v>agent_proposed</x:v>
      </x:c>
      <x:c r="L386" s="17" t="str">
        <x:v>subaward_organization</x:v>
      </x:c>
      <x:c r="M386" s="17" t="str"/>
      <x:c r="N386" s="17" t="str">
        <x:v>budget-period|budget-personnel|money-and-effort-primitives|subaward-budget-collection</x:v>
      </x:c>
      <x:c r="O386" s="17" t="str"/>
      <x:c r="P386" s="17" t="str"/>
      <x:c r="Q386" s="17" t="str"/>
      <x:c r="R386" s="17" t="str"/>
      <x:c r="S386" s="17" t="str"/>
      <x:c r="T386" s="17" t="str">
        <x:v>string</x:v>
      </x:c>
      <x:c r="U386" s="17" t="str"/>
      <x:c r="V386" s="17" t="str"/>
      <x:c r="W386" s="17" t="str">
        <x:v>https://apply07.grants.gov/apply/forms/schemas/RR_MP_Budget_3_0-V3.0.xsd</x:v>
      </x:c>
      <x:c r="X386" s="17" t="str">
        <x:v>20dce5b3498c809727892ee6cb837db223d687564c5829d94fe481367b7815c4</x:v>
      </x:c>
      <x:c r="Y386" s="17" t="str">
        <x:v>sha256:20dce5b3498c809727892ee6cb837db223d687564c5829d94fe481367b7815c4</x:v>
      </x:c>
      <x:c r="Z386" s="18" t="b">
        <x:v>0</x:v>
      </x:c>
    </x:row>
    <x:row r="387" ht="20" customHeight="1">
      <x:c r="A387" s="17" t="str">
        <x:v>RRMPSubawardBudget</x:v>
      </x:c>
      <x:c r="B387" s="17" t="str">
        <x:v>[Draft] Research &amp; Related Multi-Project Subaward Budget Attachment(s) Form</x:v>
      </x:c>
      <x:c r="C387" s="22" t="str">
        <x:v>3.0</x:v>
      </x:c>
      <x:c r="D387" s="17" t="str">
        <x:v>budget_attachments.rr_mp_budget_3_0[].budget_year[].other_personnel.post_doc_associates.summer_months</x:v>
      </x:c>
      <x:c r="E387" s="17" t="str">
        <x:v>RR_MP_SubawardBudget_3_0.BudgetAttachments.RR_MP_Budget_3_0.BudgetYear.OtherPersonnel.PostDocAssociates.SummerMonths</x:v>
      </x:c>
      <x:c r="F387" s="17" t="str">
        <x:v>SummerMonths</x:v>
      </x:c>
      <x:c r="G387" s="17" t="str">
        <x:v>question</x:v>
      </x:c>
      <x:c r="H387" s="17" t="str">
        <x:v>question-candidate:sha256:222bbf27f31889a1936a2166d32acdf0a7343e513dc4d2c6d2e16aa13fc38303</x:v>
      </x:c>
      <x:c r="I387" s="17" t="str">
        <x:v>question-candidate:sha256:222bbf27f31889a1936a2166d32acdf0a7343e513dc4d2c6d2e16aa13fc38303</x:v>
      </x:c>
      <x:c r="J387" s="17" t="str">
        <x:v>question:sha256:f0aefb95c923d7c2f84cc3a4b74ea8c4fc50873f3f03cceb97a3daf1d44c3abb</x:v>
      </x:c>
      <x:c r="K387" s="17" t="str">
        <x:v>agent_proposed</x:v>
      </x:c>
      <x:c r="L387" s="17" t="str">
        <x:v>subaward_organization</x:v>
      </x:c>
      <x:c r="M387" s="17" t="str"/>
      <x:c r="N387" s="17" t="str">
        <x:v>budget-period|budget-personnel|money-and-effort-primitives|subaward-budget-collection</x:v>
      </x:c>
      <x:c r="O387" s="17" t="str"/>
      <x:c r="P387" s="17" t="str"/>
      <x:c r="Q387" s="17" t="str"/>
      <x:c r="R387" s="17" t="str"/>
      <x:c r="S387" s="17" t="str"/>
      <x:c r="T387" s="17" t="str">
        <x:v>string</x:v>
      </x:c>
      <x:c r="U387" s="17" t="str"/>
      <x:c r="V387" s="17" t="str"/>
      <x:c r="W387" s="17" t="str">
        <x:v>https://apply07.grants.gov/apply/forms/schemas/RR_MP_Budget_3_0-V3.0.xsd</x:v>
      </x:c>
      <x:c r="X387" s="17" t="str">
        <x:v>20dce5b3498c809727892ee6cb837db223d687564c5829d94fe481367b7815c4</x:v>
      </x:c>
      <x:c r="Y387" s="17" t="str">
        <x:v>sha256:20dce5b3498c809727892ee6cb837db223d687564c5829d94fe481367b7815c4</x:v>
      </x:c>
      <x:c r="Z387" s="18" t="b">
        <x:v>0</x:v>
      </x:c>
    </x:row>
    <x:row r="388" ht="20" customHeight="1">
      <x:c r="A388" s="17" t="str">
        <x:v>RRMPSubawardBudget</x:v>
      </x:c>
      <x:c r="B388" s="17" t="str">
        <x:v>[Draft] Research &amp; Related Multi-Project Subaward Budget Attachment(s) Form</x:v>
      </x:c>
      <x:c r="C388" s="22" t="str">
        <x:v>3.0</x:v>
      </x:c>
      <x:c r="D388" s="17" t="str">
        <x:v>budget_attachments.rr_mp_budget_3_0[].budget_year[].other_personnel.secretarial_clerical.summer_months</x:v>
      </x:c>
      <x:c r="E388" s="17" t="str">
        <x:v>RR_MP_SubawardBudget_3_0.BudgetAttachments.RR_MP_Budget_3_0.BudgetYear.OtherPersonnel.SecretarialClerical.SummerMonths</x:v>
      </x:c>
      <x:c r="F388" s="17" t="str">
        <x:v>SummerMonths</x:v>
      </x:c>
      <x:c r="G388" s="17" t="str">
        <x:v>question</x:v>
      </x:c>
      <x:c r="H388" s="17" t="str">
        <x:v>question-candidate:sha256:222bbf27f31889a1936a2166d32acdf0a7343e513dc4d2c6d2e16aa13fc38303</x:v>
      </x:c>
      <x:c r="I388" s="17" t="str">
        <x:v>question-candidate:sha256:222bbf27f31889a1936a2166d32acdf0a7343e513dc4d2c6d2e16aa13fc38303</x:v>
      </x:c>
      <x:c r="J388" s="17" t="str">
        <x:v>question:sha256:ecb0c3bf699ce19ad3054e9bfd2e32dba161879f25b2a45c5f50f0d0de4aa69c</x:v>
      </x:c>
      <x:c r="K388" s="17" t="str">
        <x:v>agent_proposed</x:v>
      </x:c>
      <x:c r="L388" s="17" t="str">
        <x:v>subaward_organization</x:v>
      </x:c>
      <x:c r="M388" s="17" t="str"/>
      <x:c r="N388" s="17" t="str">
        <x:v>budget-period|budget-personnel|money-and-effort-primitives|subaward-budget-collection</x:v>
      </x:c>
      <x:c r="O388" s="17" t="str"/>
      <x:c r="P388" s="17" t="str"/>
      <x:c r="Q388" s="17" t="str"/>
      <x:c r="R388" s="17" t="str"/>
      <x:c r="S388" s="17" t="str"/>
      <x:c r="T388" s="17" t="str">
        <x:v>string</x:v>
      </x:c>
      <x:c r="U388" s="17" t="str"/>
      <x:c r="V388" s="17" t="str"/>
      <x:c r="W388" s="17" t="str">
        <x:v>https://apply07.grants.gov/apply/forms/schemas/RR_MP_Budget_3_0-V3.0.xsd</x:v>
      </x:c>
      <x:c r="X388" s="17" t="str">
        <x:v>20dce5b3498c809727892ee6cb837db223d687564c5829d94fe481367b7815c4</x:v>
      </x:c>
      <x:c r="Y388" s="17" t="str">
        <x:v>sha256:20dce5b3498c809727892ee6cb837db223d687564c5829d94fe481367b7815c4</x:v>
      </x:c>
      <x:c r="Z388" s="18" t="b">
        <x:v>0</x:v>
      </x:c>
    </x:row>
    <x:row r="389" ht="20" customHeight="1">
      <x:c r="A389" s="17" t="str">
        <x:v>RRMPSubawardBudget</x:v>
      </x:c>
      <x:c r="B389" s="17" t="str">
        <x:v>[Draft] Research &amp; Related Multi-Project Subaward Budget Attachment(s) Form</x:v>
      </x:c>
      <x:c r="C389" s="22" t="str">
        <x:v>3.0</x:v>
      </x:c>
      <x:c r="D389" s="17" t="str">
        <x:v>budget_attachments.rr_mp_budget_3_0[].budget_year[].other_personnel.undergraduate_students.summer_months</x:v>
      </x:c>
      <x:c r="E389" s="17" t="str">
        <x:v>RR_MP_SubawardBudget_3_0.BudgetAttachments.RR_MP_Budget_3_0.BudgetYear.OtherPersonnel.UndergraduateStudents.SummerMonths</x:v>
      </x:c>
      <x:c r="F389" s="17" t="str">
        <x:v>SummerMonths</x:v>
      </x:c>
      <x:c r="G389" s="17" t="str">
        <x:v>question</x:v>
      </x:c>
      <x:c r="H389" s="17" t="str">
        <x:v>question-candidate:sha256:222bbf27f31889a1936a2166d32acdf0a7343e513dc4d2c6d2e16aa13fc38303</x:v>
      </x:c>
      <x:c r="I389" s="17" t="str">
        <x:v>question-candidate:sha256:222bbf27f31889a1936a2166d32acdf0a7343e513dc4d2c6d2e16aa13fc38303</x:v>
      </x:c>
      <x:c r="J389" s="17" t="str">
        <x:v>question:sha256:0e2dbeea0dc1503def67f039f9db5c27f8c79ba89fd3fa81d1ded1528d815328</x:v>
      </x:c>
      <x:c r="K389" s="17" t="str">
        <x:v>agent_proposed</x:v>
      </x:c>
      <x:c r="L389" s="17" t="str">
        <x:v>subaward_organization</x:v>
      </x:c>
      <x:c r="M389" s="17" t="str"/>
      <x:c r="N389" s="17" t="str">
        <x:v>budget-period|budget-personnel|money-and-effort-primitives|subaward-budget-collection</x:v>
      </x:c>
      <x:c r="O389" s="17" t="str"/>
      <x:c r="P389" s="17" t="str"/>
      <x:c r="Q389" s="17" t="str"/>
      <x:c r="R389" s="17" t="str"/>
      <x:c r="S389" s="17" t="str"/>
      <x:c r="T389" s="17" t="str">
        <x:v>string</x:v>
      </x:c>
      <x:c r="U389" s="17" t="str"/>
      <x:c r="V389" s="17" t="str"/>
      <x:c r="W389" s="17" t="str">
        <x:v>https://apply07.grants.gov/apply/forms/schemas/RR_MP_Budget_3_0-V3.0.xsd</x:v>
      </x:c>
      <x:c r="X389" s="17" t="str">
        <x:v>20dce5b3498c809727892ee6cb837db223d687564c5829d94fe481367b7815c4</x:v>
      </x:c>
      <x:c r="Y389" s="17" t="str">
        <x:v>sha256:20dce5b3498c809727892ee6cb837db223d687564c5829d94fe481367b7815c4</x:v>
      </x:c>
      <x:c r="Z389" s="18" t="b">
        <x:v>0</x:v>
      </x:c>
    </x:row>
    <x:row r="390" ht="20" customHeight="1">
      <x:c r="A390" s="17" t="str">
        <x:v>RRMPSubawardBudget</x:v>
      </x:c>
      <x:c r="B390" s="17" t="str">
        <x:v>[Draft] Research &amp; Related Multi-Project Subaward Budget Attachment(s) Form</x:v>
      </x:c>
      <x:c r="C390" s="22" t="str">
        <x:v>3.0</x:v>
      </x:c>
      <x:c r="D390" s="17" t="str">
        <x:v>budget_attachments.rr_mp_budget_3_0[].budget_year[].key_persons.attached_key_persons</x:v>
      </x:c>
      <x:c r="E390" s="17" t="str">
        <x:v>RR_MP_SubawardBudget_3_0.BudgetAttachments.RR_MP_Budget_3_0.BudgetYear.KeyPersons.AttachedKeyPersons</x:v>
      </x:c>
      <x:c r="F390" s="17" t="str">
        <x:v>AttachedKeyPersons</x:v>
      </x:c>
      <x:c r="G390" s="17" t="str">
        <x:v>question</x:v>
      </x:c>
      <x:c r="H390" s="17" t="str">
        <x:v>question-candidate:sha256:2e5a90a2a1fa6b0705c23f68fa4fcc897ffe925c0c04d5588b22199da4cf168b</x:v>
      </x:c>
      <x:c r="I390" s="17" t="str">
        <x:v>question-candidate:sha256:2e5a90a2a1fa6b0705c23f68fa4fcc897ffe925c0c04d5588b22199da4cf168b</x:v>
      </x:c>
      <x:c r="J390" s="17" t="str">
        <x:v>question:sha256:f33b8ddfde91b284d44dabc4aeb5597be7399a69e1cd73649833c62700d92962</x:v>
      </x:c>
      <x:c r="K390" s="17" t="str">
        <x:v>agent_proposed</x:v>
      </x:c>
      <x:c r="L390" s="17" t="str">
        <x:v>senior_key_person</x:v>
      </x:c>
      <x:c r="M390" s="17" t="str"/>
      <x:c r="N390" s="17" t="str">
        <x:v>budget-period|person-profile|subaward-budget-collection</x:v>
      </x:c>
      <x:c r="O390" s="17" t="str"/>
      <x:c r="P390" s="17" t="str"/>
      <x:c r="Q390" s="17" t="str"/>
      <x:c r="R390" s="17" t="str"/>
      <x:c r="S390" s="17" t="str"/>
      <x:c r="T390" s="17" t="str"/>
      <x:c r="U390" s="17" t="str"/>
      <x:c r="V390" s="17" t="str"/>
      <x:c r="W390" s="17" t="str">
        <x:v>https://apply07.grants.gov/apply/forms/schemas/RR_MP_Budget_3_0-V3.0.xsd</x:v>
      </x:c>
      <x:c r="X390" s="17" t="str">
        <x:v>20dce5b3498c809727892ee6cb837db223d687564c5829d94fe481367b7815c4</x:v>
      </x:c>
      <x:c r="Y390" s="17" t="str">
        <x:v>sha256:20dce5b3498c809727892ee6cb837db223d687564c5829d94fe481367b7815c4</x:v>
      </x:c>
      <x:c r="Z390" s="18" t="b">
        <x:v>0</x:v>
      </x:c>
    </x:row>
    <x:row r="391" ht="20" customHeight="1">
      <x:c r="A391" s="17" t="str">
        <x:v>RRMPSubawardBudget</x:v>
      </x:c>
      <x:c r="B391" s="17" t="str">
        <x:v>[Draft] Research &amp; Related Multi-Project Subaward Budget Attachment(s) Form</x:v>
      </x:c>
      <x:c r="C391" s="22" t="str">
        <x:v>3.0</x:v>
      </x:c>
      <x:c r="D391" s="17" t="str">
        <x:v>budget_attachments.rr_mp_budget_3_0[].budget_year[].key_persons.key_person[].funds_requested</x:v>
      </x:c>
      <x:c r="E391" s="17" t="str">
        <x:v>RR_MP_SubawardBudget_3_0.BudgetAttachments.RR_MP_Budget_3_0.BudgetYear.KeyPersons.KeyPerson.FundsRequested</x:v>
      </x:c>
      <x:c r="F391" s="17" t="str">
        <x:v>FundsRequested</x:v>
      </x:c>
      <x:c r="G391" s="17" t="str">
        <x:v>question</x:v>
      </x:c>
      <x:c r="H391" s="17" t="str">
        <x:v>question-candidate:sha256:336123db7396012d576e963bd3b89edcf3fa320e10a09aa8b9e9755a5ac48f77</x:v>
      </x:c>
      <x:c r="I391" s="17" t="str">
        <x:v>question-candidate:sha256:336123db7396012d576e963bd3b89edcf3fa320e10a09aa8b9e9755a5ac48f77</x:v>
      </x:c>
      <x:c r="J391" s="17" t="str">
        <x:v>question:sha256:32a44f8d191f5a320cfa0caa1bb2ab9d4708795867bf39d1f021d6830b15e568</x:v>
      </x:c>
      <x:c r="K391" s="17" t="str">
        <x:v>agent_proposed</x:v>
      </x:c>
      <x:c r="L391" s="17" t="str">
        <x:v>senior_key_person</x:v>
      </x:c>
      <x:c r="M391" s="17" t="str"/>
      <x:c r="N391" s="17" t="str">
        <x:v>budget-period|money-and-effort-primitives|person-profile|subaward-budget-collection</x:v>
      </x:c>
      <x:c r="O391" s="17" t="str"/>
      <x:c r="P391" s="17" t="str"/>
      <x:c r="Q391" s="17" t="str"/>
      <x:c r="R391" s="17" t="str"/>
      <x:c r="S391" s="17" t="str"/>
      <x:c r="T391" s="17" t="str">
        <x:v>string</x:v>
      </x:c>
      <x:c r="U391" s="17" t="str"/>
      <x:c r="V391" s="17" t="str"/>
      <x:c r="W391" s="17" t="str">
        <x:v>https://apply07.grants.gov/apply/forms/schemas/RR_MP_Budget_3_0-V3.0.xsd</x:v>
      </x:c>
      <x:c r="X391" s="17" t="str">
        <x:v>20dce5b3498c809727892ee6cb837db223d687564c5829d94fe481367b7815c4</x:v>
      </x:c>
      <x:c r="Y391" s="17" t="str">
        <x:v>sha256:20dce5b3498c809727892ee6cb837db223d687564c5829d94fe481367b7815c4</x:v>
      </x:c>
      <x:c r="Z391" s="18" t="b">
        <x:v>0</x:v>
      </x:c>
    </x:row>
    <x:row r="392" ht="20" customHeight="1">
      <x:c r="A392" s="17" t="str">
        <x:v>RRMPSubawardBudget</x:v>
      </x:c>
      <x:c r="B392" s="17" t="str">
        <x:v>[Draft] Research &amp; Related Multi-Project Subaward Budget Attachment(s) Form</x:v>
      </x:c>
      <x:c r="C392" s="22" t="str">
        <x:v>3.0</x:v>
      </x:c>
      <x:c r="D392" s="17" t="str">
        <x:v>budget_attachments.rr_mp_budget_3_0[].budget_year[].travel.foreign_travel_cost</x:v>
      </x:c>
      <x:c r="E392" s="17" t="str">
        <x:v>RR_MP_SubawardBudget_3_0.BudgetAttachments.RR_MP_Budget_3_0.BudgetYear.Travel.ForeignTravelCost</x:v>
      </x:c>
      <x:c r="F392" s="17" t="str">
        <x:v>ForeignTravelCost</x:v>
      </x:c>
      <x:c r="G392" s="17" t="str">
        <x:v>question</x:v>
      </x:c>
      <x:c r="H392" s="17" t="str">
        <x:v>question-candidate:sha256:338b369028cc0a4fd8899a962114bd0a55c04e8f0577ff5c1ddaac0fc58c37b3</x:v>
      </x:c>
      <x:c r="I392" s="17" t="str">
        <x:v>question-candidate:sha256:338b369028cc0a4fd8899a962114bd0a55c04e8f0577ff5c1ddaac0fc58c37b3</x:v>
      </x:c>
      <x:c r="J392" s="17" t="str">
        <x:v>question:sha256:361c1dc9dacdcd8379d11ca389aab4453aa7b952b6a177b1de21aaddbfd1a365</x:v>
      </x:c>
      <x:c r="K392" s="17" t="str">
        <x:v>agent_proposed</x:v>
      </x:c>
      <x:c r="L392" s="17" t="str">
        <x:v>subaward_organization</x:v>
      </x:c>
      <x:c r="M392" s="17" t="str"/>
      <x:c r="N392" s="17" t="str">
        <x:v>budget-period|budget-travel|subaward-budget-collection</x:v>
      </x:c>
      <x:c r="O392" s="17" t="str"/>
      <x:c r="P392" s="17" t="str"/>
      <x:c r="Q392" s="17" t="str"/>
      <x:c r="R392" s="17" t="str"/>
      <x:c r="S392" s="17" t="str"/>
      <x:c r="T392" s="17" t="str">
        <x:v>string</x:v>
      </x:c>
      <x:c r="U392" s="17" t="str"/>
      <x:c r="V392" s="17" t="str"/>
      <x:c r="W392" s="17" t="str">
        <x:v>https://apply07.grants.gov/apply/forms/schemas/RR_MP_Budget_3_0-V3.0.xsd</x:v>
      </x:c>
      <x:c r="X392" s="17" t="str">
        <x:v>20dce5b3498c809727892ee6cb837db223d687564c5829d94fe481367b7815c4</x:v>
      </x:c>
      <x:c r="Y392" s="17" t="str">
        <x:v>sha256:20dce5b3498c809727892ee6cb837db223d687564c5829d94fe481367b7815c4</x:v>
      </x:c>
      <x:c r="Z392" s="18" t="b">
        <x:v>0</x:v>
      </x:c>
    </x:row>
    <x:row r="393" ht="20" customHeight="1">
      <x:c r="A393" s="17" t="str">
        <x:v>RRMPSubawardBudget</x:v>
      </x:c>
      <x:c r="B393" s="17" t="str">
        <x:v>[Draft] Research &amp; Related Multi-Project Subaward Budget Attachment(s) Form</x:v>
      </x:c>
      <x:c r="C393" s="22" t="str">
        <x:v>3.0</x:v>
      </x:c>
      <x:c r="D393" s="17" t="str">
        <x:v>budget_attachments.rr_mp_budget_3_0[].budget_year[].fee</x:v>
      </x:c>
      <x:c r="E393" s="17" t="str">
        <x:v>RR_MP_SubawardBudget_3_0.BudgetAttachments.RR_MP_Budget_3_0.BudgetYear.Fee</x:v>
      </x:c>
      <x:c r="F393" s="17" t="str">
        <x:v>Fee</x:v>
      </x:c>
      <x:c r="G393" s="17" t="str">
        <x:v>question</x:v>
      </x:c>
      <x:c r="H393" s="17" t="str">
        <x:v>question-candidate:sha256:41197163703aaf82f88335e718cda156ccd1245ff24cffc40f6bbd1ba6c2a285</x:v>
      </x:c>
      <x:c r="I393" s="17" t="str">
        <x:v>question-candidate:sha256:41197163703aaf82f88335e718cda156ccd1245ff24cffc40f6bbd1ba6c2a285</x:v>
      </x:c>
      <x:c r="J393" s="17" t="str">
        <x:v>question:sha256:bdcf5f9e434e33abe75ff1e3b69b8e5a7b72959aea46d05eaf7f2b9c0fc4cc58</x:v>
      </x:c>
      <x:c r="K393" s="17" t="str">
        <x:v>agent_proposed</x:v>
      </x:c>
      <x:c r="L393" s="17" t="str">
        <x:v>subaward_organization</x:v>
      </x:c>
      <x:c r="M393" s="17" t="str"/>
      <x:c r="N393" s="17" t="str">
        <x:v>budget-period|subaward-budget-collection</x:v>
      </x:c>
      <x:c r="O393" s="17" t="str"/>
      <x:c r="P393" s="17" t="str"/>
      <x:c r="Q393" s="17" t="str"/>
      <x:c r="R393" s="17" t="str"/>
      <x:c r="S393" s="17" t="str"/>
      <x:c r="T393" s="17" t="str">
        <x:v>string</x:v>
      </x:c>
      <x:c r="U393" s="17" t="str"/>
      <x:c r="V393" s="17" t="str"/>
      <x:c r="W393" s="17" t="str">
        <x:v>https://apply07.grants.gov/apply/forms/schemas/RR_MP_Budget_3_0-V3.0.xsd</x:v>
      </x:c>
      <x:c r="X393" s="17" t="str">
        <x:v>20dce5b3498c809727892ee6cb837db223d687564c5829d94fe481367b7815c4</x:v>
      </x:c>
      <x:c r="Y393" s="17" t="str">
        <x:v>sha256:20dce5b3498c809727892ee6cb837db223d687564c5829d94fe481367b7815c4</x:v>
      </x:c>
      <x:c r="Z393" s="18" t="b">
        <x:v>0</x:v>
      </x:c>
    </x:row>
    <x:row r="394" ht="20" customHeight="1">
      <x:c r="A394" s="17" t="str">
        <x:v>RRMPSubawardBudget</x:v>
      </x:c>
      <x:c r="B394" s="17" t="str">
        <x:v>[Draft] Research &amp; Related Multi-Project Subaward Budget Attachment(s) Form</x:v>
      </x:c>
      <x:c r="C394" s="22" t="str">
        <x:v>3.0</x:v>
      </x:c>
      <x:c r="D394" s="17" t="str">
        <x:v>budget_attachments.rr_mp_budget_3_0[].samuei</x:v>
      </x:c>
      <x:c r="E394" s="17" t="str">
        <x:v>RR_MP_SubawardBudget_3_0.BudgetAttachments.RR_MP_Budget_3_0.SAMUEI</x:v>
      </x:c>
      <x:c r="F394" s="17" t="str">
        <x:v>SAMUEI</x:v>
      </x:c>
      <x:c r="G394" s="17" t="str">
        <x:v>question</x:v>
      </x:c>
      <x:c r="H394" s="17" t="str">
        <x:v>question-candidate:sha256:428a7dccb60a1928126e3371d256a572697e31522d3d70f1db73c93461b6531a</x:v>
      </x:c>
      <x:c r="I394" s="17" t="str">
        <x:v>question-candidate:sha256:428a7dccb60a1928126e3371d256a572697e31522d3d70f1db73c93461b6531a</x:v>
      </x:c>
      <x:c r="J394" s="17" t="str">
        <x:v>question:sha256:906898d23f1253744950211c3a71ee4277b5221878a7df227a71a1e48fbb688f</x:v>
      </x:c>
      <x:c r="K394" s="17" t="str">
        <x:v>agent_proposed</x:v>
      </x:c>
      <x:c r="L394" s="17" t="str">
        <x:v>subaward_organization</x:v>
      </x:c>
      <x:c r="M394" s="17" t="str"/>
      <x:c r="N394" s="17" t="str">
        <x:v>budget-header|subaward-budget-collection</x:v>
      </x:c>
      <x:c r="O394" s="17" t="str"/>
      <x:c r="P394" s="17" t="str"/>
      <x:c r="Q394" s="17" t="str"/>
      <x:c r="R394" s="17" t="str"/>
      <x:c r="S394" s="17" t="str"/>
      <x:c r="T394" s="17" t="str">
        <x:v>string</x:v>
      </x:c>
      <x:c r="U394" s="17" t="str"/>
      <x:c r="V394" s="17" t="str"/>
      <x:c r="W394" s="17" t="str">
        <x:v>https://apply07.grants.gov/apply/forms/schemas/RR_MP_Budget_3_0-V3.0.xsd</x:v>
      </x:c>
      <x:c r="X394" s="17" t="str">
        <x:v>20dce5b3498c809727892ee6cb837db223d687564c5829d94fe481367b7815c4</x:v>
      </x:c>
      <x:c r="Y394" s="17" t="str">
        <x:v>sha256:20dce5b3498c809727892ee6cb837db223d687564c5829d94fe481367b7815c4</x:v>
      </x:c>
      <x:c r="Z394" s="18" t="b">
        <x:v>0</x:v>
      </x:c>
    </x:row>
    <x:row r="395" ht="20" customHeight="1">
      <x:c r="A395" s="17" t="str">
        <x:v>RRMPSubawardBudget</x:v>
      </x:c>
      <x:c r="B395" s="17" t="str">
        <x:v>[Draft] Research &amp; Related Multi-Project Subaward Budget Attachment(s) Form</x:v>
      </x:c>
      <x:c r="C395" s="22" t="str">
        <x:v>3.0</x:v>
      </x:c>
      <x:c r="D395" s="17" t="str">
        <x:v>budget_attachments.rr_mp_budget_3_0[].budget_year[].participant_trainee_support_costs.travel</x:v>
      </x:c>
      <x:c r="E395" s="17" t="str">
        <x:v>RR_MP_SubawardBudget_3_0.BudgetAttachments.RR_MP_Budget_3_0.BudgetYear.ParticipantTraineeSupportCosts.Travel</x:v>
      </x:c>
      <x:c r="F395" s="17" t="str">
        <x:v>Travel</x:v>
      </x:c>
      <x:c r="G395" s="17" t="str">
        <x:v>question</x:v>
      </x:c>
      <x:c r="H395" s="17" t="str">
        <x:v>question-candidate:sha256:4415da1f0004d50f55596abf03a4cf2446be99ae437d21ac67e9b79d781ee249</x:v>
      </x:c>
      <x:c r="I395" s="17" t="str">
        <x:v>question-candidate:sha256:4415da1f0004d50f55596abf03a4cf2446be99ae437d21ac67e9b79d781ee249</x:v>
      </x:c>
      <x:c r="J395" s="17" t="str">
        <x:v>question:sha256:732bfccfc4449c446158357a8fbd97fa739fdbf25d7beccd6a501c04173cb53b</x:v>
      </x:c>
      <x:c r="K395" s="17" t="str">
        <x:v>agent_proposed</x:v>
      </x:c>
      <x:c r="L395" s="17" t="str">
        <x:v>subaward_organization</x:v>
      </x:c>
      <x:c r="M395" s="17" t="str"/>
      <x:c r="N395" s="17" t="str">
        <x:v>budget-participant-support|budget-period|budget-travel|subaward-budget-collection</x:v>
      </x:c>
      <x:c r="O395" s="17" t="str"/>
      <x:c r="P395" s="17" t="str"/>
      <x:c r="Q395" s="17" t="str"/>
      <x:c r="R395" s="17" t="str"/>
      <x:c r="S395" s="17" t="str"/>
      <x:c r="T395" s="17" t="str">
        <x:v>string</x:v>
      </x:c>
      <x:c r="U395" s="17" t="str"/>
      <x:c r="V395" s="17" t="str"/>
      <x:c r="W395" s="17" t="str">
        <x:v>https://apply07.grants.gov/apply/forms/schemas/RR_MP_Budget_3_0-V3.0.xsd</x:v>
      </x:c>
      <x:c r="X395" s="17" t="str">
        <x:v>20dce5b3498c809727892ee6cb837db223d687564c5829d94fe481367b7815c4</x:v>
      </x:c>
      <x:c r="Y395" s="17" t="str">
        <x:v>sha256:20dce5b3498c809727892ee6cb837db223d687564c5829d94fe481367b7815c4</x:v>
      </x:c>
      <x:c r="Z395" s="18" t="b">
        <x:v>0</x:v>
      </x:c>
    </x:row>
    <x:row r="396" ht="20" customHeight="1">
      <x:c r="A396" s="17" t="str">
        <x:v>RRMPSubawardBudget</x:v>
      </x:c>
      <x:c r="B396" s="17" t="str">
        <x:v>[Draft] Research &amp; Related Multi-Project Subaward Budget Attachment(s) Form</x:v>
      </x:c>
      <x:c r="C396" s="22" t="str">
        <x:v>3.0</x:v>
      </x:c>
      <x:c r="D396" s="17" t="str">
        <x:v>budget_attachments.rr_mp_budget_3_0[].budget_year[].other_personnel.graduate_students.fringe_benefits</x:v>
      </x:c>
      <x:c r="E396" s="17" t="str">
        <x:v>RR_MP_SubawardBudget_3_0.BudgetAttachments.RR_MP_Budget_3_0.BudgetYear.OtherPersonnel.GraduateStudents.FringeBenefits</x:v>
      </x:c>
      <x:c r="F396" s="17" t="str">
        <x:v>FringeBenefits</x:v>
      </x:c>
      <x:c r="G396" s="17" t="str">
        <x:v>question</x:v>
      </x:c>
      <x:c r="H396" s="17" t="str">
        <x:v>question-candidate:sha256:455e9ff0f04b5101fc7b60045c08ffa33d2e897a346ea1cecc5cf83b35ae2399</x:v>
      </x:c>
      <x:c r="I396" s="17" t="str">
        <x:v>question-candidate:sha256:455e9ff0f04b5101fc7b60045c08ffa33d2e897a346ea1cecc5cf83b35ae2399</x:v>
      </x:c>
      <x:c r="J396" s="17" t="str">
        <x:v>question:sha256:6ff31423c18948734ebf58751de18666ef097defbc36c687726732f577fd452b</x:v>
      </x:c>
      <x:c r="K396" s="17" t="str">
        <x:v>agent_proposed</x:v>
      </x:c>
      <x:c r="L396" s="17" t="str">
        <x:v>subaward_organization</x:v>
      </x:c>
      <x:c r="M396" s="17" t="str"/>
      <x:c r="N396" s="17" t="str">
        <x:v>budget-period|budget-personnel|money-and-effort-primitives|subaward-budget-collection</x:v>
      </x:c>
      <x:c r="O396" s="17" t="str"/>
      <x:c r="P396" s="17" t="str"/>
      <x:c r="Q396" s="17" t="str"/>
      <x:c r="R396" s="17" t="str"/>
      <x:c r="S396" s="17" t="str"/>
      <x:c r="T396" s="17" t="str">
        <x:v>string</x:v>
      </x:c>
      <x:c r="U396" s="17" t="str"/>
      <x:c r="V396" s="17" t="str"/>
      <x:c r="W396" s="17" t="str">
        <x:v>https://apply07.grants.gov/apply/forms/schemas/RR_MP_Budget_3_0-V3.0.xsd</x:v>
      </x:c>
      <x:c r="X396" s="17" t="str">
        <x:v>20dce5b3498c809727892ee6cb837db223d687564c5829d94fe481367b7815c4</x:v>
      </x:c>
      <x:c r="Y396" s="17" t="str">
        <x:v>sha256:20dce5b3498c809727892ee6cb837db223d687564c5829d94fe481367b7815c4</x:v>
      </x:c>
      <x:c r="Z396" s="18" t="b">
        <x:v>0</x:v>
      </x:c>
    </x:row>
    <x:row r="397" ht="20" customHeight="1">
      <x:c r="A397" s="17" t="str">
        <x:v>RRMPSubawardBudget</x:v>
      </x:c>
      <x:c r="B397" s="17" t="str">
        <x:v>[Draft] Research &amp; Related Multi-Project Subaward Budget Attachment(s) Form</x:v>
      </x:c>
      <x:c r="C397" s="22" t="str">
        <x:v>3.0</x:v>
      </x:c>
      <x:c r="D397" s="17" t="str">
        <x:v>budget_attachments.rr_mp_budget_3_0[].budget_year[].other_personnel.other[].fringe_benefits</x:v>
      </x:c>
      <x:c r="E397" s="17" t="str">
        <x:v>RR_MP_SubawardBudget_3_0.BudgetAttachments.RR_MP_Budget_3_0.BudgetYear.OtherPersonnel.Other.FringeBenefits</x:v>
      </x:c>
      <x:c r="F397" s="17" t="str">
        <x:v>FringeBenefits</x:v>
      </x:c>
      <x:c r="G397" s="17" t="str">
        <x:v>question</x:v>
      </x:c>
      <x:c r="H397" s="17" t="str">
        <x:v>question-candidate:sha256:455e9ff0f04b5101fc7b60045c08ffa33d2e897a346ea1cecc5cf83b35ae2399</x:v>
      </x:c>
      <x:c r="I397" s="17" t="str">
        <x:v>question-candidate:sha256:455e9ff0f04b5101fc7b60045c08ffa33d2e897a346ea1cecc5cf83b35ae2399</x:v>
      </x:c>
      <x:c r="J397" s="17" t="str">
        <x:v>question:sha256:e6b99393656ea56b18dcde6d5ca9c3c1493e981ea50974802f94d37c38e81c73</x:v>
      </x:c>
      <x:c r="K397" s="17" t="str">
        <x:v>agent_proposed</x:v>
      </x:c>
      <x:c r="L397" s="17" t="str">
        <x:v>subaward_organization</x:v>
      </x:c>
      <x:c r="M397" s="17" t="str"/>
      <x:c r="N397" s="17" t="str">
        <x:v>budget-period|budget-personnel|money-and-effort-primitives|subaward-budget-collection</x:v>
      </x:c>
      <x:c r="O397" s="17" t="str"/>
      <x:c r="P397" s="17" t="str"/>
      <x:c r="Q397" s="17" t="str"/>
      <x:c r="R397" s="17" t="str"/>
      <x:c r="S397" s="17" t="str"/>
      <x:c r="T397" s="17" t="str">
        <x:v>string</x:v>
      </x:c>
      <x:c r="U397" s="17" t="str"/>
      <x:c r="V397" s="17" t="str"/>
      <x:c r="W397" s="17" t="str">
        <x:v>https://apply07.grants.gov/apply/forms/schemas/RR_MP_Budget_3_0-V3.0.xsd</x:v>
      </x:c>
      <x:c r="X397" s="17" t="str">
        <x:v>20dce5b3498c809727892ee6cb837db223d687564c5829d94fe481367b7815c4</x:v>
      </x:c>
      <x:c r="Y397" s="17" t="str">
        <x:v>sha256:20dce5b3498c809727892ee6cb837db223d687564c5829d94fe481367b7815c4</x:v>
      </x:c>
      <x:c r="Z397" s="18" t="b">
        <x:v>0</x:v>
      </x:c>
    </x:row>
    <x:row r="398" ht="20" customHeight="1">
      <x:c r="A398" s="17" t="str">
        <x:v>RRMPSubawardBudget</x:v>
      </x:c>
      <x:c r="B398" s="17" t="str">
        <x:v>[Draft] Research &amp; Related Multi-Project Subaward Budget Attachment(s) Form</x:v>
      </x:c>
      <x:c r="C398" s="22" t="str">
        <x:v>3.0</x:v>
      </x:c>
      <x:c r="D398" s="17" t="str">
        <x:v>budget_attachments.rr_mp_budget_3_0[].budget_year[].other_personnel.post_doc_associates.fringe_benefits</x:v>
      </x:c>
      <x:c r="E398" s="17" t="str">
        <x:v>RR_MP_SubawardBudget_3_0.BudgetAttachments.RR_MP_Budget_3_0.BudgetYear.OtherPersonnel.PostDocAssociates.FringeBenefits</x:v>
      </x:c>
      <x:c r="F398" s="17" t="str">
        <x:v>FringeBenefits</x:v>
      </x:c>
      <x:c r="G398" s="17" t="str">
        <x:v>question</x:v>
      </x:c>
      <x:c r="H398" s="17" t="str">
        <x:v>question-candidate:sha256:455e9ff0f04b5101fc7b60045c08ffa33d2e897a346ea1cecc5cf83b35ae2399</x:v>
      </x:c>
      <x:c r="I398" s="17" t="str">
        <x:v>question-candidate:sha256:455e9ff0f04b5101fc7b60045c08ffa33d2e897a346ea1cecc5cf83b35ae2399</x:v>
      </x:c>
      <x:c r="J398" s="17" t="str">
        <x:v>question:sha256:4cf5ac69b13ee82848bedab273b5be0fdab60beec5655428a021f31328aa7d77</x:v>
      </x:c>
      <x:c r="K398" s="17" t="str">
        <x:v>agent_proposed</x:v>
      </x:c>
      <x:c r="L398" s="17" t="str">
        <x:v>subaward_organization</x:v>
      </x:c>
      <x:c r="M398" s="17" t="str"/>
      <x:c r="N398" s="17" t="str">
        <x:v>budget-period|budget-personnel|money-and-effort-primitives|subaward-budget-collection</x:v>
      </x:c>
      <x:c r="O398" s="17" t="str"/>
      <x:c r="P398" s="17" t="str"/>
      <x:c r="Q398" s="17" t="str"/>
      <x:c r="R398" s="17" t="str"/>
      <x:c r="S398" s="17" t="str"/>
      <x:c r="T398" s="17" t="str">
        <x:v>string</x:v>
      </x:c>
      <x:c r="U398" s="17" t="str"/>
      <x:c r="V398" s="17" t="str"/>
      <x:c r="W398" s="17" t="str">
        <x:v>https://apply07.grants.gov/apply/forms/schemas/RR_MP_Budget_3_0-V3.0.xsd</x:v>
      </x:c>
      <x:c r="X398" s="17" t="str">
        <x:v>20dce5b3498c809727892ee6cb837db223d687564c5829d94fe481367b7815c4</x:v>
      </x:c>
      <x:c r="Y398" s="17" t="str">
        <x:v>sha256:20dce5b3498c809727892ee6cb837db223d687564c5829d94fe481367b7815c4</x:v>
      </x:c>
      <x:c r="Z398" s="18" t="b">
        <x:v>0</x:v>
      </x:c>
    </x:row>
    <x:row r="399" ht="20" customHeight="1">
      <x:c r="A399" s="17" t="str">
        <x:v>RRMPSubawardBudget</x:v>
      </x:c>
      <x:c r="B399" s="17" t="str">
        <x:v>[Draft] Research &amp; Related Multi-Project Subaward Budget Attachment(s) Form</x:v>
      </x:c>
      <x:c r="C399" s="22" t="str">
        <x:v>3.0</x:v>
      </x:c>
      <x:c r="D399" s="17" t="str">
        <x:v>budget_attachments.rr_mp_budget_3_0[].budget_year[].other_personnel.secretarial_clerical.fringe_benefits</x:v>
      </x:c>
      <x:c r="E399" s="17" t="str">
        <x:v>RR_MP_SubawardBudget_3_0.BudgetAttachments.RR_MP_Budget_3_0.BudgetYear.OtherPersonnel.SecretarialClerical.FringeBenefits</x:v>
      </x:c>
      <x:c r="F399" s="17" t="str">
        <x:v>FringeBenefits</x:v>
      </x:c>
      <x:c r="G399" s="17" t="str">
        <x:v>question</x:v>
      </x:c>
      <x:c r="H399" s="17" t="str">
        <x:v>question-candidate:sha256:455e9ff0f04b5101fc7b60045c08ffa33d2e897a346ea1cecc5cf83b35ae2399</x:v>
      </x:c>
      <x:c r="I399" s="17" t="str">
        <x:v>question-candidate:sha256:455e9ff0f04b5101fc7b60045c08ffa33d2e897a346ea1cecc5cf83b35ae2399</x:v>
      </x:c>
      <x:c r="J399" s="17" t="str">
        <x:v>question:sha256:c2a1dd090906b635254fca0a0ac3a6069194524f3482ce85daf67b37c04c86bd</x:v>
      </x:c>
      <x:c r="K399" s="17" t="str">
        <x:v>agent_proposed</x:v>
      </x:c>
      <x:c r="L399" s="17" t="str">
        <x:v>subaward_organization</x:v>
      </x:c>
      <x:c r="M399" s="17" t="str"/>
      <x:c r="N399" s="17" t="str">
        <x:v>budget-period|budget-personnel|money-and-effort-primitives|subaward-budget-collection</x:v>
      </x:c>
      <x:c r="O399" s="17" t="str"/>
      <x:c r="P399" s="17" t="str"/>
      <x:c r="Q399" s="17" t="str"/>
      <x:c r="R399" s="17" t="str"/>
      <x:c r="S399" s="17" t="str"/>
      <x:c r="T399" s="17" t="str">
        <x:v>string</x:v>
      </x:c>
      <x:c r="U399" s="17" t="str"/>
      <x:c r="V399" s="17" t="str"/>
      <x:c r="W399" s="17" t="str">
        <x:v>https://apply07.grants.gov/apply/forms/schemas/RR_MP_Budget_3_0-V3.0.xsd</x:v>
      </x:c>
      <x:c r="X399" s="17" t="str">
        <x:v>20dce5b3498c809727892ee6cb837db223d687564c5829d94fe481367b7815c4</x:v>
      </x:c>
      <x:c r="Y399" s="17" t="str">
        <x:v>sha256:20dce5b3498c809727892ee6cb837db223d687564c5829d94fe481367b7815c4</x:v>
      </x:c>
      <x:c r="Z399" s="18" t="b">
        <x:v>0</x:v>
      </x:c>
    </x:row>
    <x:row r="400" ht="20" customHeight="1">
      <x:c r="A400" s="17" t="str">
        <x:v>RRMPSubawardBudget</x:v>
      </x:c>
      <x:c r="B400" s="17" t="str">
        <x:v>[Draft] Research &amp; Related Multi-Project Subaward Budget Attachment(s) Form</x:v>
      </x:c>
      <x:c r="C400" s="22" t="str">
        <x:v>3.0</x:v>
      </x:c>
      <x:c r="D400" s="17" t="str">
        <x:v>budget_attachments.rr_mp_budget_3_0[].budget_year[].other_personnel.undergraduate_students.fringe_benefits</x:v>
      </x:c>
      <x:c r="E400" s="17" t="str">
        <x:v>RR_MP_SubawardBudget_3_0.BudgetAttachments.RR_MP_Budget_3_0.BudgetYear.OtherPersonnel.UndergraduateStudents.FringeBenefits</x:v>
      </x:c>
      <x:c r="F400" s="17" t="str">
        <x:v>FringeBenefits</x:v>
      </x:c>
      <x:c r="G400" s="17" t="str">
        <x:v>question</x:v>
      </x:c>
      <x:c r="H400" s="17" t="str">
        <x:v>question-candidate:sha256:455e9ff0f04b5101fc7b60045c08ffa33d2e897a346ea1cecc5cf83b35ae2399</x:v>
      </x:c>
      <x:c r="I400" s="17" t="str">
        <x:v>question-candidate:sha256:455e9ff0f04b5101fc7b60045c08ffa33d2e897a346ea1cecc5cf83b35ae2399</x:v>
      </x:c>
      <x:c r="J400" s="17" t="str">
        <x:v>question:sha256:2d2d90165eb2e385d035c3e783af146f09f7379bc35e92e4aed0e31ea71e2d01</x:v>
      </x:c>
      <x:c r="K400" s="17" t="str">
        <x:v>agent_proposed</x:v>
      </x:c>
      <x:c r="L400" s="17" t="str">
        <x:v>subaward_organization</x:v>
      </x:c>
      <x:c r="M400" s="17" t="str"/>
      <x:c r="N400" s="17" t="str">
        <x:v>budget-period|budget-personnel|money-and-effort-primitives|subaward-budget-collection</x:v>
      </x:c>
      <x:c r="O400" s="17" t="str"/>
      <x:c r="P400" s="17" t="str"/>
      <x:c r="Q400" s="17" t="str"/>
      <x:c r="R400" s="17" t="str"/>
      <x:c r="S400" s="17" t="str"/>
      <x:c r="T400" s="17" t="str">
        <x:v>string</x:v>
      </x:c>
      <x:c r="U400" s="17" t="str"/>
      <x:c r="V400" s="17" t="str"/>
      <x:c r="W400" s="17" t="str">
        <x:v>https://apply07.grants.gov/apply/forms/schemas/RR_MP_Budget_3_0-V3.0.xsd</x:v>
      </x:c>
      <x:c r="X400" s="17" t="str">
        <x:v>20dce5b3498c809727892ee6cb837db223d687564c5829d94fe481367b7815c4</x:v>
      </x:c>
      <x:c r="Y400" s="17" t="str">
        <x:v>sha256:20dce5b3498c809727892ee6cb837db223d687564c5829d94fe481367b7815c4</x:v>
      </x:c>
      <x:c r="Z400" s="18" t="b">
        <x:v>0</x:v>
      </x:c>
    </x:row>
    <x:row r="401" ht="20" customHeight="1">
      <x:c r="A401" s="17" t="str">
        <x:v>RRMPSubawardBudget</x:v>
      </x:c>
      <x:c r="B401" s="17" t="str">
        <x:v>[Draft] Research &amp; Related Multi-Project Subaward Budget Attachment(s) Form</x:v>
      </x:c>
      <x:c r="C401" s="22" t="str">
        <x:v>3.0</x:v>
      </x:c>
      <x:c r="D401" s="17" t="str">
        <x:v>budget_attachments.rr_mp_budget_3_0[].budget_year[].other_personnel.graduate_students.academic_months</x:v>
      </x:c>
      <x:c r="E401" s="17" t="str">
        <x:v>RR_MP_SubawardBudget_3_0.BudgetAttachments.RR_MP_Budget_3_0.BudgetYear.OtherPersonnel.GraduateStudents.AcademicMonths</x:v>
      </x:c>
      <x:c r="F401" s="17" t="str">
        <x:v>AcademicMonths</x:v>
      </x:c>
      <x:c r="G401" s="17" t="str">
        <x:v>question</x:v>
      </x:c>
      <x:c r="H401" s="17" t="str">
        <x:v>question-candidate:sha256:49e031c3a633d1db450c296fba296706a2f0453f14296efbb242b76b0138d573</x:v>
      </x:c>
      <x:c r="I401" s="17" t="str">
        <x:v>question-candidate:sha256:49e031c3a633d1db450c296fba296706a2f0453f14296efbb242b76b0138d573</x:v>
      </x:c>
      <x:c r="J401" s="17" t="str">
        <x:v>question:sha256:d2397f2481168bf011f2ddbfedb8da6eee709bea596c0e1f4ea3a0731d66bfd9</x:v>
      </x:c>
      <x:c r="K401" s="17" t="str">
        <x:v>agent_proposed</x:v>
      </x:c>
      <x:c r="L401" s="17" t="str">
        <x:v>subaward_organization</x:v>
      </x:c>
      <x:c r="M401" s="17" t="str"/>
      <x:c r="N401" s="17" t="str">
        <x:v>budget-period|budget-personnel|money-and-effort-primitives|subaward-budget-collection</x:v>
      </x:c>
      <x:c r="O401" s="17" t="str"/>
      <x:c r="P401" s="17" t="str"/>
      <x:c r="Q401" s="17" t="str"/>
      <x:c r="R401" s="17" t="str"/>
      <x:c r="S401" s="17" t="str"/>
      <x:c r="T401" s="17" t="str">
        <x:v>string</x:v>
      </x:c>
      <x:c r="U401" s="17" t="str"/>
      <x:c r="V401" s="17" t="str"/>
      <x:c r="W401" s="17" t="str">
        <x:v>https://apply07.grants.gov/apply/forms/schemas/RR_MP_Budget_3_0-V3.0.xsd</x:v>
      </x:c>
      <x:c r="X401" s="17" t="str">
        <x:v>20dce5b3498c809727892ee6cb837db223d687564c5829d94fe481367b7815c4</x:v>
      </x:c>
      <x:c r="Y401" s="17" t="str">
        <x:v>sha256:20dce5b3498c809727892ee6cb837db223d687564c5829d94fe481367b7815c4</x:v>
      </x:c>
      <x:c r="Z401" s="18" t="b">
        <x:v>0</x:v>
      </x:c>
    </x:row>
    <x:row r="402" ht="20" customHeight="1">
      <x:c r="A402" s="17" t="str">
        <x:v>RRMPSubawardBudget</x:v>
      </x:c>
      <x:c r="B402" s="17" t="str">
        <x:v>[Draft] Research &amp; Related Multi-Project Subaward Budget Attachment(s) Form</x:v>
      </x:c>
      <x:c r="C402" s="22" t="str">
        <x:v>3.0</x:v>
      </x:c>
      <x:c r="D402" s="17" t="str">
        <x:v>budget_attachments.rr_mp_budget_3_0[].budget_year[].other_personnel.other[].academic_months</x:v>
      </x:c>
      <x:c r="E402" s="17" t="str">
        <x:v>RR_MP_SubawardBudget_3_0.BudgetAttachments.RR_MP_Budget_3_0.BudgetYear.OtherPersonnel.Other.AcademicMonths</x:v>
      </x:c>
      <x:c r="F402" s="17" t="str">
        <x:v>AcademicMonths</x:v>
      </x:c>
      <x:c r="G402" s="17" t="str">
        <x:v>question</x:v>
      </x:c>
      <x:c r="H402" s="17" t="str">
        <x:v>question-candidate:sha256:49e031c3a633d1db450c296fba296706a2f0453f14296efbb242b76b0138d573</x:v>
      </x:c>
      <x:c r="I402" s="17" t="str">
        <x:v>question-candidate:sha256:49e031c3a633d1db450c296fba296706a2f0453f14296efbb242b76b0138d573</x:v>
      </x:c>
      <x:c r="J402" s="17" t="str">
        <x:v>question:sha256:bc280391e22f69839e5f57f5681f451abeee797ad5f56520d9350a3584505079</x:v>
      </x:c>
      <x:c r="K402" s="17" t="str">
        <x:v>agent_proposed</x:v>
      </x:c>
      <x:c r="L402" s="17" t="str">
        <x:v>subaward_organization</x:v>
      </x:c>
      <x:c r="M402" s="17" t="str"/>
      <x:c r="N402" s="17" t="str">
        <x:v>budget-period|budget-personnel|money-and-effort-primitives|subaward-budget-collection</x:v>
      </x:c>
      <x:c r="O402" s="17" t="str"/>
      <x:c r="P402" s="17" t="str"/>
      <x:c r="Q402" s="17" t="str"/>
      <x:c r="R402" s="17" t="str"/>
      <x:c r="S402" s="17" t="str"/>
      <x:c r="T402" s="17" t="str">
        <x:v>string</x:v>
      </x:c>
      <x:c r="U402" s="17" t="str"/>
      <x:c r="V402" s="17" t="str"/>
      <x:c r="W402" s="17" t="str">
        <x:v>https://apply07.grants.gov/apply/forms/schemas/RR_MP_Budget_3_0-V3.0.xsd</x:v>
      </x:c>
      <x:c r="X402" s="17" t="str">
        <x:v>20dce5b3498c809727892ee6cb837db223d687564c5829d94fe481367b7815c4</x:v>
      </x:c>
      <x:c r="Y402" s="17" t="str">
        <x:v>sha256:20dce5b3498c809727892ee6cb837db223d687564c5829d94fe481367b7815c4</x:v>
      </x:c>
      <x:c r="Z402" s="18" t="b">
        <x:v>0</x:v>
      </x:c>
    </x:row>
    <x:row r="403" ht="20" customHeight="1">
      <x:c r="A403" s="17" t="str">
        <x:v>RRMPSubawardBudget</x:v>
      </x:c>
      <x:c r="B403" s="17" t="str">
        <x:v>[Draft] Research &amp; Related Multi-Project Subaward Budget Attachment(s) Form</x:v>
      </x:c>
      <x:c r="C403" s="22" t="str">
        <x:v>3.0</x:v>
      </x:c>
      <x:c r="D403" s="17" t="str">
        <x:v>budget_attachments.rr_mp_budget_3_0[].budget_year[].other_personnel.post_doc_associates.academic_months</x:v>
      </x:c>
      <x:c r="E403" s="17" t="str">
        <x:v>RR_MP_SubawardBudget_3_0.BudgetAttachments.RR_MP_Budget_3_0.BudgetYear.OtherPersonnel.PostDocAssociates.AcademicMonths</x:v>
      </x:c>
      <x:c r="F403" s="17" t="str">
        <x:v>AcademicMonths</x:v>
      </x:c>
      <x:c r="G403" s="17" t="str">
        <x:v>question</x:v>
      </x:c>
      <x:c r="H403" s="17" t="str">
        <x:v>question-candidate:sha256:49e031c3a633d1db450c296fba296706a2f0453f14296efbb242b76b0138d573</x:v>
      </x:c>
      <x:c r="I403" s="17" t="str">
        <x:v>question-candidate:sha256:49e031c3a633d1db450c296fba296706a2f0453f14296efbb242b76b0138d573</x:v>
      </x:c>
      <x:c r="J403" s="17" t="str">
        <x:v>question:sha256:1d6e164950d6b941927680070a6b7f9be650fede4ba1043343b9092df26842d0</x:v>
      </x:c>
      <x:c r="K403" s="17" t="str">
        <x:v>agent_proposed</x:v>
      </x:c>
      <x:c r="L403" s="17" t="str">
        <x:v>subaward_organization</x:v>
      </x:c>
      <x:c r="M403" s="17" t="str"/>
      <x:c r="N403" s="17" t="str">
        <x:v>budget-period|budget-personnel|money-and-effort-primitives|subaward-budget-collection</x:v>
      </x:c>
      <x:c r="O403" s="17" t="str"/>
      <x:c r="P403" s="17" t="str"/>
      <x:c r="Q403" s="17" t="str"/>
      <x:c r="R403" s="17" t="str"/>
      <x:c r="S403" s="17" t="str"/>
      <x:c r="T403" s="17" t="str">
        <x:v>string</x:v>
      </x:c>
      <x:c r="U403" s="17" t="str"/>
      <x:c r="V403" s="17" t="str"/>
      <x:c r="W403" s="17" t="str">
        <x:v>https://apply07.grants.gov/apply/forms/schemas/RR_MP_Budget_3_0-V3.0.xsd</x:v>
      </x:c>
      <x:c r="X403" s="17" t="str">
        <x:v>20dce5b3498c809727892ee6cb837db223d687564c5829d94fe481367b7815c4</x:v>
      </x:c>
      <x:c r="Y403" s="17" t="str">
        <x:v>sha256:20dce5b3498c809727892ee6cb837db223d687564c5829d94fe481367b7815c4</x:v>
      </x:c>
      <x:c r="Z403" s="18" t="b">
        <x:v>0</x:v>
      </x:c>
    </x:row>
    <x:row r="404" ht="20" customHeight="1">
      <x:c r="A404" s="17" t="str">
        <x:v>RRMPSubawardBudget</x:v>
      </x:c>
      <x:c r="B404" s="17" t="str">
        <x:v>[Draft] Research &amp; Related Multi-Project Subaward Budget Attachment(s) Form</x:v>
      </x:c>
      <x:c r="C404" s="22" t="str">
        <x:v>3.0</x:v>
      </x:c>
      <x:c r="D404" s="17" t="str">
        <x:v>budget_attachments.rr_mp_budget_3_0[].budget_year[].other_personnel.secretarial_clerical.academic_months</x:v>
      </x:c>
      <x:c r="E404" s="17" t="str">
        <x:v>RR_MP_SubawardBudget_3_0.BudgetAttachments.RR_MP_Budget_3_0.BudgetYear.OtherPersonnel.SecretarialClerical.AcademicMonths</x:v>
      </x:c>
      <x:c r="F404" s="17" t="str">
        <x:v>AcademicMonths</x:v>
      </x:c>
      <x:c r="G404" s="17" t="str">
        <x:v>question</x:v>
      </x:c>
      <x:c r="H404" s="17" t="str">
        <x:v>question-candidate:sha256:49e031c3a633d1db450c296fba296706a2f0453f14296efbb242b76b0138d573</x:v>
      </x:c>
      <x:c r="I404" s="17" t="str">
        <x:v>question-candidate:sha256:49e031c3a633d1db450c296fba296706a2f0453f14296efbb242b76b0138d573</x:v>
      </x:c>
      <x:c r="J404" s="17" t="str">
        <x:v>question:sha256:81a0510b233270d0c77aba8c13026f8bdd5d7374f711c67645bfa5d992af676e</x:v>
      </x:c>
      <x:c r="K404" s="17" t="str">
        <x:v>agent_proposed</x:v>
      </x:c>
      <x:c r="L404" s="17" t="str">
        <x:v>subaward_organization</x:v>
      </x:c>
      <x:c r="M404" s="17" t="str"/>
      <x:c r="N404" s="17" t="str">
        <x:v>budget-period|budget-personnel|money-and-effort-primitives|subaward-budget-collection</x:v>
      </x:c>
      <x:c r="O404" s="17" t="str"/>
      <x:c r="P404" s="17" t="str"/>
      <x:c r="Q404" s="17" t="str"/>
      <x:c r="R404" s="17" t="str"/>
      <x:c r="S404" s="17" t="str"/>
      <x:c r="T404" s="17" t="str">
        <x:v>string</x:v>
      </x:c>
      <x:c r="U404" s="17" t="str"/>
      <x:c r="V404" s="17" t="str"/>
      <x:c r="W404" s="17" t="str">
        <x:v>https://apply07.grants.gov/apply/forms/schemas/RR_MP_Budget_3_0-V3.0.xsd</x:v>
      </x:c>
      <x:c r="X404" s="17" t="str">
        <x:v>20dce5b3498c809727892ee6cb837db223d687564c5829d94fe481367b7815c4</x:v>
      </x:c>
      <x:c r="Y404" s="17" t="str">
        <x:v>sha256:20dce5b3498c809727892ee6cb837db223d687564c5829d94fe481367b7815c4</x:v>
      </x:c>
      <x:c r="Z404" s="18" t="b">
        <x:v>0</x:v>
      </x:c>
    </x:row>
    <x:row r="405" ht="20" customHeight="1">
      <x:c r="A405" s="17" t="str">
        <x:v>RRMPSubawardBudget</x:v>
      </x:c>
      <x:c r="B405" s="17" t="str">
        <x:v>[Draft] Research &amp; Related Multi-Project Subaward Budget Attachment(s) Form</x:v>
      </x:c>
      <x:c r="C405" s="22" t="str">
        <x:v>3.0</x:v>
      </x:c>
      <x:c r="D405" s="17" t="str">
        <x:v>budget_attachments.rr_mp_budget_3_0[].budget_year[].other_personnel.undergraduate_students.academic_months</x:v>
      </x:c>
      <x:c r="E405" s="17" t="str">
        <x:v>RR_MP_SubawardBudget_3_0.BudgetAttachments.RR_MP_Budget_3_0.BudgetYear.OtherPersonnel.UndergraduateStudents.AcademicMonths</x:v>
      </x:c>
      <x:c r="F405" s="17" t="str">
        <x:v>AcademicMonths</x:v>
      </x:c>
      <x:c r="G405" s="17" t="str">
        <x:v>question</x:v>
      </x:c>
      <x:c r="H405" s="17" t="str">
        <x:v>question-candidate:sha256:49e031c3a633d1db450c296fba296706a2f0453f14296efbb242b76b0138d573</x:v>
      </x:c>
      <x:c r="I405" s="17" t="str">
        <x:v>question-candidate:sha256:49e031c3a633d1db450c296fba296706a2f0453f14296efbb242b76b0138d573</x:v>
      </x:c>
      <x:c r="J405" s="17" t="str">
        <x:v>question:sha256:f8a51bcced611fb3b357bf8864abe13b340150cfd51c6ca62e2c5b16eff7b2b3</x:v>
      </x:c>
      <x:c r="K405" s="17" t="str">
        <x:v>agent_proposed</x:v>
      </x:c>
      <x:c r="L405" s="17" t="str">
        <x:v>subaward_organization</x:v>
      </x:c>
      <x:c r="M405" s="17" t="str"/>
      <x:c r="N405" s="17" t="str">
        <x:v>budget-period|budget-personnel|money-and-effort-primitives|subaward-budget-collection</x:v>
      </x:c>
      <x:c r="O405" s="17" t="str"/>
      <x:c r="P405" s="17" t="str"/>
      <x:c r="Q405" s="17" t="str"/>
      <x:c r="R405" s="17" t="str"/>
      <x:c r="S405" s="17" t="str"/>
      <x:c r="T405" s="17" t="str">
        <x:v>string</x:v>
      </x:c>
      <x:c r="U405" s="17" t="str"/>
      <x:c r="V405" s="17" t="str"/>
      <x:c r="W405" s="17" t="str">
        <x:v>https://apply07.grants.gov/apply/forms/schemas/RR_MP_Budget_3_0-V3.0.xsd</x:v>
      </x:c>
      <x:c r="X405" s="17" t="str">
        <x:v>20dce5b3498c809727892ee6cb837db223d687564c5829d94fe481367b7815c4</x:v>
      </x:c>
      <x:c r="Y405" s="17" t="str">
        <x:v>sha256:20dce5b3498c809727892ee6cb837db223d687564c5829d94fe481367b7815c4</x:v>
      </x:c>
      <x:c r="Z405" s="18" t="b">
        <x:v>0</x:v>
      </x:c>
    </x:row>
    <x:row r="406" ht="20" customHeight="1">
      <x:c r="A406" s="17" t="str">
        <x:v>RRMPSubawardBudget</x:v>
      </x:c>
      <x:c r="B406" s="17" t="str">
        <x:v>[Draft] Research &amp; Related Multi-Project Subaward Budget Attachment(s) Form</x:v>
      </x:c>
      <x:c r="C406" s="22" t="str">
        <x:v>3.0</x:v>
      </x:c>
      <x:c r="D406" s="17" t="str">
        <x:v>budget_attachments.rr_mp_budget_3_0[].budget_year[].key_persons.key_person[].name.middle_name</x:v>
      </x:c>
      <x:c r="E406" s="17" t="str">
        <x:v>RR_MP_SubawardBudget_3_0.BudgetAttachments.RR_MP_Budget_3_0.BudgetYear.KeyPersons.KeyPerson.Name.MiddleName</x:v>
      </x:c>
      <x:c r="F406" s="17" t="str">
        <x:v>MiddleName</x:v>
      </x:c>
      <x:c r="G406" s="17" t="str">
        <x:v>question</x:v>
      </x:c>
      <x:c r="H406" s="17" t="str">
        <x:v>question-candidate:sha256:5332f51530e20271b050f783d47fd875ecc1c32d8807bfc9140982919d216c9e</x:v>
      </x:c>
      <x:c r="I406" s="17" t="str">
        <x:v>question-candidate:sha256:5332f51530e20271b050f783d47fd875ecc1c32d8807bfc9140982919d216c9e</x:v>
      </x:c>
      <x:c r="J406" s="17" t="str">
        <x:v>question:sha256:8890c5a248429ab1e66fc477fbf183d25dec86b687a09269152cfb85194b0d7e</x:v>
      </x:c>
      <x:c r="K406" s="17" t="str">
        <x:v>agent_proposed</x:v>
      </x:c>
      <x:c r="L406" s="17" t="str">
        <x:v>senior_key_person</x:v>
      </x:c>
      <x:c r="M406" s="17" t="str"/>
      <x:c r="N406" s="17" t="str">
        <x:v>budget-period|person-identity-contact|person-profile|subaward-budget-collection</x:v>
      </x:c>
      <x:c r="O406" s="17" t="str"/>
      <x:c r="P406" s="17" t="str"/>
      <x:c r="Q406" s="17" t="str"/>
      <x:c r="R406" s="17" t="str"/>
      <x:c r="S406" s="17" t="str"/>
      <x:c r="T406" s="17" t="str">
        <x:v>string</x:v>
      </x:c>
      <x:c r="U406" s="17" t="str"/>
      <x:c r="V406" s="17" t="str"/>
      <x:c r="W406" s="17" t="str">
        <x:v>https://apply07.grants.gov/apply/system/schemas/GlobalLibrary-V2.0.xsd</x:v>
      </x:c>
      <x:c r="X406" s="17" t="str">
        <x:v>20dce5b3498c809727892ee6cb837db223d687564c5829d94fe481367b7815c4</x:v>
      </x:c>
      <x:c r="Y406" s="17" t="str">
        <x:v>sha256:20dce5b3498c809727892ee6cb837db223d687564c5829d94fe481367b7815c4</x:v>
      </x:c>
      <x:c r="Z406" s="18" t="b">
        <x:v>0</x:v>
      </x:c>
    </x:row>
    <x:row r="407" ht="20" customHeight="1">
      <x:c r="A407" s="17" t="str">
        <x:v>RRMPSubawardBudget</x:v>
      </x:c>
      <x:c r="B407" s="17" t="str">
        <x:v>[Draft] Research &amp; Related Multi-Project Subaward Budget Attachment(s) Form</x:v>
      </x:c>
      <x:c r="C407" s="22" t="str">
        <x:v>3.0</x:v>
      </x:c>
      <x:c r="D407" s="17" t="str">
        <x:v>budget_attachments.rr_mp_budget_3_0[].budget_year[].participant_trainee_support_costs.participant_trainee_number</x:v>
      </x:c>
      <x:c r="E407" s="17" t="str">
        <x:v>RR_MP_SubawardBudget_3_0.BudgetAttachments.RR_MP_Budget_3_0.BudgetYear.ParticipantTraineeSupportCosts.ParticipantTraineeNumber</x:v>
      </x:c>
      <x:c r="F407" s="17" t="str">
        <x:v>ParticipantTraineeNumber</x:v>
      </x:c>
      <x:c r="G407" s="17" t="str">
        <x:v>question</x:v>
      </x:c>
      <x:c r="H407" s="17" t="str">
        <x:v>question-candidate:sha256:53c3303dd3a3c08bbe9b44ed668766eaa6b044190a6527f96215252a0f708d19</x:v>
      </x:c>
      <x:c r="I407" s="17" t="str">
        <x:v>question-candidate:sha256:53c3303dd3a3c08bbe9b44ed668766eaa6b044190a6527f96215252a0f708d19</x:v>
      </x:c>
      <x:c r="J407" s="17" t="str">
        <x:v>question:sha256:ac7509ee2ae2d7633dbe364e64bae9b17a998969056116342e5b51ae81878ed9</x:v>
      </x:c>
      <x:c r="K407" s="17" t="str">
        <x:v>agent_proposed</x:v>
      </x:c>
      <x:c r="L407" s="17" t="str">
        <x:v>subaward_organization</x:v>
      </x:c>
      <x:c r="M407" s="17" t="str"/>
      <x:c r="N407" s="17" t="str">
        <x:v>budget-participant-support|budget-period|subaward-budget-collection</x:v>
      </x:c>
      <x:c r="O407" s="17" t="str"/>
      <x:c r="P407" s="17" t="str"/>
      <x:c r="Q407" s="17" t="str"/>
      <x:c r="R407" s="17" t="str"/>
      <x:c r="S407" s="17" t="str"/>
      <x:c r="T407" s="17" t="str">
        <x:v>integer</x:v>
      </x:c>
      <x:c r="U407" s="17" t="str"/>
      <x:c r="V407" s="17" t="str"/>
      <x:c r="W407" s="17" t="str">
        <x:v>https://apply07.grants.gov/apply/forms/schemas/RR_MP_Budget_3_0-V3.0.xsd</x:v>
      </x:c>
      <x:c r="X407" s="17" t="str">
        <x:v>20dce5b3498c809727892ee6cb837db223d687564c5829d94fe481367b7815c4</x:v>
      </x:c>
      <x:c r="Y407" s="17" t="str">
        <x:v>sha256:20dce5b3498c809727892ee6cb837db223d687564c5829d94fe481367b7815c4</x:v>
      </x:c>
      <x:c r="Z407" s="18" t="b">
        <x:v>0</x:v>
      </x:c>
    </x:row>
    <x:row r="408" ht="20" customHeight="1">
      <x:c r="A408" s="17" t="str">
        <x:v>RRMPSubawardBudget</x:v>
      </x:c>
      <x:c r="B408" s="17" t="str">
        <x:v>[Draft] Research &amp; Related Multi-Project Subaward Budget Attachment(s) Form</x:v>
      </x:c>
      <x:c r="C408" s="22" t="str">
        <x:v>3.0</x:v>
      </x:c>
      <x:c r="D408" s="17" t="str">
        <x:v>budget_attachments.rr_mp_budget_3_0[].budget_year[].participant_trainee_support_costs.subsistence</x:v>
      </x:c>
      <x:c r="E408" s="17" t="str">
        <x:v>RR_MP_SubawardBudget_3_0.BudgetAttachments.RR_MP_Budget_3_0.BudgetYear.ParticipantTraineeSupportCosts.Subsistence</x:v>
      </x:c>
      <x:c r="F408" s="17" t="str">
        <x:v>Subsistence</x:v>
      </x:c>
      <x:c r="G408" s="17" t="str">
        <x:v>question</x:v>
      </x:c>
      <x:c r="H408" s="17" t="str">
        <x:v>question-candidate:sha256:57b3303ddf1530c24ee4abeeb4c1d8cea7bbb8521af2cae8cb7b90503921b6cb</x:v>
      </x:c>
      <x:c r="I408" s="17" t="str">
        <x:v>question-candidate:sha256:57b3303ddf1530c24ee4abeeb4c1d8cea7bbb8521af2cae8cb7b90503921b6cb</x:v>
      </x:c>
      <x:c r="J408" s="17" t="str">
        <x:v>question:sha256:0fa9df45c33ab90f5e8b0eeb21b7730de86d700fc957689ca26ede08373f51db</x:v>
      </x:c>
      <x:c r="K408" s="17" t="str">
        <x:v>agent_proposed</x:v>
      </x:c>
      <x:c r="L408" s="17" t="str">
        <x:v>subaward_organization</x:v>
      </x:c>
      <x:c r="M408" s="17" t="str"/>
      <x:c r="N408" s="17" t="str">
        <x:v>budget-participant-support|budget-period|subaward-budget-collection</x:v>
      </x:c>
      <x:c r="O408" s="17" t="str"/>
      <x:c r="P408" s="17" t="str"/>
      <x:c r="Q408" s="17" t="str"/>
      <x:c r="R408" s="17" t="str"/>
      <x:c r="S408" s="17" t="str"/>
      <x:c r="T408" s="17" t="str">
        <x:v>string</x:v>
      </x:c>
      <x:c r="U408" s="17" t="str"/>
      <x:c r="V408" s="17" t="str"/>
      <x:c r="W408" s="17" t="str">
        <x:v>https://apply07.grants.gov/apply/forms/schemas/RR_MP_Budget_3_0-V3.0.xsd</x:v>
      </x:c>
      <x:c r="X408" s="17" t="str">
        <x:v>20dce5b3498c809727892ee6cb837db223d687564c5829d94fe481367b7815c4</x:v>
      </x:c>
      <x:c r="Y408" s="17" t="str">
        <x:v>sha256:20dce5b3498c809727892ee6cb837db223d687564c5829d94fe481367b7815c4</x:v>
      </x:c>
      <x:c r="Z408" s="18" t="b">
        <x:v>0</x:v>
      </x:c>
    </x:row>
    <x:row r="409" ht="20" customHeight="1">
      <x:c r="A409" s="17" t="str">
        <x:v>RRMPSubawardBudget</x:v>
      </x:c>
      <x:c r="B409" s="17" t="str">
        <x:v>[Draft] Research &amp; Related Multi-Project Subaward Budget Attachment(s) Form</x:v>
      </x:c>
      <x:c r="C409" s="22" t="str">
        <x:v>3.0</x:v>
      </x:c>
      <x:c r="D409" s="17" t="str">
        <x:v>budget_attachments.rr_mp_budget_3_0[].budget_year[].key_persons.key_person[].base_salary</x:v>
      </x:c>
      <x:c r="E409" s="17" t="str">
        <x:v>RR_MP_SubawardBudget_3_0.BudgetAttachments.RR_MP_Budget_3_0.BudgetYear.KeyPersons.KeyPerson.BaseSalary</x:v>
      </x:c>
      <x:c r="F409" s="17" t="str">
        <x:v>BaseSalary</x:v>
      </x:c>
      <x:c r="G409" s="17" t="str">
        <x:v>question</x:v>
      </x:c>
      <x:c r="H409" s="17" t="str">
        <x:v>question-candidate:sha256:59dfe55d5e66d3ef09031393d923d0c4167f696aa552d09e3123880896a8203e</x:v>
      </x:c>
      <x:c r="I409" s="17" t="str">
        <x:v>question-candidate:sha256:59dfe55d5e66d3ef09031393d923d0c4167f696aa552d09e3123880896a8203e</x:v>
      </x:c>
      <x:c r="J409" s="17" t="str">
        <x:v>question:sha256:f26e131786b9103bc6f86fa4736054e2382038c5e91431509da287b2f3c6f4ca</x:v>
      </x:c>
      <x:c r="K409" s="17" t="str">
        <x:v>agent_proposed</x:v>
      </x:c>
      <x:c r="L409" s="17" t="str">
        <x:v>senior_key_person</x:v>
      </x:c>
      <x:c r="M409" s="17" t="str"/>
      <x:c r="N409" s="17" t="str">
        <x:v>budget-period|money-and-effort-primitives|person-profile|subaward-budget-collection</x:v>
      </x:c>
      <x:c r="O409" s="17" t="str"/>
      <x:c r="P409" s="17" t="str"/>
      <x:c r="Q409" s="17" t="str"/>
      <x:c r="R409" s="17" t="str"/>
      <x:c r="S409" s="17" t="str"/>
      <x:c r="T409" s="17" t="str">
        <x:v>string</x:v>
      </x:c>
      <x:c r="U409" s="17" t="str"/>
      <x:c r="V409" s="17" t="str"/>
      <x:c r="W409" s="17" t="str">
        <x:v>https://apply07.grants.gov/apply/forms/schemas/RR_MP_Budget_3_0-V3.0.xsd</x:v>
      </x:c>
      <x:c r="X409" s="17" t="str">
        <x:v>20dce5b3498c809727892ee6cb837db223d687564c5829d94fe481367b7815c4</x:v>
      </x:c>
      <x:c r="Y409" s="17" t="str">
        <x:v>sha256:20dce5b3498c809727892ee6cb837db223d687564c5829d94fe481367b7815c4</x:v>
      </x:c>
      <x:c r="Z409" s="18" t="b">
        <x:v>0</x:v>
      </x:c>
    </x:row>
    <x:row r="410" ht="20" customHeight="1">
      <x:c r="A410" s="17" t="str">
        <x:v>RRMPSubawardBudget</x:v>
      </x:c>
      <x:c r="B410" s="17" t="str">
        <x:v>[Draft] Research &amp; Related Multi-Project Subaward Budget Attachment(s) Form</x:v>
      </x:c>
      <x:c r="C410" s="22" t="str">
        <x:v>3.0</x:v>
      </x:c>
      <x:c r="D410" s="17" t="str">
        <x:v>budget_attachments.rr_mp_budget_3_0[].budget_year[].key_persons.total_fund_for_attached_key_persons</x:v>
      </x:c>
      <x:c r="E410" s="17" t="str">
        <x:v>RR_MP_SubawardBudget_3_0.BudgetAttachments.RR_MP_Budget_3_0.BudgetYear.KeyPersons.TotalFundForAttachedKeyPersons</x:v>
      </x:c>
      <x:c r="F410" s="17" t="str">
        <x:v>TotalFundForAttachedKeyPersons</x:v>
      </x:c>
      <x:c r="G410" s="17" t="str">
        <x:v>question</x:v>
      </x:c>
      <x:c r="H410" s="17" t="str">
        <x:v>question-candidate:sha256:5d30d650839fa4807b567315a7e1e474c6676d078770c2f1c4f23cf3b331282d</x:v>
      </x:c>
      <x:c r="I410" s="17" t="str">
        <x:v>question-candidate:sha256:5d30d650839fa4807b567315a7e1e474c6676d078770c2f1c4f23cf3b331282d</x:v>
      </x:c>
      <x:c r="J410" s="17" t="str">
        <x:v>question:sha256:48d2548bae78641590061b71c06f0d3551957a533ab793861836efa3c7458d65</x:v>
      </x:c>
      <x:c r="K410" s="17" t="str">
        <x:v>agent_proposed</x:v>
      </x:c>
      <x:c r="L410" s="17" t="str">
        <x:v>senior_key_person</x:v>
      </x:c>
      <x:c r="M410" s="17" t="str"/>
      <x:c r="N410" s="17" t="str">
        <x:v>budget-period|person-profile|subaward-budget-collection</x:v>
      </x:c>
      <x:c r="O410" s="17" t="str"/>
      <x:c r="P410" s="17" t="str"/>
      <x:c r="Q410" s="17" t="str"/>
      <x:c r="R410" s="17" t="str"/>
      <x:c r="S410" s="17" t="str"/>
      <x:c r="T410" s="17" t="str">
        <x:v>string</x:v>
      </x:c>
      <x:c r="U410" s="17" t="str"/>
      <x:c r="V410" s="17" t="str"/>
      <x:c r="W410" s="17" t="str">
        <x:v>https://apply07.grants.gov/apply/forms/schemas/RR_MP_Budget_3_0-V3.0.xsd</x:v>
      </x:c>
      <x:c r="X410" s="17" t="str">
        <x:v>20dce5b3498c809727892ee6cb837db223d687564c5829d94fe481367b7815c4</x:v>
      </x:c>
      <x:c r="Y410" s="17" t="str">
        <x:v>sha256:20dce5b3498c809727892ee6cb837db223d687564c5829d94fe481367b7815c4</x:v>
      </x:c>
      <x:c r="Z410" s="18" t="b">
        <x:v>0</x:v>
      </x:c>
    </x:row>
    <x:row r="411" ht="20" customHeight="1">
      <x:c r="A411" s="17" t="str">
        <x:v>RRMPSubawardBudget</x:v>
      </x:c>
      <x:c r="B411" s="17" t="str">
        <x:v>[Draft] Research &amp; Related Multi-Project Subaward Budget Attachment(s) Form</x:v>
      </x:c>
      <x:c r="C411" s="22" t="str">
        <x:v>3.0</x:v>
      </x:c>
      <x:c r="D411" s="17" t="str">
        <x:v>budget_attachments.rr_mp_budget_3_0[].budget_year[].indirect_costs.indirect_cost[].fund_requested</x:v>
      </x:c>
      <x:c r="E411" s="17" t="str">
        <x:v>RR_MP_SubawardBudget_3_0.BudgetAttachments.RR_MP_Budget_3_0.BudgetYear.IndirectCosts.IndirectCost.FundRequested</x:v>
      </x:c>
      <x:c r="F411" s="17" t="str">
        <x:v>FundRequested</x:v>
      </x:c>
      <x:c r="G411" s="17" t="str">
        <x:v>question</x:v>
      </x:c>
      <x:c r="H411" s="17" t="str">
        <x:v>question-candidate:sha256:5dc1fa80ae868a46e20222515028c69eee7aa7f11c64d3395d4552b932033edb</x:v>
      </x:c>
      <x:c r="I411" s="17" t="str">
        <x:v>question-candidate:sha256:5dc1fa80ae868a46e20222515028c69eee7aa7f11c64d3395d4552b932033edb</x:v>
      </x:c>
      <x:c r="J411" s="17" t="str">
        <x:v>question:sha256:7933edd967ce5934c81ac1bd47d5ea048ecd453a94d85a1d76d795026eec75e3</x:v>
      </x:c>
      <x:c r="K411" s="17" t="str">
        <x:v>agent_proposed</x:v>
      </x:c>
      <x:c r="L411" s="17" t="str">
        <x:v>subaward_organization</x:v>
      </x:c>
      <x:c r="M411" s="17" t="str"/>
      <x:c r="N411" s="17" t="str">
        <x:v>budget-indirect-cost|budget-period|subaward-budget-collection</x:v>
      </x:c>
      <x:c r="O411" s="17" t="str"/>
      <x:c r="P411" s="17" t="str"/>
      <x:c r="Q411" s="17" t="str"/>
      <x:c r="R411" s="17" t="str"/>
      <x:c r="S411" s="17" t="str"/>
      <x:c r="T411" s="17" t="str">
        <x:v>string</x:v>
      </x:c>
      <x:c r="U411" s="17" t="str"/>
      <x:c r="V411" s="17" t="str"/>
      <x:c r="W411" s="17" t="str">
        <x:v>https://apply07.grants.gov/apply/forms/schemas/RR_MP_Budget_3_0-V3.0.xsd</x:v>
      </x:c>
      <x:c r="X411" s="17" t="str">
        <x:v>20dce5b3498c809727892ee6cb837db223d687564c5829d94fe481367b7815c4</x:v>
      </x:c>
      <x:c r="Y411" s="17" t="str">
        <x:v>sha256:20dce5b3498c809727892ee6cb837db223d687564c5829d94fe481367b7815c4</x:v>
      </x:c>
      <x:c r="Z411" s="18" t="b">
        <x:v>0</x:v>
      </x:c>
    </x:row>
    <x:row r="412" ht="20" customHeight="1">
      <x:c r="A412" s="17" t="str">
        <x:v>RRMPSubawardBudget</x:v>
      </x:c>
      <x:c r="B412" s="17" t="str">
        <x:v>[Draft] Research &amp; Related Multi-Project Subaward Budget Attachment(s) Form</x:v>
      </x:c>
      <x:c r="C412" s="22" t="str">
        <x:v>3.0</x:v>
      </x:c>
      <x:c r="D412" s="17" t="str">
        <x:v>budget_attachments.rr_mp_budget_3_0[].budget_year[].other_direct_costs.materials_supplies</x:v>
      </x:c>
      <x:c r="E412" s="17" t="str">
        <x:v>RR_MP_SubawardBudget_3_0.BudgetAttachments.RR_MP_Budget_3_0.BudgetYear.OtherDirectCosts.MaterialsSupplies</x:v>
      </x:c>
      <x:c r="F412" s="17" t="str">
        <x:v>MaterialsSupplies</x:v>
      </x:c>
      <x:c r="G412" s="17" t="str">
        <x:v>question</x:v>
      </x:c>
      <x:c r="H412" s="17" t="str">
        <x:v>question-candidate:sha256:73aada75291db9e2439c8cdce530359c915fd7fab76308d3d3a98a7c071f9516</x:v>
      </x:c>
      <x:c r="I412" s="17" t="str">
        <x:v>question-candidate:sha256:73aada75291db9e2439c8cdce530359c915fd7fab76308d3d3a98a7c071f9516</x:v>
      </x:c>
      <x:c r="J412" s="17" t="str">
        <x:v>question:sha256:6f5bd172ed2d46947b0e73dd2fb24f0e61f539f62d74001dc20e8bf36974cad7</x:v>
      </x:c>
      <x:c r="K412" s="17" t="str">
        <x:v>agent_proposed</x:v>
      </x:c>
      <x:c r="L412" s="17" t="str">
        <x:v>subaward_organization</x:v>
      </x:c>
      <x:c r="M412" s="17" t="str"/>
      <x:c r="N412" s="17" t="str">
        <x:v>budget-other-direct-cost|budget-period|subaward-budget-collection</x:v>
      </x:c>
      <x:c r="O412" s="17" t="str"/>
      <x:c r="P412" s="17" t="str"/>
      <x:c r="Q412" s="17" t="str"/>
      <x:c r="R412" s="17" t="str"/>
      <x:c r="S412" s="17" t="str"/>
      <x:c r="T412" s="17" t="str">
        <x:v>string</x:v>
      </x:c>
      <x:c r="U412" s="17" t="str"/>
      <x:c r="V412" s="17" t="str"/>
      <x:c r="W412" s="17" t="str">
        <x:v>https://apply07.grants.gov/apply/forms/schemas/RR_MP_Budget_3_0-V3.0.xsd</x:v>
      </x:c>
      <x:c r="X412" s="17" t="str">
        <x:v>20dce5b3498c809727892ee6cb837db223d687564c5829d94fe481367b7815c4</x:v>
      </x:c>
      <x:c r="Y412" s="17" t="str">
        <x:v>sha256:20dce5b3498c809727892ee6cb837db223d687564c5829d94fe481367b7815c4</x:v>
      </x:c>
      <x:c r="Z412" s="18" t="b">
        <x:v>0</x:v>
      </x:c>
    </x:row>
    <x:row r="413" ht="20" customHeight="1">
      <x:c r="A413" s="17" t="str">
        <x:v>RRMPSubawardBudget</x:v>
      </x:c>
      <x:c r="B413" s="17" t="str">
        <x:v>[Draft] Research &amp; Related Multi-Project Subaward Budget Attachment(s) Form</x:v>
      </x:c>
      <x:c r="C413" s="22" t="str">
        <x:v>3.0</x:v>
      </x:c>
      <x:c r="D413" s="17" t="str">
        <x:v>budget_attachments.rr_mp_budget_3_0[].budget_year[].other_personnel.graduate_students.project_role</x:v>
      </x:c>
      <x:c r="E413" s="17" t="str">
        <x:v>RR_MP_SubawardBudget_3_0.BudgetAttachments.RR_MP_Budget_3_0.BudgetYear.OtherPersonnel.GraduateStudents.ProjectRole</x:v>
      </x:c>
      <x:c r="F413" s="17" t="str">
        <x:v>ProjectRole</x:v>
      </x:c>
      <x:c r="G413" s="17" t="str">
        <x:v>question</x:v>
      </x:c>
      <x:c r="H413" s="17" t="str">
        <x:v>question-candidate:sha256:7967478553983baf6b2f550a10909a064e4c40705515f1ecacd87a089d798a29</x:v>
      </x:c>
      <x:c r="I413" s="17" t="str">
        <x:v>question-candidate:sha256:7967478553983baf6b2f550a10909a064e4c40705515f1ecacd87a089d798a29</x:v>
      </x:c>
      <x:c r="J413" s="17" t="str">
        <x:v>question:sha256:4d6b75bac3b9985ff70690ba4d8861b0ec10195e9e412c7bde5993771fab6146</x:v>
      </x:c>
      <x:c r="K413" s="17" t="str">
        <x:v>agent_proposed</x:v>
      </x:c>
      <x:c r="L413" s="17" t="str">
        <x:v>subaward_organization</x:v>
      </x:c>
      <x:c r="M413" s="17" t="str"/>
      <x:c r="N413" s="17" t="str">
        <x:v>budget-period|budget-personnel|project-role|subaward-budget-collection</x:v>
      </x:c>
      <x:c r="O413" s="17" t="str"/>
      <x:c r="P413" s="17" t="str"/>
      <x:c r="Q413" s="17" t="str"/>
      <x:c r="R413" s="17" t="str"/>
      <x:c r="S413" s="17" t="str"/>
      <x:c r="T413" s="17" t="str">
        <x:v>string</x:v>
      </x:c>
      <x:c r="U413" s="17" t="str"/>
      <x:c r="V413" s="17" t="str"/>
      <x:c r="W413" s="17" t="str">
        <x:v>https://apply07.grants.gov/apply/forms/schemas/RR_MP_Budget_3_0-V3.0.xsd</x:v>
      </x:c>
      <x:c r="X413" s="17" t="str">
        <x:v>20dce5b3498c809727892ee6cb837db223d687564c5829d94fe481367b7815c4</x:v>
      </x:c>
      <x:c r="Y413" s="17" t="str">
        <x:v>sha256:20dce5b3498c809727892ee6cb837db223d687564c5829d94fe481367b7815c4</x:v>
      </x:c>
      <x:c r="Z413" s="18" t="b">
        <x:v>0</x:v>
      </x:c>
    </x:row>
    <x:row r="414" ht="20" customHeight="1">
      <x:c r="A414" s="17" t="str">
        <x:v>RRMPSubawardBudget</x:v>
      </x:c>
      <x:c r="B414" s="17" t="str">
        <x:v>[Draft] Research &amp; Related Multi-Project Subaward Budget Attachment(s) Form</x:v>
      </x:c>
      <x:c r="C414" s="22" t="str">
        <x:v>3.0</x:v>
      </x:c>
      <x:c r="D414" s="17" t="str">
        <x:v>budget_attachments.rr_mp_budget_3_0[].budget_year[].other_personnel.other[].project_role</x:v>
      </x:c>
      <x:c r="E414" s="17" t="str">
        <x:v>RR_MP_SubawardBudget_3_0.BudgetAttachments.RR_MP_Budget_3_0.BudgetYear.OtherPersonnel.Other.ProjectRole</x:v>
      </x:c>
      <x:c r="F414" s="17" t="str">
        <x:v>ProjectRole</x:v>
      </x:c>
      <x:c r="G414" s="17" t="str">
        <x:v>question</x:v>
      </x:c>
      <x:c r="H414" s="17" t="str">
        <x:v>question-candidate:sha256:7967478553983baf6b2f550a10909a064e4c40705515f1ecacd87a089d798a29</x:v>
      </x:c>
      <x:c r="I414" s="17" t="str">
        <x:v>question-candidate:sha256:7967478553983baf6b2f550a10909a064e4c40705515f1ecacd87a089d798a29</x:v>
      </x:c>
      <x:c r="J414" s="17" t="str">
        <x:v>question:sha256:d096c4feb61502e8b80b655908b2f245a259ac894bc2d62389a9674b209e2f81</x:v>
      </x:c>
      <x:c r="K414" s="17" t="str">
        <x:v>agent_proposed</x:v>
      </x:c>
      <x:c r="L414" s="17" t="str">
        <x:v>subaward_organization</x:v>
      </x:c>
      <x:c r="M414" s="17" t="str"/>
      <x:c r="N414" s="17" t="str">
        <x:v>budget-period|budget-personnel|project-role|subaward-budget-collection</x:v>
      </x:c>
      <x:c r="O414" s="17" t="str"/>
      <x:c r="P414" s="17" t="str"/>
      <x:c r="Q414" s="17" t="str"/>
      <x:c r="R414" s="17" t="str"/>
      <x:c r="S414" s="17" t="str"/>
      <x:c r="T414" s="17" t="str">
        <x:v>string</x:v>
      </x:c>
      <x:c r="U414" s="17" t="str"/>
      <x:c r="V414" s="17" t="str"/>
      <x:c r="W414" s="17" t="str">
        <x:v>https://apply07.grants.gov/apply/forms/schemas/RR_MP_Budget_3_0-V3.0.xsd</x:v>
      </x:c>
      <x:c r="X414" s="17" t="str">
        <x:v>20dce5b3498c809727892ee6cb837db223d687564c5829d94fe481367b7815c4</x:v>
      </x:c>
      <x:c r="Y414" s="17" t="str">
        <x:v>sha256:20dce5b3498c809727892ee6cb837db223d687564c5829d94fe481367b7815c4</x:v>
      </x:c>
      <x:c r="Z414" s="18" t="b">
        <x:v>0</x:v>
      </x:c>
    </x:row>
    <x:row r="415" ht="20" customHeight="1">
      <x:c r="A415" s="17" t="str">
        <x:v>RRMPSubawardBudget</x:v>
      </x:c>
      <x:c r="B415" s="17" t="str">
        <x:v>[Draft] Research &amp; Related Multi-Project Subaward Budget Attachment(s) Form</x:v>
      </x:c>
      <x:c r="C415" s="22" t="str">
        <x:v>3.0</x:v>
      </x:c>
      <x:c r="D415" s="17" t="str">
        <x:v>budget_attachments.rr_mp_budget_3_0[].budget_year[].other_personnel.post_doc_associates.project_role</x:v>
      </x:c>
      <x:c r="E415" s="17" t="str">
        <x:v>RR_MP_SubawardBudget_3_0.BudgetAttachments.RR_MP_Budget_3_0.BudgetYear.OtherPersonnel.PostDocAssociates.ProjectRole</x:v>
      </x:c>
      <x:c r="F415" s="17" t="str">
        <x:v>ProjectRole</x:v>
      </x:c>
      <x:c r="G415" s="17" t="str">
        <x:v>question</x:v>
      </x:c>
      <x:c r="H415" s="17" t="str">
        <x:v>question-candidate:sha256:7967478553983baf6b2f550a10909a064e4c40705515f1ecacd87a089d798a29</x:v>
      </x:c>
      <x:c r="I415" s="17" t="str">
        <x:v>question-candidate:sha256:7967478553983baf6b2f550a10909a064e4c40705515f1ecacd87a089d798a29</x:v>
      </x:c>
      <x:c r="J415" s="17" t="str">
        <x:v>question:sha256:8f7f15b606de15d4c02f73946ed73db94b93be8b0c4029a6e827b1487c1b6df3</x:v>
      </x:c>
      <x:c r="K415" s="17" t="str">
        <x:v>agent_proposed</x:v>
      </x:c>
      <x:c r="L415" s="17" t="str">
        <x:v>subaward_organization</x:v>
      </x:c>
      <x:c r="M415" s="17" t="str"/>
      <x:c r="N415" s="17" t="str">
        <x:v>budget-period|budget-personnel|project-role|subaward-budget-collection</x:v>
      </x:c>
      <x:c r="O415" s="17" t="str"/>
      <x:c r="P415" s="17" t="str"/>
      <x:c r="Q415" s="17" t="str"/>
      <x:c r="R415" s="17" t="str"/>
      <x:c r="S415" s="17" t="str"/>
      <x:c r="T415" s="17" t="str">
        <x:v>string</x:v>
      </x:c>
      <x:c r="U415" s="17" t="str"/>
      <x:c r="V415" s="17" t="str"/>
      <x:c r="W415" s="17" t="str">
        <x:v>https://apply07.grants.gov/apply/forms/schemas/RR_MP_Budget_3_0-V3.0.xsd</x:v>
      </x:c>
      <x:c r="X415" s="17" t="str">
        <x:v>20dce5b3498c809727892ee6cb837db223d687564c5829d94fe481367b7815c4</x:v>
      </x:c>
      <x:c r="Y415" s="17" t="str">
        <x:v>sha256:20dce5b3498c809727892ee6cb837db223d687564c5829d94fe481367b7815c4</x:v>
      </x:c>
      <x:c r="Z415" s="18" t="b">
        <x:v>0</x:v>
      </x:c>
    </x:row>
    <x:row r="416" ht="20" customHeight="1">
      <x:c r="A416" s="17" t="str">
        <x:v>RRMPSubawardBudget</x:v>
      </x:c>
      <x:c r="B416" s="17" t="str">
        <x:v>[Draft] Research &amp; Related Multi-Project Subaward Budget Attachment(s) Form</x:v>
      </x:c>
      <x:c r="C416" s="22" t="str">
        <x:v>3.0</x:v>
      </x:c>
      <x:c r="D416" s="17" t="str">
        <x:v>budget_attachments.rr_mp_budget_3_0[].budget_year[].other_personnel.secretarial_clerical.project_role</x:v>
      </x:c>
      <x:c r="E416" s="17" t="str">
        <x:v>RR_MP_SubawardBudget_3_0.BudgetAttachments.RR_MP_Budget_3_0.BudgetYear.OtherPersonnel.SecretarialClerical.ProjectRole</x:v>
      </x:c>
      <x:c r="F416" s="17" t="str">
        <x:v>ProjectRole</x:v>
      </x:c>
      <x:c r="G416" s="17" t="str">
        <x:v>question</x:v>
      </x:c>
      <x:c r="H416" s="17" t="str">
        <x:v>question-candidate:sha256:7967478553983baf6b2f550a10909a064e4c40705515f1ecacd87a089d798a29</x:v>
      </x:c>
      <x:c r="I416" s="17" t="str">
        <x:v>question-candidate:sha256:7967478553983baf6b2f550a10909a064e4c40705515f1ecacd87a089d798a29</x:v>
      </x:c>
      <x:c r="J416" s="17" t="str">
        <x:v>question:sha256:c16a8fe8edf8fc1f0ccb5b99f38bd5164772ceaa05f5f99d4ad4c83477af53e1</x:v>
      </x:c>
      <x:c r="K416" s="17" t="str">
        <x:v>agent_proposed</x:v>
      </x:c>
      <x:c r="L416" s="17" t="str">
        <x:v>subaward_organization</x:v>
      </x:c>
      <x:c r="M416" s="17" t="str"/>
      <x:c r="N416" s="17" t="str">
        <x:v>budget-period|budget-personnel|project-role|subaward-budget-collection</x:v>
      </x:c>
      <x:c r="O416" s="17" t="str"/>
      <x:c r="P416" s="17" t="str"/>
      <x:c r="Q416" s="17" t="str"/>
      <x:c r="R416" s="17" t="str"/>
      <x:c r="S416" s="17" t="str"/>
      <x:c r="T416" s="17" t="str">
        <x:v>string</x:v>
      </x:c>
      <x:c r="U416" s="17" t="str"/>
      <x:c r="V416" s="17" t="str"/>
      <x:c r="W416" s="17" t="str">
        <x:v>https://apply07.grants.gov/apply/forms/schemas/RR_MP_Budget_3_0-V3.0.xsd</x:v>
      </x:c>
      <x:c r="X416" s="17" t="str">
        <x:v>20dce5b3498c809727892ee6cb837db223d687564c5829d94fe481367b7815c4</x:v>
      </x:c>
      <x:c r="Y416" s="17" t="str">
        <x:v>sha256:20dce5b3498c809727892ee6cb837db223d687564c5829d94fe481367b7815c4</x:v>
      </x:c>
      <x:c r="Z416" s="18" t="b">
        <x:v>0</x:v>
      </x:c>
    </x:row>
    <x:row r="417" ht="20" customHeight="1">
      <x:c r="A417" s="17" t="str">
        <x:v>RRMPSubawardBudget</x:v>
      </x:c>
      <x:c r="B417" s="17" t="str">
        <x:v>[Draft] Research &amp; Related Multi-Project Subaward Budget Attachment(s) Form</x:v>
      </x:c>
      <x:c r="C417" s="22" t="str">
        <x:v>3.0</x:v>
      </x:c>
      <x:c r="D417" s="17" t="str">
        <x:v>budget_attachments.rr_mp_budget_3_0[].budget_year[].other_personnel.undergraduate_students.project_role</x:v>
      </x:c>
      <x:c r="E417" s="17" t="str">
        <x:v>RR_MP_SubawardBudget_3_0.BudgetAttachments.RR_MP_Budget_3_0.BudgetYear.OtherPersonnel.UndergraduateStudents.ProjectRole</x:v>
      </x:c>
      <x:c r="F417" s="17" t="str">
        <x:v>ProjectRole</x:v>
      </x:c>
      <x:c r="G417" s="17" t="str">
        <x:v>question</x:v>
      </x:c>
      <x:c r="H417" s="17" t="str">
        <x:v>question-candidate:sha256:7967478553983baf6b2f550a10909a064e4c40705515f1ecacd87a089d798a29</x:v>
      </x:c>
      <x:c r="I417" s="17" t="str">
        <x:v>question-candidate:sha256:7967478553983baf6b2f550a10909a064e4c40705515f1ecacd87a089d798a29</x:v>
      </x:c>
      <x:c r="J417" s="17" t="str">
        <x:v>question:sha256:2ec8902239c4fc143d4f425a7fe16ddff2e1524724c08a3be228482d26000d5c</x:v>
      </x:c>
      <x:c r="K417" s="17" t="str">
        <x:v>agent_proposed</x:v>
      </x:c>
      <x:c r="L417" s="17" t="str">
        <x:v>subaward_organization</x:v>
      </x:c>
      <x:c r="M417" s="17" t="str"/>
      <x:c r="N417" s="17" t="str">
        <x:v>budget-period|budget-personnel|project-role|subaward-budget-collection</x:v>
      </x:c>
      <x:c r="O417" s="17" t="str"/>
      <x:c r="P417" s="17" t="str"/>
      <x:c r="Q417" s="17" t="str"/>
      <x:c r="R417" s="17" t="str"/>
      <x:c r="S417" s="17" t="str"/>
      <x:c r="T417" s="17" t="str">
        <x:v>string</x:v>
      </x:c>
      <x:c r="U417" s="17" t="str"/>
      <x:c r="V417" s="17" t="str"/>
      <x:c r="W417" s="17" t="str">
        <x:v>https://apply07.grants.gov/apply/forms/schemas/RR_MP_Budget_3_0-V3.0.xsd</x:v>
      </x:c>
      <x:c r="X417" s="17" t="str">
        <x:v>20dce5b3498c809727892ee6cb837db223d687564c5829d94fe481367b7815c4</x:v>
      </x:c>
      <x:c r="Y417" s="17" t="str">
        <x:v>sha256:20dce5b3498c809727892ee6cb837db223d687564c5829d94fe481367b7815c4</x:v>
      </x:c>
      <x:c r="Z417" s="18" t="b">
        <x:v>0</x:v>
      </x:c>
    </x:row>
    <x:row r="418" ht="20" customHeight="1">
      <x:c r="A418" s="17" t="str">
        <x:v>RRMPSubawardBudget</x:v>
      </x:c>
      <x:c r="B418" s="17" t="str">
        <x:v>[Draft] Research &amp; Related Multi-Project Subaward Budget Attachment(s) Form</x:v>
      </x:c>
      <x:c r="C418" s="22" t="str">
        <x:v>3.0</x:v>
      </x:c>
      <x:c r="D418" s="17" t="str">
        <x:v>budget_attachments.rr_mp_budget_3_0[].budget_year[].other_direct_costs.consultant_services</x:v>
      </x:c>
      <x:c r="E418" s="17" t="str">
        <x:v>RR_MP_SubawardBudget_3_0.BudgetAttachments.RR_MP_Budget_3_0.BudgetYear.OtherDirectCosts.ConsultantServices</x:v>
      </x:c>
      <x:c r="F418" s="17" t="str">
        <x:v>ConsultantServices</x:v>
      </x:c>
      <x:c r="G418" s="17" t="str">
        <x:v>question</x:v>
      </x:c>
      <x:c r="H418" s="17" t="str">
        <x:v>question-candidate:sha256:7a922f83bdafb4a14010b0d7a0e28f498ee733ec52a63ed4db8c7d1c98af6bf3</x:v>
      </x:c>
      <x:c r="I418" s="17" t="str">
        <x:v>question-candidate:sha256:7a922f83bdafb4a14010b0d7a0e28f498ee733ec52a63ed4db8c7d1c98af6bf3</x:v>
      </x:c>
      <x:c r="J418" s="17" t="str">
        <x:v>question:sha256:2816eb485d741134fd786a8cc8a2e83ef1fe54a3fdcff306cae0b68b81fe214d</x:v>
      </x:c>
      <x:c r="K418" s="17" t="str">
        <x:v>agent_proposed</x:v>
      </x:c>
      <x:c r="L418" s="17" t="str">
        <x:v>subaward_organization</x:v>
      </x:c>
      <x:c r="M418" s="17" t="str"/>
      <x:c r="N418" s="17" t="str">
        <x:v>budget-other-direct-cost|budget-period|subaward-budget-collection</x:v>
      </x:c>
      <x:c r="O418" s="17" t="str"/>
      <x:c r="P418" s="17" t="str"/>
      <x:c r="Q418" s="17" t="str"/>
      <x:c r="R418" s="17" t="str"/>
      <x:c r="S418" s="17" t="str"/>
      <x:c r="T418" s="17" t="str">
        <x:v>string</x:v>
      </x:c>
      <x:c r="U418" s="17" t="str"/>
      <x:c r="V418" s="17" t="str"/>
      <x:c r="W418" s="17" t="str">
        <x:v>https://apply07.grants.gov/apply/forms/schemas/RR_MP_Budget_3_0-V3.0.xsd</x:v>
      </x:c>
      <x:c r="X418" s="17" t="str">
        <x:v>20dce5b3498c809727892ee6cb837db223d687564c5829d94fe481367b7815c4</x:v>
      </x:c>
      <x:c r="Y418" s="17" t="str">
        <x:v>sha256:20dce5b3498c809727892ee6cb837db223d687564c5829d94fe481367b7815c4</x:v>
      </x:c>
      <x:c r="Z418" s="18" t="b">
        <x:v>0</x:v>
      </x:c>
    </x:row>
    <x:row r="419" ht="20" customHeight="1">
      <x:c r="A419" s="17" t="str">
        <x:v>RRMPSubawardBudget</x:v>
      </x:c>
      <x:c r="B419" s="17" t="str">
        <x:v>[Draft] Research &amp; Related Multi-Project Subaward Budget Attachment(s) Form</x:v>
      </x:c>
      <x:c r="C419" s="22" t="str">
        <x:v>3.0</x:v>
      </x:c>
      <x:c r="D419" s="17" t="str">
        <x:v>budget_attachments.rr_mp_budget_3_0[].budget_year[].budget_period_start_date</x:v>
      </x:c>
      <x:c r="E419" s="17" t="str">
        <x:v>RR_MP_SubawardBudget_3_0.BudgetAttachments.RR_MP_Budget_3_0.BudgetYear.BudgetPeriodStartDate</x:v>
      </x:c>
      <x:c r="F419" s="17" t="str">
        <x:v>BudgetPeriodStartDate</x:v>
      </x:c>
      <x:c r="G419" s="17" t="str">
        <x:v>question</x:v>
      </x:c>
      <x:c r="H419" s="17" t="str">
        <x:v>question-candidate:sha256:7c47f9ef292119a4b603f058987440fb9c22e970b0b9232054f3022b8b39818a</x:v>
      </x:c>
      <x:c r="I419" s="17" t="str">
        <x:v>question-candidate:sha256:7c47f9ef292119a4b603f058987440fb9c22e970b0b9232054f3022b8b39818a</x:v>
      </x:c>
      <x:c r="J419" s="17" t="str">
        <x:v>question:sha256:b5a1022bf227dc35619d00c7c2e55875216aa5a7cff25a57238ecb8d0218fc23</x:v>
      </x:c>
      <x:c r="K419" s="17" t="str">
        <x:v>agent_proposed</x:v>
      </x:c>
      <x:c r="L419" s="17" t="str">
        <x:v>subaward_organization</x:v>
      </x:c>
      <x:c r="M419" s="17" t="str"/>
      <x:c r="N419" s="17" t="str">
        <x:v>budget-period|subaward-budget-collection</x:v>
      </x:c>
      <x:c r="O419" s="17" t="str"/>
      <x:c r="P419" s="17" t="str"/>
      <x:c r="Q419" s="17" t="str"/>
      <x:c r="R419" s="17" t="str"/>
      <x:c r="S419" s="17" t="str"/>
      <x:c r="T419" s="17" t="str">
        <x:v>string</x:v>
      </x:c>
      <x:c r="U419" s="17" t="str"/>
      <x:c r="V419" s="17" t="str"/>
      <x:c r="W419" s="17" t="str">
        <x:v>https://apply07.grants.gov/apply/forms/schemas/RR_MP_Budget_3_0-V3.0.xsd</x:v>
      </x:c>
      <x:c r="X419" s="17" t="str">
        <x:v>20dce5b3498c809727892ee6cb837db223d687564c5829d94fe481367b7815c4</x:v>
      </x:c>
      <x:c r="Y419" s="17" t="str">
        <x:v>sha256:20dce5b3498c809727892ee6cb837db223d687564c5829d94fe481367b7815c4</x:v>
      </x:c>
      <x:c r="Z419" s="18" t="b">
        <x:v>0</x:v>
      </x:c>
    </x:row>
    <x:row r="420" ht="20" customHeight="1">
      <x:c r="A420" s="17" t="str">
        <x:v>RRMPSubawardBudget</x:v>
      </x:c>
      <x:c r="B420" s="17" t="str">
        <x:v>[Draft] Research &amp; Related Multi-Project Subaward Budget Attachment(s) Form</x:v>
      </x:c>
      <x:c r="C420" s="22" t="str">
        <x:v>3.0</x:v>
      </x:c>
      <x:c r="D420" s="17" t="str">
        <x:v>budget_attachments.rr_mp_budget_3_0[].budget_year[].other_direct_costs.other_direct_cost_1.cost</x:v>
      </x:c>
      <x:c r="E420" s="17" t="str">
        <x:v>RR_MP_SubawardBudget_3_0.BudgetAttachments.RR_MP_Budget_3_0.BudgetYear.OtherDirectCosts.OtherDirectCost1.Cost</x:v>
      </x:c>
      <x:c r="F420" s="17" t="str">
        <x:v>Cost</x:v>
      </x:c>
      <x:c r="G420" s="17" t="str">
        <x:v>question</x:v>
      </x:c>
      <x:c r="H420" s="17" t="str">
        <x:v>question-candidate:sha256:7d1a1b469b085541518a6248270954e1f62ccd9f12895f622800ebb15e78373f</x:v>
      </x:c>
      <x:c r="I420" s="17" t="str">
        <x:v>question-candidate:sha256:7d1a1b469b085541518a6248270954e1f62ccd9f12895f622800ebb15e78373f</x:v>
      </x:c>
      <x:c r="J420" s="17" t="str">
        <x:v>question:sha256:3282be933c0ddd36ec7514fa32824d2ac51dbdff5c07fee970c64c5c29f82b07</x:v>
      </x:c>
      <x:c r="K420" s="17" t="str">
        <x:v>agent_proposed</x:v>
      </x:c>
      <x:c r="L420" s="17" t="str">
        <x:v>subaward_organization</x:v>
      </x:c>
      <x:c r="M420" s="17" t="str"/>
      <x:c r="N420" s="17" t="str">
        <x:v>budget-other-direct-cost|budget-period|subaward-budget-collection</x:v>
      </x:c>
      <x:c r="O420" s="17" t="str"/>
      <x:c r="P420" s="17" t="str"/>
      <x:c r="Q420" s="17" t="str"/>
      <x:c r="R420" s="17" t="str"/>
      <x:c r="S420" s="17" t="str"/>
      <x:c r="T420" s="17" t="str">
        <x:v>string</x:v>
      </x:c>
      <x:c r="U420" s="17" t="str"/>
      <x:c r="V420" s="17" t="str"/>
      <x:c r="W420" s="17" t="str">
        <x:v>https://apply07.grants.gov/apply/forms/schemas/RR_MP_Budget_3_0-V3.0.xsd</x:v>
      </x:c>
      <x:c r="X420" s="17" t="str">
        <x:v>20dce5b3498c809727892ee6cb837db223d687564c5829d94fe481367b7815c4</x:v>
      </x:c>
      <x:c r="Y420" s="17" t="str">
        <x:v>sha256:20dce5b3498c809727892ee6cb837db223d687564c5829d94fe481367b7815c4</x:v>
      </x:c>
      <x:c r="Z420" s="18" t="b">
        <x:v>0</x:v>
      </x:c>
    </x:row>
    <x:row r="421" ht="20" customHeight="1">
      <x:c r="A421" s="17" t="str">
        <x:v>RRMPSubawardBudget</x:v>
      </x:c>
      <x:c r="B421" s="17" t="str">
        <x:v>[Draft] Research &amp; Related Multi-Project Subaward Budget Attachment(s) Form</x:v>
      </x:c>
      <x:c r="C421" s="22" t="str">
        <x:v>3.0</x:v>
      </x:c>
      <x:c r="D421" s="17" t="str">
        <x:v>budget_attachments.rr_mp_budget_3_0[].budget_year[].other_direct_costs.other_direct_cost_10.cost</x:v>
      </x:c>
      <x:c r="E421" s="17" t="str">
        <x:v>RR_MP_SubawardBudget_3_0.BudgetAttachments.RR_MP_Budget_3_0.BudgetYear.OtherDirectCosts.OtherDirectCost10.Cost</x:v>
      </x:c>
      <x:c r="F421" s="17" t="str">
        <x:v>Cost</x:v>
      </x:c>
      <x:c r="G421" s="17" t="str">
        <x:v>question</x:v>
      </x:c>
      <x:c r="H421" s="17" t="str">
        <x:v>question-candidate:sha256:7d1a1b469b085541518a6248270954e1f62ccd9f12895f622800ebb15e78373f</x:v>
      </x:c>
      <x:c r="I421" s="17" t="str">
        <x:v>question-candidate:sha256:7d1a1b469b085541518a6248270954e1f62ccd9f12895f622800ebb15e78373f</x:v>
      </x:c>
      <x:c r="J421" s="17" t="str">
        <x:v>question:sha256:7f7168853c3198551a9dbcc4fd6cb1fda1519e105c9a23261202f7cf40a900fa</x:v>
      </x:c>
      <x:c r="K421" s="17" t="str">
        <x:v>agent_proposed</x:v>
      </x:c>
      <x:c r="L421" s="17" t="str">
        <x:v>subaward_organization</x:v>
      </x:c>
      <x:c r="M421" s="17" t="str"/>
      <x:c r="N421" s="17" t="str">
        <x:v>budget-other-direct-cost|budget-period|subaward-budget-collection</x:v>
      </x:c>
      <x:c r="O421" s="17" t="str"/>
      <x:c r="P421" s="17" t="str"/>
      <x:c r="Q421" s="17" t="str"/>
      <x:c r="R421" s="17" t="str"/>
      <x:c r="S421" s="17" t="str"/>
      <x:c r="T421" s="17" t="str">
        <x:v>string</x:v>
      </x:c>
      <x:c r="U421" s="17" t="str"/>
      <x:c r="V421" s="17" t="str"/>
      <x:c r="W421" s="17" t="str">
        <x:v>https://apply07.grants.gov/apply/forms/schemas/RR_MP_Budget_3_0-V3.0.xsd</x:v>
      </x:c>
      <x:c r="X421" s="17" t="str">
        <x:v>20dce5b3498c809727892ee6cb837db223d687564c5829d94fe481367b7815c4</x:v>
      </x:c>
      <x:c r="Y421" s="17" t="str">
        <x:v>sha256:20dce5b3498c809727892ee6cb837db223d687564c5829d94fe481367b7815c4</x:v>
      </x:c>
      <x:c r="Z421" s="18" t="b">
        <x:v>0</x:v>
      </x:c>
    </x:row>
    <x:row r="422" ht="20" customHeight="1">
      <x:c r="A422" s="17" t="str">
        <x:v>RRMPSubawardBudget</x:v>
      </x:c>
      <x:c r="B422" s="17" t="str">
        <x:v>[Draft] Research &amp; Related Multi-Project Subaward Budget Attachment(s) Form</x:v>
      </x:c>
      <x:c r="C422" s="22" t="str">
        <x:v>3.0</x:v>
      </x:c>
      <x:c r="D422" s="17" t="str">
        <x:v>budget_attachments.rr_mp_budget_3_0[].budget_year[].other_direct_costs.other_direct_cost_2.cost</x:v>
      </x:c>
      <x:c r="E422" s="17" t="str">
        <x:v>RR_MP_SubawardBudget_3_0.BudgetAttachments.RR_MP_Budget_3_0.BudgetYear.OtherDirectCosts.OtherDirectCost2.Cost</x:v>
      </x:c>
      <x:c r="F422" s="17" t="str">
        <x:v>Cost</x:v>
      </x:c>
      <x:c r="G422" s="17" t="str">
        <x:v>question</x:v>
      </x:c>
      <x:c r="H422" s="17" t="str">
        <x:v>question-candidate:sha256:7d1a1b469b085541518a6248270954e1f62ccd9f12895f622800ebb15e78373f</x:v>
      </x:c>
      <x:c r="I422" s="17" t="str">
        <x:v>question-candidate:sha256:7d1a1b469b085541518a6248270954e1f62ccd9f12895f622800ebb15e78373f</x:v>
      </x:c>
      <x:c r="J422" s="17" t="str">
        <x:v>question:sha256:3993f8de49880933f2b0e4544afe0d6f90f4d1fcde5bca9e98e194a7a61d3523</x:v>
      </x:c>
      <x:c r="K422" s="17" t="str">
        <x:v>agent_proposed</x:v>
      </x:c>
      <x:c r="L422" s="17" t="str">
        <x:v>subaward_organization</x:v>
      </x:c>
      <x:c r="M422" s="17" t="str"/>
      <x:c r="N422" s="17" t="str">
        <x:v>budget-other-direct-cost|budget-period|subaward-budget-collection</x:v>
      </x:c>
      <x:c r="O422" s="17" t="str"/>
      <x:c r="P422" s="17" t="str"/>
      <x:c r="Q422" s="17" t="str"/>
      <x:c r="R422" s="17" t="str"/>
      <x:c r="S422" s="17" t="str"/>
      <x:c r="T422" s="17" t="str">
        <x:v>string</x:v>
      </x:c>
      <x:c r="U422" s="17" t="str"/>
      <x:c r="V422" s="17" t="str"/>
      <x:c r="W422" s="17" t="str">
        <x:v>https://apply07.grants.gov/apply/forms/schemas/RR_MP_Budget_3_0-V3.0.xsd</x:v>
      </x:c>
      <x:c r="X422" s="17" t="str">
        <x:v>20dce5b3498c809727892ee6cb837db223d687564c5829d94fe481367b7815c4</x:v>
      </x:c>
      <x:c r="Y422" s="17" t="str">
        <x:v>sha256:20dce5b3498c809727892ee6cb837db223d687564c5829d94fe481367b7815c4</x:v>
      </x:c>
      <x:c r="Z422" s="18" t="b">
        <x:v>0</x:v>
      </x:c>
    </x:row>
    <x:row r="423" ht="20" customHeight="1">
      <x:c r="A423" s="17" t="str">
        <x:v>RRMPSubawardBudget</x:v>
      </x:c>
      <x:c r="B423" s="17" t="str">
        <x:v>[Draft] Research &amp; Related Multi-Project Subaward Budget Attachment(s) Form</x:v>
      </x:c>
      <x:c r="C423" s="22" t="str">
        <x:v>3.0</x:v>
      </x:c>
      <x:c r="D423" s="17" t="str">
        <x:v>budget_attachments.rr_mp_budget_3_0[].budget_year[].other_direct_costs.other_direct_cost_3.cost</x:v>
      </x:c>
      <x:c r="E423" s="17" t="str">
        <x:v>RR_MP_SubawardBudget_3_0.BudgetAttachments.RR_MP_Budget_3_0.BudgetYear.OtherDirectCosts.OtherDirectCost3.Cost</x:v>
      </x:c>
      <x:c r="F423" s="17" t="str">
        <x:v>Cost</x:v>
      </x:c>
      <x:c r="G423" s="17" t="str">
        <x:v>question</x:v>
      </x:c>
      <x:c r="H423" s="17" t="str">
        <x:v>question-candidate:sha256:7d1a1b469b085541518a6248270954e1f62ccd9f12895f622800ebb15e78373f</x:v>
      </x:c>
      <x:c r="I423" s="17" t="str">
        <x:v>question-candidate:sha256:7d1a1b469b085541518a6248270954e1f62ccd9f12895f622800ebb15e78373f</x:v>
      </x:c>
      <x:c r="J423" s="17" t="str">
        <x:v>question:sha256:a82a5bb918eeaa0390093f0fe28b1d026fdce8bf6c48fad3d961760cf7994403</x:v>
      </x:c>
      <x:c r="K423" s="17" t="str">
        <x:v>agent_proposed</x:v>
      </x:c>
      <x:c r="L423" s="17" t="str">
        <x:v>subaward_organization</x:v>
      </x:c>
      <x:c r="M423" s="17" t="str"/>
      <x:c r="N423" s="17" t="str">
        <x:v>budget-other-direct-cost|budget-period|subaward-budget-collection</x:v>
      </x:c>
      <x:c r="O423" s="17" t="str"/>
      <x:c r="P423" s="17" t="str"/>
      <x:c r="Q423" s="17" t="str"/>
      <x:c r="R423" s="17" t="str"/>
      <x:c r="S423" s="17" t="str"/>
      <x:c r="T423" s="17" t="str">
        <x:v>string</x:v>
      </x:c>
      <x:c r="U423" s="17" t="str"/>
      <x:c r="V423" s="17" t="str"/>
      <x:c r="W423" s="17" t="str">
        <x:v>https://apply07.grants.gov/apply/forms/schemas/RR_MP_Budget_3_0-V3.0.xsd</x:v>
      </x:c>
      <x:c r="X423" s="17" t="str">
        <x:v>20dce5b3498c809727892ee6cb837db223d687564c5829d94fe481367b7815c4</x:v>
      </x:c>
      <x:c r="Y423" s="17" t="str">
        <x:v>sha256:20dce5b3498c809727892ee6cb837db223d687564c5829d94fe481367b7815c4</x:v>
      </x:c>
      <x:c r="Z423" s="18" t="b">
        <x:v>0</x:v>
      </x:c>
    </x:row>
    <x:row r="424" ht="20" customHeight="1">
      <x:c r="A424" s="17" t="str">
        <x:v>RRMPSubawardBudget</x:v>
      </x:c>
      <x:c r="B424" s="17" t="str">
        <x:v>[Draft] Research &amp; Related Multi-Project Subaward Budget Attachment(s) Form</x:v>
      </x:c>
      <x:c r="C424" s="22" t="str">
        <x:v>3.0</x:v>
      </x:c>
      <x:c r="D424" s="17" t="str">
        <x:v>budget_attachments.rr_mp_budget_3_0[].budget_year[].other_direct_costs.other_direct_cost_4.cost</x:v>
      </x:c>
      <x:c r="E424" s="17" t="str">
        <x:v>RR_MP_SubawardBudget_3_0.BudgetAttachments.RR_MP_Budget_3_0.BudgetYear.OtherDirectCosts.OtherDirectCost4.Cost</x:v>
      </x:c>
      <x:c r="F424" s="17" t="str">
        <x:v>Cost</x:v>
      </x:c>
      <x:c r="G424" s="17" t="str">
        <x:v>question</x:v>
      </x:c>
      <x:c r="H424" s="17" t="str">
        <x:v>question-candidate:sha256:7d1a1b469b085541518a6248270954e1f62ccd9f12895f622800ebb15e78373f</x:v>
      </x:c>
      <x:c r="I424" s="17" t="str">
        <x:v>question-candidate:sha256:7d1a1b469b085541518a6248270954e1f62ccd9f12895f622800ebb15e78373f</x:v>
      </x:c>
      <x:c r="J424" s="17" t="str">
        <x:v>question:sha256:ea38b05d5d185958db860533227b5cc1aa50ae43e8d2e271baaeb08763e8b6ba</x:v>
      </x:c>
      <x:c r="K424" s="17" t="str">
        <x:v>agent_proposed</x:v>
      </x:c>
      <x:c r="L424" s="17" t="str">
        <x:v>subaward_organization</x:v>
      </x:c>
      <x:c r="M424" s="17" t="str"/>
      <x:c r="N424" s="17" t="str">
        <x:v>budget-other-direct-cost|budget-period|subaward-budget-collection</x:v>
      </x:c>
      <x:c r="O424" s="17" t="str"/>
      <x:c r="P424" s="17" t="str"/>
      <x:c r="Q424" s="17" t="str"/>
      <x:c r="R424" s="17" t="str"/>
      <x:c r="S424" s="17" t="str"/>
      <x:c r="T424" s="17" t="str">
        <x:v>string</x:v>
      </x:c>
      <x:c r="U424" s="17" t="str"/>
      <x:c r="V424" s="17" t="str"/>
      <x:c r="W424" s="17" t="str">
        <x:v>https://apply07.grants.gov/apply/forms/schemas/RR_MP_Budget_3_0-V3.0.xsd</x:v>
      </x:c>
      <x:c r="X424" s="17" t="str">
        <x:v>20dce5b3498c809727892ee6cb837db223d687564c5829d94fe481367b7815c4</x:v>
      </x:c>
      <x:c r="Y424" s="17" t="str">
        <x:v>sha256:20dce5b3498c809727892ee6cb837db223d687564c5829d94fe481367b7815c4</x:v>
      </x:c>
      <x:c r="Z424" s="18" t="b">
        <x:v>0</x:v>
      </x:c>
    </x:row>
    <x:row r="425" ht="20" customHeight="1">
      <x:c r="A425" s="17" t="str">
        <x:v>RRMPSubawardBudget</x:v>
      </x:c>
      <x:c r="B425" s="17" t="str">
        <x:v>[Draft] Research &amp; Related Multi-Project Subaward Budget Attachment(s) Form</x:v>
      </x:c>
      <x:c r="C425" s="22" t="str">
        <x:v>3.0</x:v>
      </x:c>
      <x:c r="D425" s="17" t="str">
        <x:v>budget_attachments.rr_mp_budget_3_0[].budget_year[].other_direct_costs.other_direct_cost_5.cost</x:v>
      </x:c>
      <x:c r="E425" s="17" t="str">
        <x:v>RR_MP_SubawardBudget_3_0.BudgetAttachments.RR_MP_Budget_3_0.BudgetYear.OtherDirectCosts.OtherDirectCost5.Cost</x:v>
      </x:c>
      <x:c r="F425" s="17" t="str">
        <x:v>Cost</x:v>
      </x:c>
      <x:c r="G425" s="17" t="str">
        <x:v>question</x:v>
      </x:c>
      <x:c r="H425" s="17" t="str">
        <x:v>question-candidate:sha256:7d1a1b469b085541518a6248270954e1f62ccd9f12895f622800ebb15e78373f</x:v>
      </x:c>
      <x:c r="I425" s="17" t="str">
        <x:v>question-candidate:sha256:7d1a1b469b085541518a6248270954e1f62ccd9f12895f622800ebb15e78373f</x:v>
      </x:c>
      <x:c r="J425" s="17" t="str">
        <x:v>question:sha256:c18414bc34cd5d1bd7c219a797ffa53ee0416e11d0c8f002cc50e115c1e07b48</x:v>
      </x:c>
      <x:c r="K425" s="17" t="str">
        <x:v>agent_proposed</x:v>
      </x:c>
      <x:c r="L425" s="17" t="str">
        <x:v>subaward_organization</x:v>
      </x:c>
      <x:c r="M425" s="17" t="str"/>
      <x:c r="N425" s="17" t="str">
        <x:v>budget-other-direct-cost|budget-period|subaward-budget-collection</x:v>
      </x:c>
      <x:c r="O425" s="17" t="str"/>
      <x:c r="P425" s="17" t="str"/>
      <x:c r="Q425" s="17" t="str"/>
      <x:c r="R425" s="17" t="str"/>
      <x:c r="S425" s="17" t="str"/>
      <x:c r="T425" s="17" t="str">
        <x:v>string</x:v>
      </x:c>
      <x:c r="U425" s="17" t="str"/>
      <x:c r="V425" s="17" t="str"/>
      <x:c r="W425" s="17" t="str">
        <x:v>https://apply07.grants.gov/apply/forms/schemas/RR_MP_Budget_3_0-V3.0.xsd</x:v>
      </x:c>
      <x:c r="X425" s="17" t="str">
        <x:v>20dce5b3498c809727892ee6cb837db223d687564c5829d94fe481367b7815c4</x:v>
      </x:c>
      <x:c r="Y425" s="17" t="str">
        <x:v>sha256:20dce5b3498c809727892ee6cb837db223d687564c5829d94fe481367b7815c4</x:v>
      </x:c>
      <x:c r="Z425" s="18" t="b">
        <x:v>0</x:v>
      </x:c>
    </x:row>
    <x:row r="426" ht="20" customHeight="1">
      <x:c r="A426" s="17" t="str">
        <x:v>RRMPSubawardBudget</x:v>
      </x:c>
      <x:c r="B426" s="17" t="str">
        <x:v>[Draft] Research &amp; Related Multi-Project Subaward Budget Attachment(s) Form</x:v>
      </x:c>
      <x:c r="C426" s="22" t="str">
        <x:v>3.0</x:v>
      </x:c>
      <x:c r="D426" s="17" t="str">
        <x:v>budget_attachments.rr_mp_budget_3_0[].budget_year[].other_direct_costs.other_direct_cost_6.cost</x:v>
      </x:c>
      <x:c r="E426" s="17" t="str">
        <x:v>RR_MP_SubawardBudget_3_0.BudgetAttachments.RR_MP_Budget_3_0.BudgetYear.OtherDirectCosts.OtherDirectCost6.Cost</x:v>
      </x:c>
      <x:c r="F426" s="17" t="str">
        <x:v>Cost</x:v>
      </x:c>
      <x:c r="G426" s="17" t="str">
        <x:v>question</x:v>
      </x:c>
      <x:c r="H426" s="17" t="str">
        <x:v>question-candidate:sha256:7d1a1b469b085541518a6248270954e1f62ccd9f12895f622800ebb15e78373f</x:v>
      </x:c>
      <x:c r="I426" s="17" t="str">
        <x:v>question-candidate:sha256:7d1a1b469b085541518a6248270954e1f62ccd9f12895f622800ebb15e78373f</x:v>
      </x:c>
      <x:c r="J426" s="17" t="str">
        <x:v>question:sha256:7f53f5dc45d223c0ea0a683a14eb560a605ecb74c6ec5c7144a277282d30d7ac</x:v>
      </x:c>
      <x:c r="K426" s="17" t="str">
        <x:v>agent_proposed</x:v>
      </x:c>
      <x:c r="L426" s="17" t="str">
        <x:v>subaward_organization</x:v>
      </x:c>
      <x:c r="M426" s="17" t="str"/>
      <x:c r="N426" s="17" t="str">
        <x:v>budget-other-direct-cost|budget-period|subaward-budget-collection</x:v>
      </x:c>
      <x:c r="O426" s="17" t="str"/>
      <x:c r="P426" s="17" t="str"/>
      <x:c r="Q426" s="17" t="str"/>
      <x:c r="R426" s="17" t="str"/>
      <x:c r="S426" s="17" t="str"/>
      <x:c r="T426" s="17" t="str">
        <x:v>string</x:v>
      </x:c>
      <x:c r="U426" s="17" t="str"/>
      <x:c r="V426" s="17" t="str"/>
      <x:c r="W426" s="17" t="str">
        <x:v>https://apply07.grants.gov/apply/forms/schemas/RR_MP_Budget_3_0-V3.0.xsd</x:v>
      </x:c>
      <x:c r="X426" s="17" t="str">
        <x:v>20dce5b3498c809727892ee6cb837db223d687564c5829d94fe481367b7815c4</x:v>
      </x:c>
      <x:c r="Y426" s="17" t="str">
        <x:v>sha256:20dce5b3498c809727892ee6cb837db223d687564c5829d94fe481367b7815c4</x:v>
      </x:c>
      <x:c r="Z426" s="18" t="b">
        <x:v>0</x:v>
      </x:c>
    </x:row>
    <x:row r="427" ht="20" customHeight="1">
      <x:c r="A427" s="17" t="str">
        <x:v>RRMPSubawardBudget</x:v>
      </x:c>
      <x:c r="B427" s="17" t="str">
        <x:v>[Draft] Research &amp; Related Multi-Project Subaward Budget Attachment(s) Form</x:v>
      </x:c>
      <x:c r="C427" s="22" t="str">
        <x:v>3.0</x:v>
      </x:c>
      <x:c r="D427" s="17" t="str">
        <x:v>budget_attachments.rr_mp_budget_3_0[].budget_year[].other_direct_costs.other_direct_cost_7.cost</x:v>
      </x:c>
      <x:c r="E427" s="17" t="str">
        <x:v>RR_MP_SubawardBudget_3_0.BudgetAttachments.RR_MP_Budget_3_0.BudgetYear.OtherDirectCosts.OtherDirectCost7.Cost</x:v>
      </x:c>
      <x:c r="F427" s="17" t="str">
        <x:v>Cost</x:v>
      </x:c>
      <x:c r="G427" s="17" t="str">
        <x:v>question</x:v>
      </x:c>
      <x:c r="H427" s="17" t="str">
        <x:v>question-candidate:sha256:7d1a1b469b085541518a6248270954e1f62ccd9f12895f622800ebb15e78373f</x:v>
      </x:c>
      <x:c r="I427" s="17" t="str">
        <x:v>question-candidate:sha256:7d1a1b469b085541518a6248270954e1f62ccd9f12895f622800ebb15e78373f</x:v>
      </x:c>
      <x:c r="J427" s="17" t="str">
        <x:v>question:sha256:6c22626661fd7deb27387fcc1a2e6895810ef775b96a796822ac6fd1880128e8</x:v>
      </x:c>
      <x:c r="K427" s="17" t="str">
        <x:v>agent_proposed</x:v>
      </x:c>
      <x:c r="L427" s="17" t="str">
        <x:v>subaward_organization</x:v>
      </x:c>
      <x:c r="M427" s="17" t="str"/>
      <x:c r="N427" s="17" t="str">
        <x:v>budget-other-direct-cost|budget-period|subaward-budget-collection</x:v>
      </x:c>
      <x:c r="O427" s="17" t="str"/>
      <x:c r="P427" s="17" t="str"/>
      <x:c r="Q427" s="17" t="str"/>
      <x:c r="R427" s="17" t="str"/>
      <x:c r="S427" s="17" t="str"/>
      <x:c r="T427" s="17" t="str">
        <x:v>string</x:v>
      </x:c>
      <x:c r="U427" s="17" t="str"/>
      <x:c r="V427" s="17" t="str"/>
      <x:c r="W427" s="17" t="str">
        <x:v>https://apply07.grants.gov/apply/forms/schemas/RR_MP_Budget_3_0-V3.0.xsd</x:v>
      </x:c>
      <x:c r="X427" s="17" t="str">
        <x:v>20dce5b3498c809727892ee6cb837db223d687564c5829d94fe481367b7815c4</x:v>
      </x:c>
      <x:c r="Y427" s="17" t="str">
        <x:v>sha256:20dce5b3498c809727892ee6cb837db223d687564c5829d94fe481367b7815c4</x:v>
      </x:c>
      <x:c r="Z427" s="18" t="b">
        <x:v>0</x:v>
      </x:c>
    </x:row>
    <x:row r="428" ht="20" customHeight="1">
      <x:c r="A428" s="17" t="str">
        <x:v>RRMPSubawardBudget</x:v>
      </x:c>
      <x:c r="B428" s="17" t="str">
        <x:v>[Draft] Research &amp; Related Multi-Project Subaward Budget Attachment(s) Form</x:v>
      </x:c>
      <x:c r="C428" s="22" t="str">
        <x:v>3.0</x:v>
      </x:c>
      <x:c r="D428" s="17" t="str">
        <x:v>budget_attachments.rr_mp_budget_3_0[].budget_year[].other_direct_costs.other_direct_cost_8.cost</x:v>
      </x:c>
      <x:c r="E428" s="17" t="str">
        <x:v>RR_MP_SubawardBudget_3_0.BudgetAttachments.RR_MP_Budget_3_0.BudgetYear.OtherDirectCosts.OtherDirectCost8.Cost</x:v>
      </x:c>
      <x:c r="F428" s="17" t="str">
        <x:v>Cost</x:v>
      </x:c>
      <x:c r="G428" s="17" t="str">
        <x:v>question</x:v>
      </x:c>
      <x:c r="H428" s="17" t="str">
        <x:v>question-candidate:sha256:7d1a1b469b085541518a6248270954e1f62ccd9f12895f622800ebb15e78373f</x:v>
      </x:c>
      <x:c r="I428" s="17" t="str">
        <x:v>question-candidate:sha256:7d1a1b469b085541518a6248270954e1f62ccd9f12895f622800ebb15e78373f</x:v>
      </x:c>
      <x:c r="J428" s="17" t="str">
        <x:v>question:sha256:390de06412edd8b8bf6b532019b0e492b84c5a4cb5b1944b5179fcf08460093f</x:v>
      </x:c>
      <x:c r="K428" s="17" t="str">
        <x:v>agent_proposed</x:v>
      </x:c>
      <x:c r="L428" s="17" t="str">
        <x:v>subaward_organization</x:v>
      </x:c>
      <x:c r="M428" s="17" t="str"/>
      <x:c r="N428" s="17" t="str">
        <x:v>budget-other-direct-cost|budget-period|subaward-budget-collection</x:v>
      </x:c>
      <x:c r="O428" s="17" t="str"/>
      <x:c r="P428" s="17" t="str"/>
      <x:c r="Q428" s="17" t="str"/>
      <x:c r="R428" s="17" t="str"/>
      <x:c r="S428" s="17" t="str"/>
      <x:c r="T428" s="17" t="str">
        <x:v>string</x:v>
      </x:c>
      <x:c r="U428" s="17" t="str"/>
      <x:c r="V428" s="17" t="str"/>
      <x:c r="W428" s="17" t="str">
        <x:v>https://apply07.grants.gov/apply/forms/schemas/RR_MP_Budget_3_0-V3.0.xsd</x:v>
      </x:c>
      <x:c r="X428" s="17" t="str">
        <x:v>20dce5b3498c809727892ee6cb837db223d687564c5829d94fe481367b7815c4</x:v>
      </x:c>
      <x:c r="Y428" s="17" t="str">
        <x:v>sha256:20dce5b3498c809727892ee6cb837db223d687564c5829d94fe481367b7815c4</x:v>
      </x:c>
      <x:c r="Z428" s="18" t="b">
        <x:v>0</x:v>
      </x:c>
    </x:row>
    <x:row r="429" ht="20" customHeight="1">
      <x:c r="A429" s="17" t="str">
        <x:v>RRMPSubawardBudget</x:v>
      </x:c>
      <x:c r="B429" s="17" t="str">
        <x:v>[Draft] Research &amp; Related Multi-Project Subaward Budget Attachment(s) Form</x:v>
      </x:c>
      <x:c r="C429" s="22" t="str">
        <x:v>3.0</x:v>
      </x:c>
      <x:c r="D429" s="17" t="str">
        <x:v>budget_attachments.rr_mp_budget_3_0[].budget_year[].other_direct_costs.other_direct_cost_9.cost</x:v>
      </x:c>
      <x:c r="E429" s="17" t="str">
        <x:v>RR_MP_SubawardBudget_3_0.BudgetAttachments.RR_MP_Budget_3_0.BudgetYear.OtherDirectCosts.OtherDirectCost9.Cost</x:v>
      </x:c>
      <x:c r="F429" s="17" t="str">
        <x:v>Cost</x:v>
      </x:c>
      <x:c r="G429" s="17" t="str">
        <x:v>question</x:v>
      </x:c>
      <x:c r="H429" s="17" t="str">
        <x:v>question-candidate:sha256:7d1a1b469b085541518a6248270954e1f62ccd9f12895f622800ebb15e78373f</x:v>
      </x:c>
      <x:c r="I429" s="17" t="str">
        <x:v>question-candidate:sha256:7d1a1b469b085541518a6248270954e1f62ccd9f12895f622800ebb15e78373f</x:v>
      </x:c>
      <x:c r="J429" s="17" t="str">
        <x:v>question:sha256:474fff23ab934e819eb6c0b25b5655f4c1f4a5f43ed2ef91626042f92b7355f7</x:v>
      </x:c>
      <x:c r="K429" s="17" t="str">
        <x:v>agent_proposed</x:v>
      </x:c>
      <x:c r="L429" s="17" t="str">
        <x:v>subaward_organization</x:v>
      </x:c>
      <x:c r="M429" s="17" t="str"/>
      <x:c r="N429" s="17" t="str">
        <x:v>budget-other-direct-cost|budget-period|subaward-budget-collection</x:v>
      </x:c>
      <x:c r="O429" s="17" t="str"/>
      <x:c r="P429" s="17" t="str"/>
      <x:c r="Q429" s="17" t="str"/>
      <x:c r="R429" s="17" t="str"/>
      <x:c r="S429" s="17" t="str"/>
      <x:c r="T429" s="17" t="str">
        <x:v>string</x:v>
      </x:c>
      <x:c r="U429" s="17" t="str"/>
      <x:c r="V429" s="17" t="str"/>
      <x:c r="W429" s="17" t="str">
        <x:v>https://apply07.grants.gov/apply/forms/schemas/RR_MP_Budget_3_0-V3.0.xsd</x:v>
      </x:c>
      <x:c r="X429" s="17" t="str">
        <x:v>20dce5b3498c809727892ee6cb837db223d687564c5829d94fe481367b7815c4</x:v>
      </x:c>
      <x:c r="Y429" s="17" t="str">
        <x:v>sha256:20dce5b3498c809727892ee6cb837db223d687564c5829d94fe481367b7815c4</x:v>
      </x:c>
      <x:c r="Z429" s="18" t="b">
        <x:v>0</x:v>
      </x:c>
    </x:row>
    <x:row r="430" ht="20" customHeight="1">
      <x:c r="A430" s="17" t="str">
        <x:v>RRMPSubawardBudget</x:v>
      </x:c>
      <x:c r="B430" s="17" t="str">
        <x:v>[Draft] Research &amp; Related Multi-Project Subaward Budget Attachment(s) Form</x:v>
      </x:c>
      <x:c r="C430" s="22" t="str">
        <x:v>3.0</x:v>
      </x:c>
      <x:c r="D430" s="17" t="str">
        <x:v>budget_attachments.rr_mp_budget_3_0[].budget_year[].participant_trainee_support_costs.other.cost</x:v>
      </x:c>
      <x:c r="E430" s="17" t="str">
        <x:v>RR_MP_SubawardBudget_3_0.BudgetAttachments.RR_MP_Budget_3_0.BudgetYear.ParticipantTraineeSupportCosts.Other.Cost</x:v>
      </x:c>
      <x:c r="F430" s="17" t="str">
        <x:v>Cost</x:v>
      </x:c>
      <x:c r="G430" s="17" t="str">
        <x:v>question</x:v>
      </x:c>
      <x:c r="H430" s="17" t="str">
        <x:v>question-candidate:sha256:7d1a1b469b085541518a6248270954e1f62ccd9f12895f622800ebb15e78373f</x:v>
      </x:c>
      <x:c r="I430" s="17" t="str">
        <x:v>question-candidate:sha256:7d1a1b469b085541518a6248270954e1f62ccd9f12895f622800ebb15e78373f</x:v>
      </x:c>
      <x:c r="J430" s="17" t="str">
        <x:v>question:sha256:fbbdcb3af2fdcca8b809e08aaa9de78539371e51e320d8f7cec4503352ab6e3a</x:v>
      </x:c>
      <x:c r="K430" s="17" t="str">
        <x:v>agent_proposed</x:v>
      </x:c>
      <x:c r="L430" s="17" t="str">
        <x:v>subaward_organization</x:v>
      </x:c>
      <x:c r="M430" s="17" t="str"/>
      <x:c r="N430" s="17" t="str">
        <x:v>budget-participant-support|budget-period|subaward-budget-collection</x:v>
      </x:c>
      <x:c r="O430" s="17" t="str"/>
      <x:c r="P430" s="17" t="str"/>
      <x:c r="Q430" s="17" t="str"/>
      <x:c r="R430" s="17" t="str"/>
      <x:c r="S430" s="17" t="str"/>
      <x:c r="T430" s="17" t="str">
        <x:v>string</x:v>
      </x:c>
      <x:c r="U430" s="17" t="str"/>
      <x:c r="V430" s="17" t="str"/>
      <x:c r="W430" s="17" t="str">
        <x:v>https://apply07.grants.gov/apply/forms/schemas/RR_MP_Budget_3_0-V3.0.xsd</x:v>
      </x:c>
      <x:c r="X430" s="17" t="str">
        <x:v>20dce5b3498c809727892ee6cb837db223d687564c5829d94fe481367b7815c4</x:v>
      </x:c>
      <x:c r="Y430" s="17" t="str">
        <x:v>sha256:20dce5b3498c809727892ee6cb837db223d687564c5829d94fe481367b7815c4</x:v>
      </x:c>
      <x:c r="Z430" s="18" t="b">
        <x:v>0</x:v>
      </x:c>
    </x:row>
    <x:row r="431" ht="20" customHeight="1">
      <x:c r="A431" s="17" t="str">
        <x:v>RRMPSubawardBudget</x:v>
      </x:c>
      <x:c r="B431" s="17" t="str">
        <x:v>[Draft] Research &amp; Related Multi-Project Subaward Budget Attachment(s) Form</x:v>
      </x:c>
      <x:c r="C431" s="22" t="str">
        <x:v>3.0</x:v>
      </x:c>
      <x:c r="D431" s="17" t="str">
        <x:v>budget_attachments.rr_mp_budget_3_0[].budget_year[].other_direct_costs.publication_costs</x:v>
      </x:c>
      <x:c r="E431" s="17" t="str">
        <x:v>RR_MP_SubawardBudget_3_0.BudgetAttachments.RR_MP_Budget_3_0.BudgetYear.OtherDirectCosts.PublicationCosts</x:v>
      </x:c>
      <x:c r="F431" s="17" t="str">
        <x:v>PublicationCosts</x:v>
      </x:c>
      <x:c r="G431" s="17" t="str">
        <x:v>question</x:v>
      </x:c>
      <x:c r="H431" s="17" t="str">
        <x:v>question-candidate:sha256:7d34e0a2c73672fada95812c416252579a16d1a565c11001874a9501c185e8b3</x:v>
      </x:c>
      <x:c r="I431" s="17" t="str">
        <x:v>question-candidate:sha256:7d34e0a2c73672fada95812c416252579a16d1a565c11001874a9501c185e8b3</x:v>
      </x:c>
      <x:c r="J431" s="17" t="str">
        <x:v>question:sha256:34749682678a250bfe68029c8b8b1faf1d23996872e476a0b5cf20fe6e22788f</x:v>
      </x:c>
      <x:c r="K431" s="17" t="str">
        <x:v>agent_proposed</x:v>
      </x:c>
      <x:c r="L431" s="17" t="str">
        <x:v>subaward_organization</x:v>
      </x:c>
      <x:c r="M431" s="17" t="str"/>
      <x:c r="N431" s="17" t="str">
        <x:v>budget-other-direct-cost|budget-period|subaward-budget-collection</x:v>
      </x:c>
      <x:c r="O431" s="17" t="str"/>
      <x:c r="P431" s="17" t="str"/>
      <x:c r="Q431" s="17" t="str"/>
      <x:c r="R431" s="17" t="str"/>
      <x:c r="S431" s="17" t="str"/>
      <x:c r="T431" s="17" t="str">
        <x:v>string</x:v>
      </x:c>
      <x:c r="U431" s="17" t="str"/>
      <x:c r="V431" s="17" t="str"/>
      <x:c r="W431" s="17" t="str">
        <x:v>https://apply07.grants.gov/apply/forms/schemas/RR_MP_Budget_3_0-V3.0.xsd</x:v>
      </x:c>
      <x:c r="X431" s="17" t="str">
        <x:v>20dce5b3498c809727892ee6cb837db223d687564c5829d94fe481367b7815c4</x:v>
      </x:c>
      <x:c r="Y431" s="17" t="str">
        <x:v>sha256:20dce5b3498c809727892ee6cb837db223d687564c5829d94fe481367b7815c4</x:v>
      </x:c>
      <x:c r="Z431" s="18" t="b">
        <x:v>0</x:v>
      </x:c>
    </x:row>
    <x:row r="432" ht="20" customHeight="1">
      <x:c r="A432" s="17" t="str">
        <x:v>RRMPSubawardBudget</x:v>
      </x:c>
      <x:c r="B432" s="17" t="str">
        <x:v>[Draft] Research &amp; Related Multi-Project Subaward Budget Attachment(s) Form</x:v>
      </x:c>
      <x:c r="C432" s="22" t="str">
        <x:v>3.0</x:v>
      </x:c>
      <x:c r="D432" s="17" t="str">
        <x:v>budget_attachments.rr_mp_budget_3_0[].budget_year[].indirect_costs.indirect_cost[].base</x:v>
      </x:c>
      <x:c r="E432" s="17" t="str">
        <x:v>RR_MP_SubawardBudget_3_0.BudgetAttachments.RR_MP_Budget_3_0.BudgetYear.IndirectCosts.IndirectCost.Base</x:v>
      </x:c>
      <x:c r="F432" s="17" t="str">
        <x:v>Base</x:v>
      </x:c>
      <x:c r="G432" s="17" t="str">
        <x:v>question</x:v>
      </x:c>
      <x:c r="H432" s="17" t="str">
        <x:v>question-candidate:sha256:84d5c18c5da49a53a7a0d0f39ee96c9c2490150d55c44c939594d894c295a232</x:v>
      </x:c>
      <x:c r="I432" s="17" t="str">
        <x:v>question-candidate:sha256:84d5c18c5da49a53a7a0d0f39ee96c9c2490150d55c44c939594d894c295a232</x:v>
      </x:c>
      <x:c r="J432" s="17" t="str">
        <x:v>question:sha256:05a754bdeb3ad50b0177ed9a9df8138c2a65b2372f04b7a43f8a0a38ff28b2a9</x:v>
      </x:c>
      <x:c r="K432" s="17" t="str">
        <x:v>agent_proposed</x:v>
      </x:c>
      <x:c r="L432" s="17" t="str">
        <x:v>subaward_organization</x:v>
      </x:c>
      <x:c r="M432" s="17" t="str"/>
      <x:c r="N432" s="17" t="str">
        <x:v>budget-indirect-cost|budget-period|subaward-budget-collection</x:v>
      </x:c>
      <x:c r="O432" s="17" t="str"/>
      <x:c r="P432" s="17" t="str"/>
      <x:c r="Q432" s="17" t="str"/>
      <x:c r="R432" s="17" t="str"/>
      <x:c r="S432" s="17" t="str"/>
      <x:c r="T432" s="17" t="str">
        <x:v>string</x:v>
      </x:c>
      <x:c r="U432" s="17" t="str"/>
      <x:c r="V432" s="17" t="str"/>
      <x:c r="W432" s="17" t="str">
        <x:v>https://apply07.grants.gov/apply/forms/schemas/RR_MP_Budget_3_0-V3.0.xsd</x:v>
      </x:c>
      <x:c r="X432" s="17" t="str">
        <x:v>20dce5b3498c809727892ee6cb837db223d687564c5829d94fe481367b7815c4</x:v>
      </x:c>
      <x:c r="Y432" s="17" t="str">
        <x:v>sha256:20dce5b3498c809727892ee6cb837db223d687564c5829d94fe481367b7815c4</x:v>
      </x:c>
      <x:c r="Z432" s="18" t="b">
        <x:v>0</x:v>
      </x:c>
    </x:row>
    <x:row r="433" ht="20" customHeight="1">
      <x:c r="A433" s="17" t="str">
        <x:v>RRMPSubawardBudget</x:v>
      </x:c>
      <x:c r="B433" s="17" t="str">
        <x:v>[Draft] Research &amp; Related Multi-Project Subaward Budget Attachment(s) Form</x:v>
      </x:c>
      <x:c r="C433" s="22" t="str">
        <x:v>3.0</x:v>
      </x:c>
      <x:c r="D433" s="17" t="str">
        <x:v>budget_attachments.rr_mp_budget_3_0[].budget_year[].key_persons.key_person[].name.prefix_name</x:v>
      </x:c>
      <x:c r="E433" s="17" t="str">
        <x:v>RR_MP_SubawardBudget_3_0.BudgetAttachments.RR_MP_Budget_3_0.BudgetYear.KeyPersons.KeyPerson.Name.PrefixName</x:v>
      </x:c>
      <x:c r="F433" s="17" t="str">
        <x:v>PrefixName</x:v>
      </x:c>
      <x:c r="G433" s="17" t="str">
        <x:v>question</x:v>
      </x:c>
      <x:c r="H433" s="17" t="str">
        <x:v>question-candidate:sha256:8544a4039cdef9bf3dbcb8b11b38f73f27f03f279f832ac8fafc105923e27cda</x:v>
      </x:c>
      <x:c r="I433" s="17" t="str">
        <x:v>question-candidate:sha256:8544a4039cdef9bf3dbcb8b11b38f73f27f03f279f832ac8fafc105923e27cda</x:v>
      </x:c>
      <x:c r="J433" s="17" t="str">
        <x:v>question:sha256:97f73d79ee6b18960943890509cf933967d5286c0a9a6095e8a2e39194399241</x:v>
      </x:c>
      <x:c r="K433" s="17" t="str">
        <x:v>agent_proposed</x:v>
      </x:c>
      <x:c r="L433" s="17" t="str">
        <x:v>senior_key_person</x:v>
      </x:c>
      <x:c r="M433" s="17" t="str"/>
      <x:c r="N433" s="17" t="str">
        <x:v>budget-period|person-identity-contact|person-profile|subaward-budget-collection</x:v>
      </x:c>
      <x:c r="O433" s="17" t="str"/>
      <x:c r="P433" s="17" t="str"/>
      <x:c r="Q433" s="17" t="str"/>
      <x:c r="R433" s="17" t="str"/>
      <x:c r="S433" s="17" t="str"/>
      <x:c r="T433" s="17" t="str">
        <x:v>string</x:v>
      </x:c>
      <x:c r="U433" s="17" t="str"/>
      <x:c r="V433" s="17" t="str"/>
      <x:c r="W433" s="17" t="str">
        <x:v>https://apply07.grants.gov/apply/system/schemas/GlobalLibrary-V2.0.xsd</x:v>
      </x:c>
      <x:c r="X433" s="17" t="str">
        <x:v>20dce5b3498c809727892ee6cb837db223d687564c5829d94fe481367b7815c4</x:v>
      </x:c>
      <x:c r="Y433" s="17" t="str">
        <x:v>sha256:20dce5b3498c809727892ee6cb837db223d687564c5829d94fe481367b7815c4</x:v>
      </x:c>
      <x:c r="Z433" s="18" t="b">
        <x:v>0</x:v>
      </x:c>
    </x:row>
    <x:row r="434" ht="20" customHeight="1">
      <x:c r="A434" s="17" t="str">
        <x:v>RRMPSubawardBudget</x:v>
      </x:c>
      <x:c r="B434" s="17" t="str">
        <x:v>[Draft] Research &amp; Related Multi-Project Subaward Budget Attachment(s) Form</x:v>
      </x:c>
      <x:c r="C434" s="22" t="str">
        <x:v>3.0</x:v>
      </x:c>
      <x:c r="D434" s="17" t="str">
        <x:v>budget_attachments.rr_mp_budget_3_0[].budget_year[].key_persons.key_person[].name.suffix_name</x:v>
      </x:c>
      <x:c r="E434" s="17" t="str">
        <x:v>RR_MP_SubawardBudget_3_0.BudgetAttachments.RR_MP_Budget_3_0.BudgetYear.KeyPersons.KeyPerson.Name.SuffixName</x:v>
      </x:c>
      <x:c r="F434" s="17" t="str">
        <x:v>SuffixName</x:v>
      </x:c>
      <x:c r="G434" s="17" t="str">
        <x:v>question</x:v>
      </x:c>
      <x:c r="H434" s="17" t="str">
        <x:v>question-candidate:sha256:870f4a2fb0c24c2b5054d9df39a0617879000a0c22543292d9d1a9d72a0a185f</x:v>
      </x:c>
      <x:c r="I434" s="17" t="str">
        <x:v>question-candidate:sha256:870f4a2fb0c24c2b5054d9df39a0617879000a0c22543292d9d1a9d72a0a185f</x:v>
      </x:c>
      <x:c r="J434" s="17" t="str">
        <x:v>question:sha256:d2fb1c1e59ac0f8afe3727d26d379cb37d3d49ad50b360c4271b625659fd223e</x:v>
      </x:c>
      <x:c r="K434" s="17" t="str">
        <x:v>agent_proposed</x:v>
      </x:c>
      <x:c r="L434" s="17" t="str">
        <x:v>senior_key_person</x:v>
      </x:c>
      <x:c r="M434" s="17" t="str"/>
      <x:c r="N434" s="17" t="str">
        <x:v>budget-period|person-identity-contact|person-profile|subaward-budget-collection</x:v>
      </x:c>
      <x:c r="O434" s="17" t="str"/>
      <x:c r="P434" s="17" t="str"/>
      <x:c r="Q434" s="17" t="str"/>
      <x:c r="R434" s="17" t="str"/>
      <x:c r="S434" s="17" t="str"/>
      <x:c r="T434" s="17" t="str">
        <x:v>string</x:v>
      </x:c>
      <x:c r="U434" s="17" t="str"/>
      <x:c r="V434" s="17" t="str"/>
      <x:c r="W434" s="17" t="str">
        <x:v>https://apply07.grants.gov/apply/system/schemas/GlobalLibrary-V2.0.xsd</x:v>
      </x:c>
      <x:c r="X434" s="17" t="str">
        <x:v>20dce5b3498c809727892ee6cb837db223d687564c5829d94fe481367b7815c4</x:v>
      </x:c>
      <x:c r="Y434" s="17" t="str">
        <x:v>sha256:20dce5b3498c809727892ee6cb837db223d687564c5829d94fe481367b7815c4</x:v>
      </x:c>
      <x:c r="Z434" s="18" t="b">
        <x:v>0</x:v>
      </x:c>
    </x:row>
    <x:row r="435" ht="20" customHeight="1">
      <x:c r="A435" s="17" t="str">
        <x:v>RRMPSubawardBudget</x:v>
      </x:c>
      <x:c r="B435" s="17" t="str">
        <x:v>[Draft] Research &amp; Related Multi-Project Subaward Budget Attachment(s) Form</x:v>
      </x:c>
      <x:c r="C435" s="22" t="str">
        <x:v>3.0</x:v>
      </x:c>
      <x:c r="D435" s="17" t="str">
        <x:v>budget_attachments.rr_mp_budget_3_0[].budget_type</x:v>
      </x:c>
      <x:c r="E435" s="17" t="str">
        <x:v>RR_MP_SubawardBudget_3_0.BudgetAttachments.RR_MP_Budget_3_0.BudgetType</x:v>
      </x:c>
      <x:c r="F435" s="17" t="str">
        <x:v>BudgetType</x:v>
      </x:c>
      <x:c r="G435" s="17" t="str">
        <x:v>question</x:v>
      </x:c>
      <x:c r="H435" s="17" t="str">
        <x:v>question-candidate:sha256:8b673824f1b8ba7f380700ac4ceeccdee9a6b32d8edd6f9f20aea5d37ec6a388</x:v>
      </x:c>
      <x:c r="I435" s="17" t="str">
        <x:v>question-candidate:sha256:8b673824f1b8ba7f380700ac4ceeccdee9a6b32d8edd6f9f20aea5d37ec6a388</x:v>
      </x:c>
      <x:c r="J435" s="17" t="str">
        <x:v>question:sha256:4d1a200848f6cca832ccf3189b45c5acd3d5c5e61545add540ef097b2547e5e2</x:v>
      </x:c>
      <x:c r="K435" s="17" t="str">
        <x:v>agent_proposed</x:v>
      </x:c>
      <x:c r="L435" s="17" t="str">
        <x:v>subaward_organization</x:v>
      </x:c>
      <x:c r="M435" s="17" t="str"/>
      <x:c r="N435" s="17" t="str">
        <x:v>budget-header|subaward-budget-collection</x:v>
      </x:c>
      <x:c r="O435" s="17" t="str"/>
      <x:c r="P435" s="17" t="str"/>
      <x:c r="Q435" s="17" t="str"/>
      <x:c r="R435" s="17" t="str"/>
      <x:c r="S435" s="17" t="str"/>
      <x:c r="T435" s="17" t="str">
        <x:v>string</x:v>
      </x:c>
      <x:c r="U435" s="17" t="str"/>
      <x:c r="V435" s="17" t="str"/>
      <x:c r="W435" s="17" t="str">
        <x:v>https://apply07.grants.gov/apply/forms/schemas/RR_MP_Budget_3_0-V3.0.xsd</x:v>
      </x:c>
      <x:c r="X435" s="17" t="str">
        <x:v>20dce5b3498c809727892ee6cb837db223d687564c5829d94fe481367b7815c4</x:v>
      </x:c>
      <x:c r="Y435" s="17" t="str">
        <x:v>sha256:20dce5b3498c809727892ee6cb837db223d687564c5829d94fe481367b7815c4</x:v>
      </x:c>
      <x:c r="Z435" s="18" t="b">
        <x:v>0</x:v>
      </x:c>
    </x:row>
    <x:row r="436" ht="20" customHeight="1">
      <x:c r="A436" s="17" t="str">
        <x:v>RRMPSubawardBudget</x:v>
      </x:c>
      <x:c r="B436" s="17" t="str">
        <x:v>[Draft] Research &amp; Related Multi-Project Subaward Budget Attachment(s) Form</x:v>
      </x:c>
      <x:c r="C436" s="22" t="str">
        <x:v>3.0</x:v>
      </x:c>
      <x:c r="D436" s="17" t="str">
        <x:v>budget_attachments.rr_mp_budget_3_0[].budget_year[].equipment.total_fund_for_attached_equipment</x:v>
      </x:c>
      <x:c r="E436" s="17" t="str">
        <x:v>RR_MP_SubawardBudget_3_0.BudgetAttachments.RR_MP_Budget_3_0.BudgetYear.Equipment.TotalFundForAttachedEquipment</x:v>
      </x:c>
      <x:c r="F436" s="17" t="str">
        <x:v>TotalFundForAttachedEquipment</x:v>
      </x:c>
      <x:c r="G436" s="17" t="str">
        <x:v>question</x:v>
      </x:c>
      <x:c r="H436" s="17" t="str">
        <x:v>question-candidate:sha256:8bd3e1c0e0fb47deef33be174e4af22181e04f8377dec5de47a311347e593dbf</x:v>
      </x:c>
      <x:c r="I436" s="17" t="str">
        <x:v>question-candidate:sha256:8bd3e1c0e0fb47deef33be174e4af22181e04f8377dec5de47a311347e593dbf</x:v>
      </x:c>
      <x:c r="J436" s="17" t="str">
        <x:v>question:sha256:917a8276ef1d84aa663200224124442acad889e024c7f3c1a1dc082640d9f027</x:v>
      </x:c>
      <x:c r="K436" s="17" t="str">
        <x:v>agent_proposed</x:v>
      </x:c>
      <x:c r="L436" s="17" t="str">
        <x:v>subaward_organization</x:v>
      </x:c>
      <x:c r="M436" s="17" t="str"/>
      <x:c r="N436" s="17" t="str">
        <x:v>budget-equipment|budget-period|subaward-budget-collection</x:v>
      </x:c>
      <x:c r="O436" s="17" t="str"/>
      <x:c r="P436" s="17" t="str"/>
      <x:c r="Q436" s="17" t="str"/>
      <x:c r="R436" s="17" t="str"/>
      <x:c r="S436" s="17" t="str"/>
      <x:c r="T436" s="17" t="str">
        <x:v>string</x:v>
      </x:c>
      <x:c r="U436" s="17" t="str"/>
      <x:c r="V436" s="17" t="str"/>
      <x:c r="W436" s="17" t="str">
        <x:v>https://apply07.grants.gov/apply/forms/schemas/RR_MP_Budget_3_0-V3.0.xsd</x:v>
      </x:c>
      <x:c r="X436" s="17" t="str">
        <x:v>20dce5b3498c809727892ee6cb837db223d687564c5829d94fe481367b7815c4</x:v>
      </x:c>
      <x:c r="Y436" s="17" t="str">
        <x:v>sha256:20dce5b3498c809727892ee6cb837db223d687564c5829d94fe481367b7815c4</x:v>
      </x:c>
      <x:c r="Z436" s="18" t="b">
        <x:v>0</x:v>
      </x:c>
    </x:row>
    <x:row r="437" ht="20" customHeight="1">
      <x:c r="A437" s="17" t="str">
        <x:v>RRMPSubawardBudget</x:v>
      </x:c>
      <x:c r="B437" s="17" t="str">
        <x:v>[Draft] Research &amp; Related Multi-Project Subaward Budget Attachment(s) Form</x:v>
      </x:c>
      <x:c r="C437" s="22" t="str">
        <x:v>3.0</x:v>
      </x:c>
      <x:c r="D437" s="17" t="str">
        <x:v>budget_attachments.rr_mp_budget_3_0[].budget_year[].key_persons.key_person[].fringe_benefits</x:v>
      </x:c>
      <x:c r="E437" s="17" t="str">
        <x:v>RR_MP_SubawardBudget_3_0.BudgetAttachments.RR_MP_Budget_3_0.BudgetYear.KeyPersons.KeyPerson.FringeBenefits</x:v>
      </x:c>
      <x:c r="F437" s="17" t="str">
        <x:v>FringeBenefits</x:v>
      </x:c>
      <x:c r="G437" s="17" t="str">
        <x:v>question</x:v>
      </x:c>
      <x:c r="H437" s="17" t="str">
        <x:v>question-candidate:sha256:9b43c94dd4a863e4b2359263f87e3a38cb3127678bbbf5cf53a409388d58f59b</x:v>
      </x:c>
      <x:c r="I437" s="17" t="str">
        <x:v>question-candidate:sha256:9b43c94dd4a863e4b2359263f87e3a38cb3127678bbbf5cf53a409388d58f59b</x:v>
      </x:c>
      <x:c r="J437" s="17" t="str">
        <x:v>question:sha256:f3ccee491e5f5c82954ffd69daf42d5629f6f25eef13d32d83119ccf650ed927</x:v>
      </x:c>
      <x:c r="K437" s="17" t="str">
        <x:v>agent_proposed</x:v>
      </x:c>
      <x:c r="L437" s="17" t="str">
        <x:v>senior_key_person</x:v>
      </x:c>
      <x:c r="M437" s="17" t="str"/>
      <x:c r="N437" s="17" t="str">
        <x:v>budget-period|money-and-effort-primitives|person-profile|subaward-budget-collection</x:v>
      </x:c>
      <x:c r="O437" s="17" t="str"/>
      <x:c r="P437" s="17" t="str"/>
      <x:c r="Q437" s="17" t="str"/>
      <x:c r="R437" s="17" t="str"/>
      <x:c r="S437" s="17" t="str"/>
      <x:c r="T437" s="17" t="str">
        <x:v>string</x:v>
      </x:c>
      <x:c r="U437" s="17" t="str"/>
      <x:c r="V437" s="17" t="str"/>
      <x:c r="W437" s="17" t="str">
        <x:v>https://apply07.grants.gov/apply/forms/schemas/RR_MP_Budget_3_0-V3.0.xsd</x:v>
      </x:c>
      <x:c r="X437" s="17" t="str">
        <x:v>20dce5b3498c809727892ee6cb837db223d687564c5829d94fe481367b7815c4</x:v>
      </x:c>
      <x:c r="Y437" s="17" t="str">
        <x:v>sha256:20dce5b3498c809727892ee6cb837db223d687564c5829d94fe481367b7815c4</x:v>
      </x:c>
      <x:c r="Z437" s="18" t="b">
        <x:v>0</x:v>
      </x:c>
    </x:row>
    <x:row r="438" ht="20" customHeight="1">
      <x:c r="A438" s="17" t="str">
        <x:v>RRMPSubawardBudget</x:v>
      </x:c>
      <x:c r="B438" s="17" t="str">
        <x:v>[Draft] Research &amp; Related Multi-Project Subaward Budget Attachment(s) Form</x:v>
      </x:c>
      <x:c r="C438" s="22" t="str">
        <x:v>3.0</x:v>
      </x:c>
      <x:c r="D438" s="17" t="str">
        <x:v>budget_attachments.rr_mp_budget_3_0[].budget_year[].key_persons.key_person[].summer_months</x:v>
      </x:c>
      <x:c r="E438" s="17" t="str">
        <x:v>RR_MP_SubawardBudget_3_0.BudgetAttachments.RR_MP_Budget_3_0.BudgetYear.KeyPersons.KeyPerson.SummerMonths</x:v>
      </x:c>
      <x:c r="F438" s="17" t="str">
        <x:v>SummerMonths</x:v>
      </x:c>
      <x:c r="G438" s="17" t="str">
        <x:v>question</x:v>
      </x:c>
      <x:c r="H438" s="17" t="str">
        <x:v>question-candidate:sha256:9ce87c22b3614664ff3876992c4e2c6a60597406b146a9263a958d3650fb3ef4</x:v>
      </x:c>
      <x:c r="I438" s="17" t="str">
        <x:v>question-candidate:sha256:9ce87c22b3614664ff3876992c4e2c6a60597406b146a9263a958d3650fb3ef4</x:v>
      </x:c>
      <x:c r="J438" s="17" t="str">
        <x:v>question:sha256:2c2c1f1c53130b6a0383b9b3a14fc42e1dd425ba0a3d25fe5134b5402aef9513</x:v>
      </x:c>
      <x:c r="K438" s="17" t="str">
        <x:v>agent_proposed</x:v>
      </x:c>
      <x:c r="L438" s="17" t="str">
        <x:v>senior_key_person</x:v>
      </x:c>
      <x:c r="M438" s="17" t="str"/>
      <x:c r="N438" s="17" t="str">
        <x:v>budget-period|money-and-effort-primitives|person-profile|subaward-budget-collection</x:v>
      </x:c>
      <x:c r="O438" s="17" t="str"/>
      <x:c r="P438" s="17" t="str"/>
      <x:c r="Q438" s="17" t="str"/>
      <x:c r="R438" s="17" t="str"/>
      <x:c r="S438" s="17" t="str"/>
      <x:c r="T438" s="17" t="str">
        <x:v>string</x:v>
      </x:c>
      <x:c r="U438" s="17" t="str"/>
      <x:c r="V438" s="17" t="str"/>
      <x:c r="W438" s="17" t="str">
        <x:v>https://apply07.grants.gov/apply/forms/schemas/RR_MP_Budget_3_0-V3.0.xsd</x:v>
      </x:c>
      <x:c r="X438" s="17" t="str">
        <x:v>20dce5b3498c809727892ee6cb837db223d687564c5829d94fe481367b7815c4</x:v>
      </x:c>
      <x:c r="Y438" s="17" t="str">
        <x:v>sha256:20dce5b3498c809727892ee6cb837db223d687564c5829d94fe481367b7815c4</x:v>
      </x:c>
      <x:c r="Z438" s="18" t="b">
        <x:v>0</x:v>
      </x:c>
    </x:row>
    <x:row r="439" ht="20" customHeight="1">
      <x:c r="A439" s="17" t="str">
        <x:v>RRMPSubawardBudget</x:v>
      </x:c>
      <x:c r="B439" s="17" t="str">
        <x:v>[Draft] Research &amp; Related Multi-Project Subaward Budget Attachment(s) Form</x:v>
      </x:c>
      <x:c r="C439" s="22" t="str">
        <x:v>3.0</x:v>
      </x:c>
      <x:c r="D439" s="17" t="str">
        <x:v>budget_attachments.rr_mp_budget_3_0[].budget_year[].other_direct_costs.subaward_consortium_contractual_costs</x:v>
      </x:c>
      <x:c r="E439" s="17" t="str">
        <x:v>RR_MP_SubawardBudget_3_0.BudgetAttachments.RR_MP_Budget_3_0.BudgetYear.OtherDirectCosts.SubawardConsortiumContractualCosts</x:v>
      </x:c>
      <x:c r="F439" s="17" t="str">
        <x:v>SubawardConsortiumContractualCosts</x:v>
      </x:c>
      <x:c r="G439" s="17" t="str">
        <x:v>question</x:v>
      </x:c>
      <x:c r="H439" s="17" t="str">
        <x:v>question-candidate:sha256:9db54af2e2c62c3ca2cd5f8f94cbd0ba0ea98396cdd00ad033acb3e33b9ef11e</x:v>
      </x:c>
      <x:c r="I439" s="17" t="str">
        <x:v>question-candidate:sha256:9db54af2e2c62c3ca2cd5f8f94cbd0ba0ea98396cdd00ad033acb3e33b9ef11e</x:v>
      </x:c>
      <x:c r="J439" s="17" t="str">
        <x:v>question:sha256:18b7f58af7e83466a0ec234711631a9f71d810c0277e86282855a5b4009dc0f4</x:v>
      </x:c>
      <x:c r="K439" s="17" t="str">
        <x:v>agent_proposed</x:v>
      </x:c>
      <x:c r="L439" s="17" t="str">
        <x:v>subaward_organization</x:v>
      </x:c>
      <x:c r="M439" s="17" t="str"/>
      <x:c r="N439" s="17" t="str">
        <x:v>budget-other-direct-cost|budget-period|subaward-budget-collection</x:v>
      </x:c>
      <x:c r="O439" s="17" t="str"/>
      <x:c r="P439" s="17" t="str"/>
      <x:c r="Q439" s="17" t="str"/>
      <x:c r="R439" s="17" t="str"/>
      <x:c r="S439" s="17" t="str"/>
      <x:c r="T439" s="17" t="str">
        <x:v>string</x:v>
      </x:c>
      <x:c r="U439" s="17" t="str"/>
      <x:c r="V439" s="17" t="str"/>
      <x:c r="W439" s="17" t="str">
        <x:v>https://apply07.grants.gov/apply/forms/schemas/RR_MP_Budget_3_0-V3.0.xsd</x:v>
      </x:c>
      <x:c r="X439" s="17" t="str">
        <x:v>20dce5b3498c809727892ee6cb837db223d687564c5829d94fe481367b7815c4</x:v>
      </x:c>
      <x:c r="Y439" s="17" t="str">
        <x:v>sha256:20dce5b3498c809727892ee6cb837db223d687564c5829d94fe481367b7815c4</x:v>
      </x:c>
      <x:c r="Z439" s="18" t="b">
        <x:v>0</x:v>
      </x:c>
    </x:row>
    <x:row r="440" ht="20" customHeight="1">
      <x:c r="A440" s="17" t="str">
        <x:v>RRMPSubawardBudget</x:v>
      </x:c>
      <x:c r="B440" s="17" t="str">
        <x:v>[Draft] Research &amp; Related Multi-Project Subaward Budget Attachment(s) Form</x:v>
      </x:c>
      <x:c r="C440" s="22" t="str">
        <x:v>3.0</x:v>
      </x:c>
      <x:c r="D440" s="17" t="str">
        <x:v>budget_attachments.rr_mp_budget_3_0[].budget_year[].equipment.equipment_list[].equipment_item</x:v>
      </x:c>
      <x:c r="E440" s="17" t="str">
        <x:v>RR_MP_SubawardBudget_3_0.BudgetAttachments.RR_MP_Budget_3_0.BudgetYear.Equipment.EquipmentList.EquipmentItem</x:v>
      </x:c>
      <x:c r="F440" s="17" t="str">
        <x:v>EquipmentItem</x:v>
      </x:c>
      <x:c r="G440" s="17" t="str">
        <x:v>question</x:v>
      </x:c>
      <x:c r="H440" s="17" t="str">
        <x:v>question-candidate:sha256:a0febcb813d758efdba89b55879de5ec0eb736b561b040a3e988c2f5aa97b4b6</x:v>
      </x:c>
      <x:c r="I440" s="17" t="str">
        <x:v>question-candidate:sha256:a0febcb813d758efdba89b55879de5ec0eb736b561b040a3e988c2f5aa97b4b6</x:v>
      </x:c>
      <x:c r="J440" s="17" t="str">
        <x:v>question:sha256:1e7db90544c6bc81050e4e0306fd921b9182a274df6095c5645013646340a621</x:v>
      </x:c>
      <x:c r="K440" s="17" t="str">
        <x:v>agent_proposed</x:v>
      </x:c>
      <x:c r="L440" s="17" t="str">
        <x:v>subaward_organization</x:v>
      </x:c>
      <x:c r="M440" s="17" t="str"/>
      <x:c r="N440" s="17" t="str">
        <x:v>budget-equipment|budget-period|subaward-budget-collection</x:v>
      </x:c>
      <x:c r="O440" s="17" t="str"/>
      <x:c r="P440" s="17" t="str"/>
      <x:c r="Q440" s="17" t="str"/>
      <x:c r="R440" s="17" t="str"/>
      <x:c r="S440" s="17" t="str"/>
      <x:c r="T440" s="17" t="str">
        <x:v>string</x:v>
      </x:c>
      <x:c r="U440" s="17" t="str"/>
      <x:c r="V440" s="17" t="str"/>
      <x:c r="W440" s="17" t="str">
        <x:v>https://apply07.grants.gov/apply/forms/schemas/RR_MP_Budget_3_0-V3.0.xsd</x:v>
      </x:c>
      <x:c r="X440" s="17" t="str">
        <x:v>20dce5b3498c809727892ee6cb837db223d687564c5829d94fe481367b7815c4</x:v>
      </x:c>
      <x:c r="Y440" s="17" t="str">
        <x:v>sha256:20dce5b3498c809727892ee6cb837db223d687564c5829d94fe481367b7815c4</x:v>
      </x:c>
      <x:c r="Z440" s="18" t="b">
        <x:v>0</x:v>
      </x:c>
    </x:row>
    <x:row r="441" ht="20" customHeight="1">
      <x:c r="A441" s="17" t="str">
        <x:v>RRMPSubawardBudget</x:v>
      </x:c>
      <x:c r="B441" s="17" t="str">
        <x:v>[Draft] Research &amp; Related Multi-Project Subaward Budget Attachment(s) Form</x:v>
      </x:c>
      <x:c r="C441" s="22" t="str">
        <x:v>3.0</x:v>
      </x:c>
      <x:c r="D441" s="17" t="str">
        <x:v>budget_attachments.rr_mp_budget_3_0[].budget_year[].other_direct_costs.equipment_rental_fee</x:v>
      </x:c>
      <x:c r="E441" s="17" t="str">
        <x:v>RR_MP_SubawardBudget_3_0.BudgetAttachments.RR_MP_Budget_3_0.BudgetYear.OtherDirectCosts.EquipmentRentalFee</x:v>
      </x:c>
      <x:c r="F441" s="17" t="str">
        <x:v>EquipmentRentalFee</x:v>
      </x:c>
      <x:c r="G441" s="17" t="str">
        <x:v>question</x:v>
      </x:c>
      <x:c r="H441" s="17" t="str">
        <x:v>question-candidate:sha256:af5874cd5aa797a10accf50c96ecd46488af44d2ebde11ed0d6748b144f47c69</x:v>
      </x:c>
      <x:c r="I441" s="17" t="str">
        <x:v>question-candidate:sha256:af5874cd5aa797a10accf50c96ecd46488af44d2ebde11ed0d6748b144f47c69</x:v>
      </x:c>
      <x:c r="J441" s="17" t="str">
        <x:v>question:sha256:cb9299b9c25637037ef444b7271f1586005f21ce509b700aeca9137d40066e1b</x:v>
      </x:c>
      <x:c r="K441" s="17" t="str">
        <x:v>agent_proposed</x:v>
      </x:c>
      <x:c r="L441" s="17" t="str">
        <x:v>subaward_organization</x:v>
      </x:c>
      <x:c r="M441" s="17" t="str"/>
      <x:c r="N441" s="17" t="str">
        <x:v>budget-equipment|budget-other-direct-cost|budget-period|subaward-budget-collection</x:v>
      </x:c>
      <x:c r="O441" s="17" t="str"/>
      <x:c r="P441" s="17" t="str"/>
      <x:c r="Q441" s="17" t="str"/>
      <x:c r="R441" s="17" t="str"/>
      <x:c r="S441" s="17" t="str"/>
      <x:c r="T441" s="17" t="str">
        <x:v>string</x:v>
      </x:c>
      <x:c r="U441" s="17" t="str"/>
      <x:c r="V441" s="17" t="str"/>
      <x:c r="W441" s="17" t="str">
        <x:v>https://apply07.grants.gov/apply/forms/schemas/RR_MP_Budget_3_0-V3.0.xsd</x:v>
      </x:c>
      <x:c r="X441" s="17" t="str">
        <x:v>20dce5b3498c809727892ee6cb837db223d687564c5829d94fe481367b7815c4</x:v>
      </x:c>
      <x:c r="Y441" s="17" t="str">
        <x:v>sha256:20dce5b3498c809727892ee6cb837db223d687564c5829d94fe481367b7815c4</x:v>
      </x:c>
      <x:c r="Z441" s="18" t="b">
        <x:v>0</x:v>
      </x:c>
    </x:row>
    <x:row r="442" ht="20" customHeight="1">
      <x:c r="A442" s="17" t="str">
        <x:v>RRMPSubawardBudget</x:v>
      </x:c>
      <x:c r="B442" s="17" t="str">
        <x:v>[Draft] Research &amp; Related Multi-Project Subaward Budget Attachment(s) Form</x:v>
      </x:c>
      <x:c r="C442" s="22" t="str">
        <x:v>3.0</x:v>
      </x:c>
      <x:c r="D442" s="17" t="str">
        <x:v>budget_attachments.rr_mp_budget_3_0[].budget_year[].other_direct_costs.adp_computer_services</x:v>
      </x:c>
      <x:c r="E442" s="17" t="str">
        <x:v>RR_MP_SubawardBudget_3_0.BudgetAttachments.RR_MP_Budget_3_0.BudgetYear.OtherDirectCosts.ADPComputerServices</x:v>
      </x:c>
      <x:c r="F442" s="17" t="str">
        <x:v>ADPComputerServices</x:v>
      </x:c>
      <x:c r="G442" s="17" t="str">
        <x:v>question</x:v>
      </x:c>
      <x:c r="H442" s="17" t="str">
        <x:v>question-candidate:sha256:b6b56d753517a0cb63ea13e60cc3924e524139e3373cfc4b783ccf88e2ef9bd1</x:v>
      </x:c>
      <x:c r="I442" s="17" t="str">
        <x:v>question-candidate:sha256:b6b56d753517a0cb63ea13e60cc3924e524139e3373cfc4b783ccf88e2ef9bd1</x:v>
      </x:c>
      <x:c r="J442" s="17" t="str">
        <x:v>question:sha256:6e4ae634bf2b305904ab621ad13b9a68df1e5ce88ddcce00d56a4a32cddeccab</x:v>
      </x:c>
      <x:c r="K442" s="17" t="str">
        <x:v>agent_proposed</x:v>
      </x:c>
      <x:c r="L442" s="17" t="str">
        <x:v>subaward_organization</x:v>
      </x:c>
      <x:c r="M442" s="17" t="str"/>
      <x:c r="N442" s="17" t="str">
        <x:v>budget-other-direct-cost|budget-period|subaward-budget-collection</x:v>
      </x:c>
      <x:c r="O442" s="17" t="str"/>
      <x:c r="P442" s="17" t="str"/>
      <x:c r="Q442" s="17" t="str"/>
      <x:c r="R442" s="17" t="str"/>
      <x:c r="S442" s="17" t="str"/>
      <x:c r="T442" s="17" t="str">
        <x:v>string</x:v>
      </x:c>
      <x:c r="U442" s="17" t="str"/>
      <x:c r="V442" s="17" t="str"/>
      <x:c r="W442" s="17" t="str">
        <x:v>https://apply07.grants.gov/apply/forms/schemas/RR_MP_Budget_3_0-V3.0.xsd</x:v>
      </x:c>
      <x:c r="X442" s="17" t="str">
        <x:v>20dce5b3498c809727892ee6cb837db223d687564c5829d94fe481367b7815c4</x:v>
      </x:c>
      <x:c r="Y442" s="17" t="str">
        <x:v>sha256:20dce5b3498c809727892ee6cb837db223d687564c5829d94fe481367b7815c4</x:v>
      </x:c>
      <x:c r="Z442" s="18" t="b">
        <x:v>0</x:v>
      </x:c>
    </x:row>
    <x:row r="443" ht="20" customHeight="1">
      <x:c r="A443" s="17" t="str">
        <x:v>RRMPSubawardBudget</x:v>
      </x:c>
      <x:c r="B443" s="17" t="str">
        <x:v>[Draft] Research &amp; Related Multi-Project Subaward Budget Attachment(s) Form</x:v>
      </x:c>
      <x:c r="C443" s="22" t="str">
        <x:v>3.0</x:v>
      </x:c>
      <x:c r="D443" s="17" t="str">
        <x:v>budget_attachments.rr_mp_budget_3_0[].budget_year[].key_persons.key_person[].name.last_name</x:v>
      </x:c>
      <x:c r="E443" s="17" t="str">
        <x:v>RR_MP_SubawardBudget_3_0.BudgetAttachments.RR_MP_Budget_3_0.BudgetYear.KeyPersons.KeyPerson.Name.LastName</x:v>
      </x:c>
      <x:c r="F443" s="17" t="str">
        <x:v>LastName</x:v>
      </x:c>
      <x:c r="G443" s="17" t="str">
        <x:v>question</x:v>
      </x:c>
      <x:c r="H443" s="17" t="str">
        <x:v>question-candidate:sha256:b7696c75ae8c12c0517f7266a72fadbd8370d9ed9ef0195da70167115ed7315b</x:v>
      </x:c>
      <x:c r="I443" s="17" t="str">
        <x:v>question-candidate:sha256:b7696c75ae8c12c0517f7266a72fadbd8370d9ed9ef0195da70167115ed7315b</x:v>
      </x:c>
      <x:c r="J443" s="17" t="str">
        <x:v>question:sha256:322db4640c65bfbba68ba8bf306c79702ca61e9cd126ba4d10aa26030abc35cc</x:v>
      </x:c>
      <x:c r="K443" s="17" t="str">
        <x:v>agent_proposed</x:v>
      </x:c>
      <x:c r="L443" s="17" t="str">
        <x:v>senior_key_person</x:v>
      </x:c>
      <x:c r="M443" s="17" t="str"/>
      <x:c r="N443" s="17" t="str">
        <x:v>budget-period|person-identity-contact|person-profile|subaward-budget-collection</x:v>
      </x:c>
      <x:c r="O443" s="17" t="str"/>
      <x:c r="P443" s="17" t="str"/>
      <x:c r="Q443" s="17" t="str"/>
      <x:c r="R443" s="17" t="str"/>
      <x:c r="S443" s="17" t="str"/>
      <x:c r="T443" s="17" t="str">
        <x:v>string</x:v>
      </x:c>
      <x:c r="U443" s="17" t="str"/>
      <x:c r="V443" s="17" t="str"/>
      <x:c r="W443" s="17" t="str">
        <x:v>https://apply07.grants.gov/apply/system/schemas/GlobalLibrary-V2.0.xsd</x:v>
      </x:c>
      <x:c r="X443" s="17" t="str">
        <x:v>20dce5b3498c809727892ee6cb837db223d687564c5829d94fe481367b7815c4</x:v>
      </x:c>
      <x:c r="Y443" s="17" t="str">
        <x:v>sha256:20dce5b3498c809727892ee6cb837db223d687564c5829d94fe481367b7815c4</x:v>
      </x:c>
      <x:c r="Z443" s="18" t="b">
        <x:v>0</x:v>
      </x:c>
    </x:row>
    <x:row r="444" ht="20" customHeight="1">
      <x:c r="A444" s="17" t="str">
        <x:v>RRMPSubawardBudget</x:v>
      </x:c>
      <x:c r="B444" s="17" t="str">
        <x:v>[Draft] Research &amp; Related Multi-Project Subaward Budget Attachment(s) Form</x:v>
      </x:c>
      <x:c r="C444" s="22" t="str">
        <x:v>3.0</x:v>
      </x:c>
      <x:c r="D444" s="17" t="str">
        <x:v>budget_attachments.rr_mp_budget_3_0[].budget_year[].participant_trainee_support_costs.tuition_fee_health_insurance</x:v>
      </x:c>
      <x:c r="E444" s="17" t="str">
        <x:v>RR_MP_SubawardBudget_3_0.BudgetAttachments.RR_MP_Budget_3_0.BudgetYear.ParticipantTraineeSupportCosts.TuitionFeeHealthInsurance</x:v>
      </x:c>
      <x:c r="F444" s="17" t="str">
        <x:v>TuitionFeeHealthInsurance</x:v>
      </x:c>
      <x:c r="G444" s="17" t="str">
        <x:v>question</x:v>
      </x:c>
      <x:c r="H444" s="17" t="str">
        <x:v>question-candidate:sha256:b79221980c90907525d5a71b65f98cca8733ead1017f5ca6399db659f5938822</x:v>
      </x:c>
      <x:c r="I444" s="17" t="str">
        <x:v>question-candidate:sha256:b79221980c90907525d5a71b65f98cca8733ead1017f5ca6399db659f5938822</x:v>
      </x:c>
      <x:c r="J444" s="17" t="str">
        <x:v>question:sha256:e660044d87f6d1117e2baed1a3693da20da953f818ecf7c2b58b1eb0a5ea51e5</x:v>
      </x:c>
      <x:c r="K444" s="17" t="str">
        <x:v>agent_proposed</x:v>
      </x:c>
      <x:c r="L444" s="17" t="str">
        <x:v>subaward_organization</x:v>
      </x:c>
      <x:c r="M444" s="17" t="str"/>
      <x:c r="N444" s="17" t="str">
        <x:v>budget-participant-support|budget-period|subaward-budget-collection</x:v>
      </x:c>
      <x:c r="O444" s="17" t="str"/>
      <x:c r="P444" s="17" t="str"/>
      <x:c r="Q444" s="17" t="str"/>
      <x:c r="R444" s="17" t="str"/>
      <x:c r="S444" s="17" t="str"/>
      <x:c r="T444" s="17" t="str">
        <x:v>string</x:v>
      </x:c>
      <x:c r="U444" s="17" t="str"/>
      <x:c r="V444" s="17" t="str"/>
      <x:c r="W444" s="17" t="str">
        <x:v>https://apply07.grants.gov/apply/forms/schemas/RR_MP_Budget_3_0-V3.0.xsd</x:v>
      </x:c>
      <x:c r="X444" s="17" t="str">
        <x:v>20dce5b3498c809727892ee6cb837db223d687564c5829d94fe481367b7815c4</x:v>
      </x:c>
      <x:c r="Y444" s="17" t="str">
        <x:v>sha256:20dce5b3498c809727892ee6cb837db223d687564c5829d94fe481367b7815c4</x:v>
      </x:c>
      <x:c r="Z444" s="18" t="b">
        <x:v>0</x:v>
      </x:c>
    </x:row>
    <x:row r="445" ht="20" customHeight="1">
      <x:c r="A445" s="17" t="str">
        <x:v>RRMPSubawardBudget</x:v>
      </x:c>
      <x:c r="B445" s="17" t="str">
        <x:v>[Draft] Research &amp; Related Multi-Project Subaward Budget Attachment(s) Form</x:v>
      </x:c>
      <x:c r="C445" s="22" t="str">
        <x:v>3.0</x:v>
      </x:c>
      <x:c r="D445" s="17" t="str">
        <x:v>budget_attachments.rr_mp_budget_3_0[].budget_year[].other_direct_costs.other_direct_cost_1.description</x:v>
      </x:c>
      <x:c r="E445" s="17" t="str">
        <x:v>RR_MP_SubawardBudget_3_0.BudgetAttachments.RR_MP_Budget_3_0.BudgetYear.OtherDirectCosts.OtherDirectCost1.Description</x:v>
      </x:c>
      <x:c r="F445" s="17" t="str">
        <x:v>Description</x:v>
      </x:c>
      <x:c r="G445" s="17" t="str">
        <x:v>question</x:v>
      </x:c>
      <x:c r="H445" s="17" t="str">
        <x:v>question-candidate:sha256:c2b35b0a8b137b6dc1bca9b47e1352cfac4bfd27c69d660157b1929528d94c71</x:v>
      </x:c>
      <x:c r="I445" s="17" t="str">
        <x:v>question-candidate:sha256:c2b35b0a8b137b6dc1bca9b47e1352cfac4bfd27c69d660157b1929528d94c71</x:v>
      </x:c>
      <x:c r="J445" s="17" t="str">
        <x:v>question:sha256:37eb6b663ede1a44daa1af1529940e01c94170752fac0d5d91511fe91b0cf9dc</x:v>
      </x:c>
      <x:c r="K445" s="17" t="str">
        <x:v>agent_proposed</x:v>
      </x:c>
      <x:c r="L445" s="17" t="str">
        <x:v>subaward_organization</x:v>
      </x:c>
      <x:c r="M445" s="17" t="str"/>
      <x:c r="N445" s="17" t="str">
        <x:v>budget-other-direct-cost|budget-period|subaward-budget-collection</x:v>
      </x:c>
      <x:c r="O445" s="17" t="str"/>
      <x:c r="P445" s="17" t="str"/>
      <x:c r="Q445" s="17" t="str"/>
      <x:c r="R445" s="17" t="str"/>
      <x:c r="S445" s="17" t="str"/>
      <x:c r="T445" s="17" t="str">
        <x:v>string</x:v>
      </x:c>
      <x:c r="U445" s="17" t="str"/>
      <x:c r="V445" s="17" t="str"/>
      <x:c r="W445" s="17" t="str">
        <x:v>https://apply07.grants.gov/apply/forms/schemas/RR_MP_Budget_3_0-V3.0.xsd</x:v>
      </x:c>
      <x:c r="X445" s="17" t="str">
        <x:v>20dce5b3498c809727892ee6cb837db223d687564c5829d94fe481367b7815c4</x:v>
      </x:c>
      <x:c r="Y445" s="17" t="str">
        <x:v>sha256:20dce5b3498c809727892ee6cb837db223d687564c5829d94fe481367b7815c4</x:v>
      </x:c>
      <x:c r="Z445" s="18" t="b">
        <x:v>0</x:v>
      </x:c>
    </x:row>
    <x:row r="446" ht="20" customHeight="1">
      <x:c r="A446" s="17" t="str">
        <x:v>RRMPSubawardBudget</x:v>
      </x:c>
      <x:c r="B446" s="17" t="str">
        <x:v>[Draft] Research &amp; Related Multi-Project Subaward Budget Attachment(s) Form</x:v>
      </x:c>
      <x:c r="C446" s="22" t="str">
        <x:v>3.0</x:v>
      </x:c>
      <x:c r="D446" s="17" t="str">
        <x:v>budget_attachments.rr_mp_budget_3_0[].budget_year[].other_direct_costs.other_direct_cost_10.description</x:v>
      </x:c>
      <x:c r="E446" s="17" t="str">
        <x:v>RR_MP_SubawardBudget_3_0.BudgetAttachments.RR_MP_Budget_3_0.BudgetYear.OtherDirectCosts.OtherDirectCost10.Description</x:v>
      </x:c>
      <x:c r="F446" s="17" t="str">
        <x:v>Description</x:v>
      </x:c>
      <x:c r="G446" s="17" t="str">
        <x:v>question</x:v>
      </x:c>
      <x:c r="H446" s="17" t="str">
        <x:v>question-candidate:sha256:c2b35b0a8b137b6dc1bca9b47e1352cfac4bfd27c69d660157b1929528d94c71</x:v>
      </x:c>
      <x:c r="I446" s="17" t="str">
        <x:v>question-candidate:sha256:c2b35b0a8b137b6dc1bca9b47e1352cfac4bfd27c69d660157b1929528d94c71</x:v>
      </x:c>
      <x:c r="J446" s="17" t="str">
        <x:v>question:sha256:10d9695118563ce19b8d02921fe0dce0ceec5c4ee0c6db327ff93e762433dd22</x:v>
      </x:c>
      <x:c r="K446" s="17" t="str">
        <x:v>agent_proposed</x:v>
      </x:c>
      <x:c r="L446" s="17" t="str">
        <x:v>subaward_organization</x:v>
      </x:c>
      <x:c r="M446" s="17" t="str"/>
      <x:c r="N446" s="17" t="str">
        <x:v>budget-other-direct-cost|budget-period|subaward-budget-collection</x:v>
      </x:c>
      <x:c r="O446" s="17" t="str"/>
      <x:c r="P446" s="17" t="str"/>
      <x:c r="Q446" s="17" t="str"/>
      <x:c r="R446" s="17" t="str"/>
      <x:c r="S446" s="17" t="str"/>
      <x:c r="T446" s="17" t="str">
        <x:v>string</x:v>
      </x:c>
      <x:c r="U446" s="17" t="str"/>
      <x:c r="V446" s="17" t="str"/>
      <x:c r="W446" s="17" t="str">
        <x:v>https://apply07.grants.gov/apply/forms/schemas/RR_MP_Budget_3_0-V3.0.xsd</x:v>
      </x:c>
      <x:c r="X446" s="17" t="str">
        <x:v>20dce5b3498c809727892ee6cb837db223d687564c5829d94fe481367b7815c4</x:v>
      </x:c>
      <x:c r="Y446" s="17" t="str">
        <x:v>sha256:20dce5b3498c809727892ee6cb837db223d687564c5829d94fe481367b7815c4</x:v>
      </x:c>
      <x:c r="Z446" s="18" t="b">
        <x:v>0</x:v>
      </x:c>
    </x:row>
    <x:row r="447" ht="20" customHeight="1">
      <x:c r="A447" s="17" t="str">
        <x:v>RRMPSubawardBudget</x:v>
      </x:c>
      <x:c r="B447" s="17" t="str">
        <x:v>[Draft] Research &amp; Related Multi-Project Subaward Budget Attachment(s) Form</x:v>
      </x:c>
      <x:c r="C447" s="22" t="str">
        <x:v>3.0</x:v>
      </x:c>
      <x:c r="D447" s="17" t="str">
        <x:v>budget_attachments.rr_mp_budget_3_0[].budget_year[].other_direct_costs.other_direct_cost_2.description</x:v>
      </x:c>
      <x:c r="E447" s="17" t="str">
        <x:v>RR_MP_SubawardBudget_3_0.BudgetAttachments.RR_MP_Budget_3_0.BudgetYear.OtherDirectCosts.OtherDirectCost2.Description</x:v>
      </x:c>
      <x:c r="F447" s="17" t="str">
        <x:v>Description</x:v>
      </x:c>
      <x:c r="G447" s="17" t="str">
        <x:v>question</x:v>
      </x:c>
      <x:c r="H447" s="17" t="str">
        <x:v>question-candidate:sha256:c2b35b0a8b137b6dc1bca9b47e1352cfac4bfd27c69d660157b1929528d94c71</x:v>
      </x:c>
      <x:c r="I447" s="17" t="str">
        <x:v>question-candidate:sha256:c2b35b0a8b137b6dc1bca9b47e1352cfac4bfd27c69d660157b1929528d94c71</x:v>
      </x:c>
      <x:c r="J447" s="17" t="str">
        <x:v>question:sha256:eb135989e88548b9266fd7aa21ae850da317e8f4fcd139b8fb222432a8b9e950</x:v>
      </x:c>
      <x:c r="K447" s="17" t="str">
        <x:v>agent_proposed</x:v>
      </x:c>
      <x:c r="L447" s="17" t="str">
        <x:v>subaward_organization</x:v>
      </x:c>
      <x:c r="M447" s="17" t="str"/>
      <x:c r="N447" s="17" t="str">
        <x:v>budget-other-direct-cost|budget-period|subaward-budget-collection</x:v>
      </x:c>
      <x:c r="O447" s="17" t="str"/>
      <x:c r="P447" s="17" t="str"/>
      <x:c r="Q447" s="17" t="str"/>
      <x:c r="R447" s="17" t="str"/>
      <x:c r="S447" s="17" t="str"/>
      <x:c r="T447" s="17" t="str">
        <x:v>string</x:v>
      </x:c>
      <x:c r="U447" s="17" t="str"/>
      <x:c r="V447" s="17" t="str"/>
      <x:c r="W447" s="17" t="str">
        <x:v>https://apply07.grants.gov/apply/forms/schemas/RR_MP_Budget_3_0-V3.0.xsd</x:v>
      </x:c>
      <x:c r="X447" s="17" t="str">
        <x:v>20dce5b3498c809727892ee6cb837db223d687564c5829d94fe481367b7815c4</x:v>
      </x:c>
      <x:c r="Y447" s="17" t="str">
        <x:v>sha256:20dce5b3498c809727892ee6cb837db223d687564c5829d94fe481367b7815c4</x:v>
      </x:c>
      <x:c r="Z447" s="18" t="b">
        <x:v>0</x:v>
      </x:c>
    </x:row>
    <x:row r="448" ht="20" customHeight="1">
      <x:c r="A448" s="17" t="str">
        <x:v>RRMPSubawardBudget</x:v>
      </x:c>
      <x:c r="B448" s="17" t="str">
        <x:v>[Draft] Research &amp; Related Multi-Project Subaward Budget Attachment(s) Form</x:v>
      </x:c>
      <x:c r="C448" s="22" t="str">
        <x:v>3.0</x:v>
      </x:c>
      <x:c r="D448" s="17" t="str">
        <x:v>budget_attachments.rr_mp_budget_3_0[].budget_year[].other_direct_costs.other_direct_cost_3.description</x:v>
      </x:c>
      <x:c r="E448" s="17" t="str">
        <x:v>RR_MP_SubawardBudget_3_0.BudgetAttachments.RR_MP_Budget_3_0.BudgetYear.OtherDirectCosts.OtherDirectCost3.Description</x:v>
      </x:c>
      <x:c r="F448" s="17" t="str">
        <x:v>Description</x:v>
      </x:c>
      <x:c r="G448" s="17" t="str">
        <x:v>question</x:v>
      </x:c>
      <x:c r="H448" s="17" t="str">
        <x:v>question-candidate:sha256:c2b35b0a8b137b6dc1bca9b47e1352cfac4bfd27c69d660157b1929528d94c71</x:v>
      </x:c>
      <x:c r="I448" s="17" t="str">
        <x:v>question-candidate:sha256:c2b35b0a8b137b6dc1bca9b47e1352cfac4bfd27c69d660157b1929528d94c71</x:v>
      </x:c>
      <x:c r="J448" s="17" t="str">
        <x:v>question:sha256:730370ebefa8139b194e722f349e4a588f29c40a388a8439366221a96b32e045</x:v>
      </x:c>
      <x:c r="K448" s="17" t="str">
        <x:v>agent_proposed</x:v>
      </x:c>
      <x:c r="L448" s="17" t="str">
        <x:v>subaward_organization</x:v>
      </x:c>
      <x:c r="M448" s="17" t="str"/>
      <x:c r="N448" s="17" t="str">
        <x:v>budget-other-direct-cost|budget-period|subaward-budget-collection</x:v>
      </x:c>
      <x:c r="O448" s="17" t="str"/>
      <x:c r="P448" s="17" t="str"/>
      <x:c r="Q448" s="17" t="str"/>
      <x:c r="R448" s="17" t="str"/>
      <x:c r="S448" s="17" t="str"/>
      <x:c r="T448" s="17" t="str">
        <x:v>string</x:v>
      </x:c>
      <x:c r="U448" s="17" t="str"/>
      <x:c r="V448" s="17" t="str"/>
      <x:c r="W448" s="17" t="str">
        <x:v>https://apply07.grants.gov/apply/forms/schemas/RR_MP_Budget_3_0-V3.0.xsd</x:v>
      </x:c>
      <x:c r="X448" s="17" t="str">
        <x:v>20dce5b3498c809727892ee6cb837db223d687564c5829d94fe481367b7815c4</x:v>
      </x:c>
      <x:c r="Y448" s="17" t="str">
        <x:v>sha256:20dce5b3498c809727892ee6cb837db223d687564c5829d94fe481367b7815c4</x:v>
      </x:c>
      <x:c r="Z448" s="18" t="b">
        <x:v>0</x:v>
      </x:c>
    </x:row>
    <x:row r="449" ht="20" customHeight="1">
      <x:c r="A449" s="17" t="str">
        <x:v>RRMPSubawardBudget</x:v>
      </x:c>
      <x:c r="B449" s="17" t="str">
        <x:v>[Draft] Research &amp; Related Multi-Project Subaward Budget Attachment(s) Form</x:v>
      </x:c>
      <x:c r="C449" s="22" t="str">
        <x:v>3.0</x:v>
      </x:c>
      <x:c r="D449" s="17" t="str">
        <x:v>budget_attachments.rr_mp_budget_3_0[].budget_year[].other_direct_costs.other_direct_cost_4.description</x:v>
      </x:c>
      <x:c r="E449" s="17" t="str">
        <x:v>RR_MP_SubawardBudget_3_0.BudgetAttachments.RR_MP_Budget_3_0.BudgetYear.OtherDirectCosts.OtherDirectCost4.Description</x:v>
      </x:c>
      <x:c r="F449" s="17" t="str">
        <x:v>Description</x:v>
      </x:c>
      <x:c r="G449" s="17" t="str">
        <x:v>question</x:v>
      </x:c>
      <x:c r="H449" s="17" t="str">
        <x:v>question-candidate:sha256:c2b35b0a8b137b6dc1bca9b47e1352cfac4bfd27c69d660157b1929528d94c71</x:v>
      </x:c>
      <x:c r="I449" s="17" t="str">
        <x:v>question-candidate:sha256:c2b35b0a8b137b6dc1bca9b47e1352cfac4bfd27c69d660157b1929528d94c71</x:v>
      </x:c>
      <x:c r="J449" s="17" t="str">
        <x:v>question:sha256:7ef9901f340a64bf6525ccc35b64f401b467aa7471fa2b4f0b285d034c4eb417</x:v>
      </x:c>
      <x:c r="K449" s="17" t="str">
        <x:v>agent_proposed</x:v>
      </x:c>
      <x:c r="L449" s="17" t="str">
        <x:v>subaward_organization</x:v>
      </x:c>
      <x:c r="M449" s="17" t="str"/>
      <x:c r="N449" s="17" t="str">
        <x:v>budget-other-direct-cost|budget-period|subaward-budget-collection</x:v>
      </x:c>
      <x:c r="O449" s="17" t="str"/>
      <x:c r="P449" s="17" t="str"/>
      <x:c r="Q449" s="17" t="str"/>
      <x:c r="R449" s="17" t="str"/>
      <x:c r="S449" s="17" t="str"/>
      <x:c r="T449" s="17" t="str">
        <x:v>string</x:v>
      </x:c>
      <x:c r="U449" s="17" t="str"/>
      <x:c r="V449" s="17" t="str"/>
      <x:c r="W449" s="17" t="str">
        <x:v>https://apply07.grants.gov/apply/forms/schemas/RR_MP_Budget_3_0-V3.0.xsd</x:v>
      </x:c>
      <x:c r="X449" s="17" t="str">
        <x:v>20dce5b3498c809727892ee6cb837db223d687564c5829d94fe481367b7815c4</x:v>
      </x:c>
      <x:c r="Y449" s="17" t="str">
        <x:v>sha256:20dce5b3498c809727892ee6cb837db223d687564c5829d94fe481367b7815c4</x:v>
      </x:c>
      <x:c r="Z449" s="18" t="b">
        <x:v>0</x:v>
      </x:c>
    </x:row>
    <x:row r="450" ht="20" customHeight="1">
      <x:c r="A450" s="17" t="str">
        <x:v>RRMPSubawardBudget</x:v>
      </x:c>
      <x:c r="B450" s="17" t="str">
        <x:v>[Draft] Research &amp; Related Multi-Project Subaward Budget Attachment(s) Form</x:v>
      </x:c>
      <x:c r="C450" s="22" t="str">
        <x:v>3.0</x:v>
      </x:c>
      <x:c r="D450" s="17" t="str">
        <x:v>budget_attachments.rr_mp_budget_3_0[].budget_year[].other_direct_costs.other_direct_cost_5.description</x:v>
      </x:c>
      <x:c r="E450" s="17" t="str">
        <x:v>RR_MP_SubawardBudget_3_0.BudgetAttachments.RR_MP_Budget_3_0.BudgetYear.OtherDirectCosts.OtherDirectCost5.Description</x:v>
      </x:c>
      <x:c r="F450" s="17" t="str">
        <x:v>Description</x:v>
      </x:c>
      <x:c r="G450" s="17" t="str">
        <x:v>question</x:v>
      </x:c>
      <x:c r="H450" s="17" t="str">
        <x:v>question-candidate:sha256:c2b35b0a8b137b6dc1bca9b47e1352cfac4bfd27c69d660157b1929528d94c71</x:v>
      </x:c>
      <x:c r="I450" s="17" t="str">
        <x:v>question-candidate:sha256:c2b35b0a8b137b6dc1bca9b47e1352cfac4bfd27c69d660157b1929528d94c71</x:v>
      </x:c>
      <x:c r="J450" s="17" t="str">
        <x:v>question:sha256:6635d5c2632caa5302b40441db4466b0608d2eb49ecef5fa97cfd5328bd28830</x:v>
      </x:c>
      <x:c r="K450" s="17" t="str">
        <x:v>agent_proposed</x:v>
      </x:c>
      <x:c r="L450" s="17" t="str">
        <x:v>subaward_organization</x:v>
      </x:c>
      <x:c r="M450" s="17" t="str"/>
      <x:c r="N450" s="17" t="str">
        <x:v>budget-other-direct-cost|budget-period|subaward-budget-collection</x:v>
      </x:c>
      <x:c r="O450" s="17" t="str"/>
      <x:c r="P450" s="17" t="str"/>
      <x:c r="Q450" s="17" t="str"/>
      <x:c r="R450" s="17" t="str"/>
      <x:c r="S450" s="17" t="str"/>
      <x:c r="T450" s="17" t="str">
        <x:v>string</x:v>
      </x:c>
      <x:c r="U450" s="17" t="str"/>
      <x:c r="V450" s="17" t="str"/>
      <x:c r="W450" s="17" t="str">
        <x:v>https://apply07.grants.gov/apply/forms/schemas/RR_MP_Budget_3_0-V3.0.xsd</x:v>
      </x:c>
      <x:c r="X450" s="17" t="str">
        <x:v>20dce5b3498c809727892ee6cb837db223d687564c5829d94fe481367b7815c4</x:v>
      </x:c>
      <x:c r="Y450" s="17" t="str">
        <x:v>sha256:20dce5b3498c809727892ee6cb837db223d687564c5829d94fe481367b7815c4</x:v>
      </x:c>
      <x:c r="Z450" s="18" t="b">
        <x:v>0</x:v>
      </x:c>
    </x:row>
    <x:row r="451" ht="20" customHeight="1">
      <x:c r="A451" s="17" t="str">
        <x:v>RRMPSubawardBudget</x:v>
      </x:c>
      <x:c r="B451" s="17" t="str">
        <x:v>[Draft] Research &amp; Related Multi-Project Subaward Budget Attachment(s) Form</x:v>
      </x:c>
      <x:c r="C451" s="22" t="str">
        <x:v>3.0</x:v>
      </x:c>
      <x:c r="D451" s="17" t="str">
        <x:v>budget_attachments.rr_mp_budget_3_0[].budget_year[].other_direct_costs.other_direct_cost_6.description</x:v>
      </x:c>
      <x:c r="E451" s="17" t="str">
        <x:v>RR_MP_SubawardBudget_3_0.BudgetAttachments.RR_MP_Budget_3_0.BudgetYear.OtherDirectCosts.OtherDirectCost6.Description</x:v>
      </x:c>
      <x:c r="F451" s="17" t="str">
        <x:v>Description</x:v>
      </x:c>
      <x:c r="G451" s="17" t="str">
        <x:v>question</x:v>
      </x:c>
      <x:c r="H451" s="17" t="str">
        <x:v>question-candidate:sha256:c2b35b0a8b137b6dc1bca9b47e1352cfac4bfd27c69d660157b1929528d94c71</x:v>
      </x:c>
      <x:c r="I451" s="17" t="str">
        <x:v>question-candidate:sha256:c2b35b0a8b137b6dc1bca9b47e1352cfac4bfd27c69d660157b1929528d94c71</x:v>
      </x:c>
      <x:c r="J451" s="17" t="str">
        <x:v>question:sha256:ee4fcf01fbf7cdfd58286397f3a238ff754b957c45171bf27aaf5d8913577eea</x:v>
      </x:c>
      <x:c r="K451" s="17" t="str">
        <x:v>agent_proposed</x:v>
      </x:c>
      <x:c r="L451" s="17" t="str">
        <x:v>subaward_organization</x:v>
      </x:c>
      <x:c r="M451" s="17" t="str"/>
      <x:c r="N451" s="17" t="str">
        <x:v>budget-other-direct-cost|budget-period|subaward-budget-collection</x:v>
      </x:c>
      <x:c r="O451" s="17" t="str"/>
      <x:c r="P451" s="17" t="str"/>
      <x:c r="Q451" s="17" t="str"/>
      <x:c r="R451" s="17" t="str"/>
      <x:c r="S451" s="17" t="str"/>
      <x:c r="T451" s="17" t="str">
        <x:v>string</x:v>
      </x:c>
      <x:c r="U451" s="17" t="str"/>
      <x:c r="V451" s="17" t="str"/>
      <x:c r="W451" s="17" t="str">
        <x:v>https://apply07.grants.gov/apply/forms/schemas/RR_MP_Budget_3_0-V3.0.xsd</x:v>
      </x:c>
      <x:c r="X451" s="17" t="str">
        <x:v>20dce5b3498c809727892ee6cb837db223d687564c5829d94fe481367b7815c4</x:v>
      </x:c>
      <x:c r="Y451" s="17" t="str">
        <x:v>sha256:20dce5b3498c809727892ee6cb837db223d687564c5829d94fe481367b7815c4</x:v>
      </x:c>
      <x:c r="Z451" s="18" t="b">
        <x:v>0</x:v>
      </x:c>
    </x:row>
    <x:row r="452" ht="20" customHeight="1">
      <x:c r="A452" s="17" t="str">
        <x:v>RRMPSubawardBudget</x:v>
      </x:c>
      <x:c r="B452" s="17" t="str">
        <x:v>[Draft] Research &amp; Related Multi-Project Subaward Budget Attachment(s) Form</x:v>
      </x:c>
      <x:c r="C452" s="22" t="str">
        <x:v>3.0</x:v>
      </x:c>
      <x:c r="D452" s="17" t="str">
        <x:v>budget_attachments.rr_mp_budget_3_0[].budget_year[].other_direct_costs.other_direct_cost_7.description</x:v>
      </x:c>
      <x:c r="E452" s="17" t="str">
        <x:v>RR_MP_SubawardBudget_3_0.BudgetAttachments.RR_MP_Budget_3_0.BudgetYear.OtherDirectCosts.OtherDirectCost7.Description</x:v>
      </x:c>
      <x:c r="F452" s="17" t="str">
        <x:v>Description</x:v>
      </x:c>
      <x:c r="G452" s="17" t="str">
        <x:v>question</x:v>
      </x:c>
      <x:c r="H452" s="17" t="str">
        <x:v>question-candidate:sha256:c2b35b0a8b137b6dc1bca9b47e1352cfac4bfd27c69d660157b1929528d94c71</x:v>
      </x:c>
      <x:c r="I452" s="17" t="str">
        <x:v>question-candidate:sha256:c2b35b0a8b137b6dc1bca9b47e1352cfac4bfd27c69d660157b1929528d94c71</x:v>
      </x:c>
      <x:c r="J452" s="17" t="str">
        <x:v>question:sha256:a3862bebddb70387b6614d3f9022cd4959e70c76c82a2647c9a2ee308a878027</x:v>
      </x:c>
      <x:c r="K452" s="17" t="str">
        <x:v>agent_proposed</x:v>
      </x:c>
      <x:c r="L452" s="17" t="str">
        <x:v>subaward_organization</x:v>
      </x:c>
      <x:c r="M452" s="17" t="str"/>
      <x:c r="N452" s="17" t="str">
        <x:v>budget-other-direct-cost|budget-period|subaward-budget-collection</x:v>
      </x:c>
      <x:c r="O452" s="17" t="str"/>
      <x:c r="P452" s="17" t="str"/>
      <x:c r="Q452" s="17" t="str"/>
      <x:c r="R452" s="17" t="str"/>
      <x:c r="S452" s="17" t="str"/>
      <x:c r="T452" s="17" t="str">
        <x:v>string</x:v>
      </x:c>
      <x:c r="U452" s="17" t="str"/>
      <x:c r="V452" s="17" t="str"/>
      <x:c r="W452" s="17" t="str">
        <x:v>https://apply07.grants.gov/apply/forms/schemas/RR_MP_Budget_3_0-V3.0.xsd</x:v>
      </x:c>
      <x:c r="X452" s="17" t="str">
        <x:v>20dce5b3498c809727892ee6cb837db223d687564c5829d94fe481367b7815c4</x:v>
      </x:c>
      <x:c r="Y452" s="17" t="str">
        <x:v>sha256:20dce5b3498c809727892ee6cb837db223d687564c5829d94fe481367b7815c4</x:v>
      </x:c>
      <x:c r="Z452" s="18" t="b">
        <x:v>0</x:v>
      </x:c>
    </x:row>
    <x:row r="453" ht="20" customHeight="1">
      <x:c r="A453" s="17" t="str">
        <x:v>RRMPSubawardBudget</x:v>
      </x:c>
      <x:c r="B453" s="17" t="str">
        <x:v>[Draft] Research &amp; Related Multi-Project Subaward Budget Attachment(s) Form</x:v>
      </x:c>
      <x:c r="C453" s="22" t="str">
        <x:v>3.0</x:v>
      </x:c>
      <x:c r="D453" s="17" t="str">
        <x:v>budget_attachments.rr_mp_budget_3_0[].budget_year[].other_direct_costs.other_direct_cost_8.description</x:v>
      </x:c>
      <x:c r="E453" s="17" t="str">
        <x:v>RR_MP_SubawardBudget_3_0.BudgetAttachments.RR_MP_Budget_3_0.BudgetYear.OtherDirectCosts.OtherDirectCost8.Description</x:v>
      </x:c>
      <x:c r="F453" s="17" t="str">
        <x:v>Description</x:v>
      </x:c>
      <x:c r="G453" s="17" t="str">
        <x:v>question</x:v>
      </x:c>
      <x:c r="H453" s="17" t="str">
        <x:v>question-candidate:sha256:c2b35b0a8b137b6dc1bca9b47e1352cfac4bfd27c69d660157b1929528d94c71</x:v>
      </x:c>
      <x:c r="I453" s="17" t="str">
        <x:v>question-candidate:sha256:c2b35b0a8b137b6dc1bca9b47e1352cfac4bfd27c69d660157b1929528d94c71</x:v>
      </x:c>
      <x:c r="J453" s="17" t="str">
        <x:v>question:sha256:c41ca8d21f431239281cdcfc87ef565cda908274229256bfd880e169b0060b32</x:v>
      </x:c>
      <x:c r="K453" s="17" t="str">
        <x:v>agent_proposed</x:v>
      </x:c>
      <x:c r="L453" s="17" t="str">
        <x:v>subaward_organization</x:v>
      </x:c>
      <x:c r="M453" s="17" t="str"/>
      <x:c r="N453" s="17" t="str">
        <x:v>budget-other-direct-cost|budget-period|subaward-budget-collection</x:v>
      </x:c>
      <x:c r="O453" s="17" t="str"/>
      <x:c r="P453" s="17" t="str"/>
      <x:c r="Q453" s="17" t="str"/>
      <x:c r="R453" s="17" t="str"/>
      <x:c r="S453" s="17" t="str"/>
      <x:c r="T453" s="17" t="str">
        <x:v>string</x:v>
      </x:c>
      <x:c r="U453" s="17" t="str"/>
      <x:c r="V453" s="17" t="str"/>
      <x:c r="W453" s="17" t="str">
        <x:v>https://apply07.grants.gov/apply/forms/schemas/RR_MP_Budget_3_0-V3.0.xsd</x:v>
      </x:c>
      <x:c r="X453" s="17" t="str">
        <x:v>20dce5b3498c809727892ee6cb837db223d687564c5829d94fe481367b7815c4</x:v>
      </x:c>
      <x:c r="Y453" s="17" t="str">
        <x:v>sha256:20dce5b3498c809727892ee6cb837db223d687564c5829d94fe481367b7815c4</x:v>
      </x:c>
      <x:c r="Z453" s="18" t="b">
        <x:v>0</x:v>
      </x:c>
    </x:row>
    <x:row r="454" ht="20" customHeight="1">
      <x:c r="A454" s="17" t="str">
        <x:v>RRMPSubawardBudget</x:v>
      </x:c>
      <x:c r="B454" s="17" t="str">
        <x:v>[Draft] Research &amp; Related Multi-Project Subaward Budget Attachment(s) Form</x:v>
      </x:c>
      <x:c r="C454" s="22" t="str">
        <x:v>3.0</x:v>
      </x:c>
      <x:c r="D454" s="17" t="str">
        <x:v>budget_attachments.rr_mp_budget_3_0[].budget_year[].other_direct_costs.other_direct_cost_9.description</x:v>
      </x:c>
      <x:c r="E454" s="17" t="str">
        <x:v>RR_MP_SubawardBudget_3_0.BudgetAttachments.RR_MP_Budget_3_0.BudgetYear.OtherDirectCosts.OtherDirectCost9.Description</x:v>
      </x:c>
      <x:c r="F454" s="17" t="str">
        <x:v>Description</x:v>
      </x:c>
      <x:c r="G454" s="17" t="str">
        <x:v>question</x:v>
      </x:c>
      <x:c r="H454" s="17" t="str">
        <x:v>question-candidate:sha256:c2b35b0a8b137b6dc1bca9b47e1352cfac4bfd27c69d660157b1929528d94c71</x:v>
      </x:c>
      <x:c r="I454" s="17" t="str">
        <x:v>question-candidate:sha256:c2b35b0a8b137b6dc1bca9b47e1352cfac4bfd27c69d660157b1929528d94c71</x:v>
      </x:c>
      <x:c r="J454" s="17" t="str">
        <x:v>question:sha256:28684f2bd5c9dcfd4529848388b679e70a1d6dc4b8a200cf076282001fa1a9e2</x:v>
      </x:c>
      <x:c r="K454" s="17" t="str">
        <x:v>agent_proposed</x:v>
      </x:c>
      <x:c r="L454" s="17" t="str">
        <x:v>subaward_organization</x:v>
      </x:c>
      <x:c r="M454" s="17" t="str"/>
      <x:c r="N454" s="17" t="str">
        <x:v>budget-other-direct-cost|budget-period|subaward-budget-collection</x:v>
      </x:c>
      <x:c r="O454" s="17" t="str"/>
      <x:c r="P454" s="17" t="str"/>
      <x:c r="Q454" s="17" t="str"/>
      <x:c r="R454" s="17" t="str"/>
      <x:c r="S454" s="17" t="str"/>
      <x:c r="T454" s="17" t="str">
        <x:v>string</x:v>
      </x:c>
      <x:c r="U454" s="17" t="str"/>
      <x:c r="V454" s="17" t="str"/>
      <x:c r="W454" s="17" t="str">
        <x:v>https://apply07.grants.gov/apply/forms/schemas/RR_MP_Budget_3_0-V3.0.xsd</x:v>
      </x:c>
      <x:c r="X454" s="17" t="str">
        <x:v>20dce5b3498c809727892ee6cb837db223d687564c5829d94fe481367b7815c4</x:v>
      </x:c>
      <x:c r="Y454" s="17" t="str">
        <x:v>sha256:20dce5b3498c809727892ee6cb837db223d687564c5829d94fe481367b7815c4</x:v>
      </x:c>
      <x:c r="Z454" s="18" t="b">
        <x:v>0</x:v>
      </x:c>
    </x:row>
    <x:row r="455" ht="20" customHeight="1">
      <x:c r="A455" s="17" t="str">
        <x:v>RRMPSubawardBudget</x:v>
      </x:c>
      <x:c r="B455" s="17" t="str">
        <x:v>[Draft] Research &amp; Related Multi-Project Subaward Budget Attachment(s) Form</x:v>
      </x:c>
      <x:c r="C455" s="22" t="str">
        <x:v>3.0</x:v>
      </x:c>
      <x:c r="D455" s="17" t="str">
        <x:v>budget_attachments.rr_mp_budget_3_0[].budget_year[].participant_trainee_support_costs.other.description</x:v>
      </x:c>
      <x:c r="E455" s="17" t="str">
        <x:v>RR_MP_SubawardBudget_3_0.BudgetAttachments.RR_MP_Budget_3_0.BudgetYear.ParticipantTraineeSupportCosts.Other.Description</x:v>
      </x:c>
      <x:c r="F455" s="17" t="str">
        <x:v>Description</x:v>
      </x:c>
      <x:c r="G455" s="17" t="str">
        <x:v>question</x:v>
      </x:c>
      <x:c r="H455" s="17" t="str">
        <x:v>question-candidate:sha256:c2b35b0a8b137b6dc1bca9b47e1352cfac4bfd27c69d660157b1929528d94c71</x:v>
      </x:c>
      <x:c r="I455" s="17" t="str">
        <x:v>question-candidate:sha256:c2b35b0a8b137b6dc1bca9b47e1352cfac4bfd27c69d660157b1929528d94c71</x:v>
      </x:c>
      <x:c r="J455" s="17" t="str">
        <x:v>question:sha256:dee1cb8bb256b59e299af4621900a70e952d9f5c45e2e43de100382e084f2291</x:v>
      </x:c>
      <x:c r="K455" s="17" t="str">
        <x:v>agent_proposed</x:v>
      </x:c>
      <x:c r="L455" s="17" t="str">
        <x:v>subaward_organization</x:v>
      </x:c>
      <x:c r="M455" s="17" t="str"/>
      <x:c r="N455" s="17" t="str">
        <x:v>budget-participant-support|budget-period|subaward-budget-collection</x:v>
      </x:c>
      <x:c r="O455" s="17" t="str"/>
      <x:c r="P455" s="17" t="str"/>
      <x:c r="Q455" s="17" t="str"/>
      <x:c r="R455" s="17" t="str"/>
      <x:c r="S455" s="17" t="str"/>
      <x:c r="T455" s="17" t="str">
        <x:v>string</x:v>
      </x:c>
      <x:c r="U455" s="17" t="str"/>
      <x:c r="V455" s="17" t="str"/>
      <x:c r="W455" s="17" t="str">
        <x:v>https://apply07.grants.gov/apply/forms/schemas/RR_MP_Budget_3_0-V3.0.xsd</x:v>
      </x:c>
      <x:c r="X455" s="17" t="str">
        <x:v>20dce5b3498c809727892ee6cb837db223d687564c5829d94fe481367b7815c4</x:v>
      </x:c>
      <x:c r="Y455" s="17" t="str">
        <x:v>sha256:20dce5b3498c809727892ee6cb837db223d687564c5829d94fe481367b7815c4</x:v>
      </x:c>
      <x:c r="Z455" s="18" t="b">
        <x:v>0</x:v>
      </x:c>
    </x:row>
    <x:row r="456" ht="20" customHeight="1">
      <x:c r="A456" s="17" t="str">
        <x:v>RRMPSubawardBudget</x:v>
      </x:c>
      <x:c r="B456" s="17" t="str">
        <x:v>[Draft] Research &amp; Related Multi-Project Subaward Budget Attachment(s) Form</x:v>
      </x:c>
      <x:c r="C456" s="22" t="str">
        <x:v>3.0</x:v>
      </x:c>
      <x:c r="D456" s="17" t="str">
        <x:v>budget_attachments.rr_mp_budget_3_0[].budget_year[].equipment.additional_equipments_attachment</x:v>
      </x:c>
      <x:c r="E456" s="17" t="str">
        <x:v>RR_MP_SubawardBudget_3_0.BudgetAttachments.RR_MP_Budget_3_0.BudgetYear.Equipment.AdditionalEquipmentsAttachment</x:v>
      </x:c>
      <x:c r="F456" s="17" t="str">
        <x:v>AdditionalEquipmentsAttachment</x:v>
      </x:c>
      <x:c r="G456" s="17" t="str">
        <x:v>question</x:v>
      </x:c>
      <x:c r="H456" s="17" t="str">
        <x:v>question-candidate:sha256:c4502618cdd0270727e554ac9c881c3f1c524d4d99ca0c09ae2f5cbc2e69f880</x:v>
      </x:c>
      <x:c r="I456" s="17" t="str">
        <x:v>question-candidate:sha256:c4502618cdd0270727e554ac9c881c3f1c524d4d99ca0c09ae2f5cbc2e69f880</x:v>
      </x:c>
      <x:c r="J456" s="17" t="str">
        <x:v>question:sha256:567b86ee0e2eb47af63d1738c20000d1e228e2d306e98d5efff359d59619b49b</x:v>
      </x:c>
      <x:c r="K456" s="17" t="str">
        <x:v>agent_proposed</x:v>
      </x:c>
      <x:c r="L456" s="17" t="str">
        <x:v>subaward_organization</x:v>
      </x:c>
      <x:c r="M456" s="17" t="str"/>
      <x:c r="N456" s="17" t="str">
        <x:v>budget-attachments|budget-equipment|budget-period|subaward-budget-collection</x:v>
      </x:c>
      <x:c r="O456" s="17" t="str"/>
      <x:c r="P456" s="17" t="str"/>
      <x:c r="Q456" s="17" t="str"/>
      <x:c r="R456" s="17" t="str"/>
      <x:c r="S456" s="17" t="str"/>
      <x:c r="T456" s="17" t="str"/>
      <x:c r="U456" s="17" t="str"/>
      <x:c r="V456" s="17" t="str"/>
      <x:c r="W456" s="17" t="str">
        <x:v>https://apply07.grants.gov/apply/forms/schemas/RR_MP_Budget_3_0-V3.0.xsd</x:v>
      </x:c>
      <x:c r="X456" s="17" t="str">
        <x:v>20dce5b3498c809727892ee6cb837db223d687564c5829d94fe481367b7815c4</x:v>
      </x:c>
      <x:c r="Y456" s="17" t="str">
        <x:v>sha256:20dce5b3498c809727892ee6cb837db223d687564c5829d94fe481367b7815c4</x:v>
      </x:c>
      <x:c r="Z456" s="18" t="b">
        <x:v>0</x:v>
      </x:c>
    </x:row>
    <x:row r="457" ht="20" customHeight="1">
      <x:c r="A457" s="17" t="str">
        <x:v>RRMPSubawardBudget</x:v>
      </x:c>
      <x:c r="B457" s="17" t="str">
        <x:v>[Draft] Research &amp; Related Multi-Project Subaward Budget Attachment(s) Form</x:v>
      </x:c>
      <x:c r="C457" s="22" t="str">
        <x:v>3.0</x:v>
      </x:c>
      <x:c r="D457" s="17" t="str">
        <x:v>budget_attachments.rr_mp_budget_3_0[].budget_year[].key_persons.key_person[].name.first_name</x:v>
      </x:c>
      <x:c r="E457" s="17" t="str">
        <x:v>RR_MP_SubawardBudget_3_0.BudgetAttachments.RR_MP_Budget_3_0.BudgetYear.KeyPersons.KeyPerson.Name.FirstName</x:v>
      </x:c>
      <x:c r="F457" s="17" t="str">
        <x:v>FirstName</x:v>
      </x:c>
      <x:c r="G457" s="17" t="str">
        <x:v>question</x:v>
      </x:c>
      <x:c r="H457" s="17" t="str">
        <x:v>question-candidate:sha256:c5374ba3613bcf07f3064f3104e92f73740bb9e6ff4982c747e0fd1dc2c598cd</x:v>
      </x:c>
      <x:c r="I457" s="17" t="str">
        <x:v>question-candidate:sha256:c5374ba3613bcf07f3064f3104e92f73740bb9e6ff4982c747e0fd1dc2c598cd</x:v>
      </x:c>
      <x:c r="J457" s="17" t="str">
        <x:v>question:sha256:6a3cd1b65ac42fa14b53530bccb4578b6d9ee47f4c3b387e23025444330cb550</x:v>
      </x:c>
      <x:c r="K457" s="17" t="str">
        <x:v>agent_proposed</x:v>
      </x:c>
      <x:c r="L457" s="17" t="str">
        <x:v>senior_key_person</x:v>
      </x:c>
      <x:c r="M457" s="17" t="str"/>
      <x:c r="N457" s="17" t="str">
        <x:v>budget-period|person-identity-contact|person-profile|subaward-budget-collection</x:v>
      </x:c>
      <x:c r="O457" s="17" t="str"/>
      <x:c r="P457" s="17" t="str"/>
      <x:c r="Q457" s="17" t="str"/>
      <x:c r="R457" s="17" t="str"/>
      <x:c r="S457" s="17" t="str"/>
      <x:c r="T457" s="17" t="str">
        <x:v>string</x:v>
      </x:c>
      <x:c r="U457" s="17" t="str"/>
      <x:c r="V457" s="17" t="str"/>
      <x:c r="W457" s="17" t="str">
        <x:v>https://apply07.grants.gov/apply/system/schemas/GlobalLibrary-V2.0.xsd</x:v>
      </x:c>
      <x:c r="X457" s="17" t="str">
        <x:v>20dce5b3498c809727892ee6cb837db223d687564c5829d94fe481367b7815c4</x:v>
      </x:c>
      <x:c r="Y457" s="17" t="str">
        <x:v>sha256:20dce5b3498c809727892ee6cb837db223d687564c5829d94fe481367b7815c4</x:v>
      </x:c>
      <x:c r="Z457" s="18" t="b">
        <x:v>0</x:v>
      </x:c>
    </x:row>
    <x:row r="458" ht="20" customHeight="1">
      <x:c r="A458" s="17" t="str">
        <x:v>RRMPSubawardBudget</x:v>
      </x:c>
      <x:c r="B458" s="17" t="str">
        <x:v>[Draft] Research &amp; Related Multi-Project Subaward Budget Attachment(s) Form</x:v>
      </x:c>
      <x:c r="C458" s="22" t="str">
        <x:v>3.0</x:v>
      </x:c>
      <x:c r="D458" s="17" t="str">
        <x:v>budget_attachments.rr_mp_budget_3_0[].budget_year[].key_persons.key_person[].academic_months</x:v>
      </x:c>
      <x:c r="E458" s="17" t="str">
        <x:v>RR_MP_SubawardBudget_3_0.BudgetAttachments.RR_MP_Budget_3_0.BudgetYear.KeyPersons.KeyPerson.AcademicMonths</x:v>
      </x:c>
      <x:c r="F458" s="17" t="str">
        <x:v>AcademicMonths</x:v>
      </x:c>
      <x:c r="G458" s="17" t="str">
        <x:v>question</x:v>
      </x:c>
      <x:c r="H458" s="17" t="str">
        <x:v>question-candidate:sha256:c659661c4c61a576e65b7465db6bf927be987dd3213bfb53902e6d8f76540b15</x:v>
      </x:c>
      <x:c r="I458" s="17" t="str">
        <x:v>question-candidate:sha256:c659661c4c61a576e65b7465db6bf927be987dd3213bfb53902e6d8f76540b15</x:v>
      </x:c>
      <x:c r="J458" s="17" t="str">
        <x:v>question:sha256:486b0488944fe6c86376382a2d0269eff68fe0b32ce1e9298940221bfa9f50cb</x:v>
      </x:c>
      <x:c r="K458" s="17" t="str">
        <x:v>agent_proposed</x:v>
      </x:c>
      <x:c r="L458" s="17" t="str">
        <x:v>senior_key_person</x:v>
      </x:c>
      <x:c r="M458" s="17" t="str"/>
      <x:c r="N458" s="17" t="str">
        <x:v>budget-period|money-and-effort-primitives|person-profile|subaward-budget-collection</x:v>
      </x:c>
      <x:c r="O458" s="17" t="str"/>
      <x:c r="P458" s="17" t="str"/>
      <x:c r="Q458" s="17" t="str"/>
      <x:c r="R458" s="17" t="str"/>
      <x:c r="S458" s="17" t="str"/>
      <x:c r="T458" s="17" t="str">
        <x:v>string</x:v>
      </x:c>
      <x:c r="U458" s="17" t="str"/>
      <x:c r="V458" s="17" t="str"/>
      <x:c r="W458" s="17" t="str">
        <x:v>https://apply07.grants.gov/apply/forms/schemas/RR_MP_Budget_3_0-V3.0.xsd</x:v>
      </x:c>
      <x:c r="X458" s="17" t="str">
        <x:v>20dce5b3498c809727892ee6cb837db223d687564c5829d94fe481367b7815c4</x:v>
      </x:c>
      <x:c r="Y458" s="17" t="str">
        <x:v>sha256:20dce5b3498c809727892ee6cb837db223d687564c5829d94fe481367b7815c4</x:v>
      </x:c>
      <x:c r="Z458" s="18" t="b">
        <x:v>0</x:v>
      </x:c>
    </x:row>
    <x:row r="459" ht="20" customHeight="1">
      <x:c r="A459" s="17" t="str">
        <x:v>RRMPSubawardBudget</x:v>
      </x:c>
      <x:c r="B459" s="17" t="str">
        <x:v>[Draft] Research &amp; Related Multi-Project Subaward Budget Attachment(s) Form</x:v>
      </x:c>
      <x:c r="C459" s="22" t="str">
        <x:v>3.0</x:v>
      </x:c>
      <x:c r="D459" s="17" t="str">
        <x:v>budget_attachments.rr_mp_budget_3_0[].budget_justification_attachment</x:v>
      </x:c>
      <x:c r="E459" s="17" t="str">
        <x:v>RR_MP_SubawardBudget_3_0.BudgetAttachments.RR_MP_Budget_3_0.BudgetJustificationAttachment</x:v>
      </x:c>
      <x:c r="F459" s="17" t="str">
        <x:v>BudgetJustificationAttachment</x:v>
      </x:c>
      <x:c r="G459" s="17" t="str">
        <x:v>question</x:v>
      </x:c>
      <x:c r="H459" s="17" t="str">
        <x:v>question-candidate:sha256:c7cb3c899eec607bfff871a0cb930ee6d5a70117ff119f3f7d99be6423f8750b</x:v>
      </x:c>
      <x:c r="I459" s="17" t="str">
        <x:v>question-candidate:sha256:c7cb3c899eec607bfff871a0cb930ee6d5a70117ff119f3f7d99be6423f8750b</x:v>
      </x:c>
      <x:c r="J459" s="17" t="str">
        <x:v>question:sha256:02288d9df2d7c040b644c0b37b2dfcaad39247ccfbf48cce08e446b96a4e1047</x:v>
      </x:c>
      <x:c r="K459" s="17" t="str">
        <x:v>agent_proposed</x:v>
      </x:c>
      <x:c r="L459" s="17" t="str">
        <x:v>subaward_organization</x:v>
      </x:c>
      <x:c r="M459" s="17" t="str"/>
      <x:c r="N459" s="17" t="str">
        <x:v>budget-attachments|subaward-budget-collection</x:v>
      </x:c>
      <x:c r="O459" s="17" t="str"/>
      <x:c r="P459" s="17" t="str"/>
      <x:c r="Q459" s="17" t="str"/>
      <x:c r="R459" s="17" t="str"/>
      <x:c r="S459" s="17" t="str"/>
      <x:c r="T459" s="17" t="str"/>
      <x:c r="U459" s="17" t="str"/>
      <x:c r="V459" s="17" t="str"/>
      <x:c r="W459" s="17" t="str">
        <x:v>https://apply07.grants.gov/apply/forms/schemas/RR_MP_Budget_3_0-V3.0.xsd</x:v>
      </x:c>
      <x:c r="X459" s="17" t="str">
        <x:v>20dce5b3498c809727892ee6cb837db223d687564c5829d94fe481367b7815c4</x:v>
      </x:c>
      <x:c r="Y459" s="17" t="str">
        <x:v>sha256:20dce5b3498c809727892ee6cb837db223d687564c5829d94fe481367b7815c4</x:v>
      </x:c>
      <x:c r="Z459" s="18" t="b">
        <x:v>0</x:v>
      </x:c>
    </x:row>
    <x:row r="460" ht="20" customHeight="1">
      <x:c r="A460" s="17" t="str">
        <x:v>RRMPSubawardBudget</x:v>
      </x:c>
      <x:c r="B460" s="17" t="str">
        <x:v>[Draft] Research &amp; Related Multi-Project Subaward Budget Attachment(s) Form</x:v>
      </x:c>
      <x:c r="C460" s="22" t="str">
        <x:v>3.0</x:v>
      </x:c>
      <x:c r="D460" s="17" t="str">
        <x:v>budget_attachments.rr_mp_budget_3_0[].budget_year[].equipment.total_fund</x:v>
      </x:c>
      <x:c r="E460" s="17" t="str">
        <x:v>RR_MP_SubawardBudget_3_0.BudgetAttachments.RR_MP_Budget_3_0.BudgetYear.Equipment.TotalFund</x:v>
      </x:c>
      <x:c r="F460" s="17" t="str">
        <x:v>TotalFund</x:v>
      </x:c>
      <x:c r="G460" s="17" t="str">
        <x:v>question</x:v>
      </x:c>
      <x:c r="H460" s="17" t="str">
        <x:v>question-candidate:sha256:cc3538bb2c72c049762146b104ef5e8e40082007c301eb0f099750cdaf7957a9</x:v>
      </x:c>
      <x:c r="I460" s="17" t="str">
        <x:v>question-candidate:sha256:cc3538bb2c72c049762146b104ef5e8e40082007c301eb0f099750cdaf7957a9</x:v>
      </x:c>
      <x:c r="J460" s="17" t="str">
        <x:v>question:sha256:9d4da8c1d124ff5beaf827b5711660acc974e24f5a9dc66a136f09d79af8fd59</x:v>
      </x:c>
      <x:c r="K460" s="17" t="str">
        <x:v>agent_proposed</x:v>
      </x:c>
      <x:c r="L460" s="17" t="str">
        <x:v>subaward_organization</x:v>
      </x:c>
      <x:c r="M460" s="17" t="str"/>
      <x:c r="N460" s="17" t="str">
        <x:v>budget-equipment|budget-period|subaward-budget-collection</x:v>
      </x:c>
      <x:c r="O460" s="17" t="str"/>
      <x:c r="P460" s="17" t="str"/>
      <x:c r="Q460" s="17" t="str"/>
      <x:c r="R460" s="17" t="str"/>
      <x:c r="S460" s="17" t="str"/>
      <x:c r="T460" s="17" t="str">
        <x:v>string</x:v>
      </x:c>
      <x:c r="U460" s="17" t="str"/>
      <x:c r="V460" s="17" t="str"/>
      <x:c r="W460" s="17" t="str">
        <x:v>https://apply07.grants.gov/apply/forms/schemas/RR_MP_Budget_3_0-V3.0.xsd</x:v>
      </x:c>
      <x:c r="X460" s="17" t="str">
        <x:v>20dce5b3498c809727892ee6cb837db223d687564c5829d94fe481367b7815c4</x:v>
      </x:c>
      <x:c r="Y460" s="17" t="str">
        <x:v>sha256:20dce5b3498c809727892ee6cb837db223d687564c5829d94fe481367b7815c4</x:v>
      </x:c>
      <x:c r="Z460" s="18" t="b">
        <x:v>0</x:v>
      </x:c>
    </x:row>
    <x:row r="461" ht="20" customHeight="1">
      <x:c r="A461" s="17" t="str">
        <x:v>RRMPSubawardBudget</x:v>
      </x:c>
      <x:c r="B461" s="17" t="str">
        <x:v>[Draft] Research &amp; Related Multi-Project Subaward Budget Attachment(s) Form</x:v>
      </x:c>
      <x:c r="C461" s="22" t="str">
        <x:v>3.0</x:v>
      </x:c>
      <x:c r="D461" s="17" t="str">
        <x:v>budget_attachments.rr_mp_budget_3_0[].budget_year[].other_personnel.graduate_students.calendar_months</x:v>
      </x:c>
      <x:c r="E461" s="17" t="str">
        <x:v>RR_MP_SubawardBudget_3_0.BudgetAttachments.RR_MP_Budget_3_0.BudgetYear.OtherPersonnel.GraduateStudents.CalendarMonths</x:v>
      </x:c>
      <x:c r="F461" s="17" t="str">
        <x:v>CalendarMonths</x:v>
      </x:c>
      <x:c r="G461" s="17" t="str">
        <x:v>question</x:v>
      </x:c>
      <x:c r="H461" s="17" t="str">
        <x:v>question-candidate:sha256:ccd2a7340574dd051109f8864381d16b5c02afb1097a56e86f9e1a3039fd98f8</x:v>
      </x:c>
      <x:c r="I461" s="17" t="str">
        <x:v>question-candidate:sha256:ccd2a7340574dd051109f8864381d16b5c02afb1097a56e86f9e1a3039fd98f8</x:v>
      </x:c>
      <x:c r="J461" s="17" t="str">
        <x:v>question:sha256:e80cf642c2ee9cbb848affec4ad50b14efa65e7e21beafd568c8e62a24fd4d9c</x:v>
      </x:c>
      <x:c r="K461" s="17" t="str">
        <x:v>agent_proposed</x:v>
      </x:c>
      <x:c r="L461" s="17" t="str">
        <x:v>subaward_organization</x:v>
      </x:c>
      <x:c r="M461" s="17" t="str"/>
      <x:c r="N461" s="17" t="str">
        <x:v>budget-period|budget-personnel|money-and-effort-primitives|subaward-budget-collection</x:v>
      </x:c>
      <x:c r="O461" s="17" t="str"/>
      <x:c r="P461" s="17" t="str"/>
      <x:c r="Q461" s="17" t="str"/>
      <x:c r="R461" s="17" t="str"/>
      <x:c r="S461" s="17" t="str"/>
      <x:c r="T461" s="17" t="str">
        <x:v>string</x:v>
      </x:c>
      <x:c r="U461" s="17" t="str"/>
      <x:c r="V461" s="17" t="str"/>
      <x:c r="W461" s="17" t="str">
        <x:v>https://apply07.grants.gov/apply/forms/schemas/RR_MP_Budget_3_0-V3.0.xsd</x:v>
      </x:c>
      <x:c r="X461" s="17" t="str">
        <x:v>20dce5b3498c809727892ee6cb837db223d687564c5829d94fe481367b7815c4</x:v>
      </x:c>
      <x:c r="Y461" s="17" t="str">
        <x:v>sha256:20dce5b3498c809727892ee6cb837db223d687564c5829d94fe481367b7815c4</x:v>
      </x:c>
      <x:c r="Z461" s="18" t="b">
        <x:v>0</x:v>
      </x:c>
    </x:row>
    <x:row r="462" ht="20" customHeight="1">
      <x:c r="A462" s="17" t="str">
        <x:v>RRMPSubawardBudget</x:v>
      </x:c>
      <x:c r="B462" s="17" t="str">
        <x:v>[Draft] Research &amp; Related Multi-Project Subaward Budget Attachment(s) Form</x:v>
      </x:c>
      <x:c r="C462" s="22" t="str">
        <x:v>3.0</x:v>
      </x:c>
      <x:c r="D462" s="17" t="str">
        <x:v>budget_attachments.rr_mp_budget_3_0[].budget_year[].other_personnel.other[].calendar_months</x:v>
      </x:c>
      <x:c r="E462" s="17" t="str">
        <x:v>RR_MP_SubawardBudget_3_0.BudgetAttachments.RR_MP_Budget_3_0.BudgetYear.OtherPersonnel.Other.CalendarMonths</x:v>
      </x:c>
      <x:c r="F462" s="17" t="str">
        <x:v>CalendarMonths</x:v>
      </x:c>
      <x:c r="G462" s="17" t="str">
        <x:v>question</x:v>
      </x:c>
      <x:c r="H462" s="17" t="str">
        <x:v>question-candidate:sha256:ccd2a7340574dd051109f8864381d16b5c02afb1097a56e86f9e1a3039fd98f8</x:v>
      </x:c>
      <x:c r="I462" s="17" t="str">
        <x:v>question-candidate:sha256:ccd2a7340574dd051109f8864381d16b5c02afb1097a56e86f9e1a3039fd98f8</x:v>
      </x:c>
      <x:c r="J462" s="17" t="str">
        <x:v>question:sha256:9291b2da0c431a8378cafd31d0111878b0e9a411698dcadb6061692f179e543c</x:v>
      </x:c>
      <x:c r="K462" s="17" t="str">
        <x:v>agent_proposed</x:v>
      </x:c>
      <x:c r="L462" s="17" t="str">
        <x:v>subaward_organization</x:v>
      </x:c>
      <x:c r="M462" s="17" t="str"/>
      <x:c r="N462" s="17" t="str">
        <x:v>budget-period|budget-personnel|money-and-effort-primitives|subaward-budget-collection</x:v>
      </x:c>
      <x:c r="O462" s="17" t="str"/>
      <x:c r="P462" s="17" t="str"/>
      <x:c r="Q462" s="17" t="str"/>
      <x:c r="R462" s="17" t="str"/>
      <x:c r="S462" s="17" t="str"/>
      <x:c r="T462" s="17" t="str">
        <x:v>string</x:v>
      </x:c>
      <x:c r="U462" s="17" t="str"/>
      <x:c r="V462" s="17" t="str"/>
      <x:c r="W462" s="17" t="str">
        <x:v>https://apply07.grants.gov/apply/forms/schemas/RR_MP_Budget_3_0-V3.0.xsd</x:v>
      </x:c>
      <x:c r="X462" s="17" t="str">
        <x:v>20dce5b3498c809727892ee6cb837db223d687564c5829d94fe481367b7815c4</x:v>
      </x:c>
      <x:c r="Y462" s="17" t="str">
        <x:v>sha256:20dce5b3498c809727892ee6cb837db223d687564c5829d94fe481367b7815c4</x:v>
      </x:c>
      <x:c r="Z462" s="18" t="b">
        <x:v>0</x:v>
      </x:c>
    </x:row>
    <x:row r="463" ht="20" customHeight="1">
      <x:c r="A463" s="17" t="str">
        <x:v>RRMPSubawardBudget</x:v>
      </x:c>
      <x:c r="B463" s="17" t="str">
        <x:v>[Draft] Research &amp; Related Multi-Project Subaward Budget Attachment(s) Form</x:v>
      </x:c>
      <x:c r="C463" s="22" t="str">
        <x:v>3.0</x:v>
      </x:c>
      <x:c r="D463" s="17" t="str">
        <x:v>budget_attachments.rr_mp_budget_3_0[].budget_year[].other_personnel.post_doc_associates.calendar_months</x:v>
      </x:c>
      <x:c r="E463" s="17" t="str">
        <x:v>RR_MP_SubawardBudget_3_0.BudgetAttachments.RR_MP_Budget_3_0.BudgetYear.OtherPersonnel.PostDocAssociates.CalendarMonths</x:v>
      </x:c>
      <x:c r="F463" s="17" t="str">
        <x:v>CalendarMonths</x:v>
      </x:c>
      <x:c r="G463" s="17" t="str">
        <x:v>question</x:v>
      </x:c>
      <x:c r="H463" s="17" t="str">
        <x:v>question-candidate:sha256:ccd2a7340574dd051109f8864381d16b5c02afb1097a56e86f9e1a3039fd98f8</x:v>
      </x:c>
      <x:c r="I463" s="17" t="str">
        <x:v>question-candidate:sha256:ccd2a7340574dd051109f8864381d16b5c02afb1097a56e86f9e1a3039fd98f8</x:v>
      </x:c>
      <x:c r="J463" s="17" t="str">
        <x:v>question:sha256:8afc1c82a37a0943c4a7f1376420ee4517d71c45507199a625cebcb7939d551d</x:v>
      </x:c>
      <x:c r="K463" s="17" t="str">
        <x:v>agent_proposed</x:v>
      </x:c>
      <x:c r="L463" s="17" t="str">
        <x:v>subaward_organization</x:v>
      </x:c>
      <x:c r="M463" s="17" t="str"/>
      <x:c r="N463" s="17" t="str">
        <x:v>budget-period|budget-personnel|money-and-effort-primitives|subaward-budget-collection</x:v>
      </x:c>
      <x:c r="O463" s="17" t="str"/>
      <x:c r="P463" s="17" t="str"/>
      <x:c r="Q463" s="17" t="str"/>
      <x:c r="R463" s="17" t="str"/>
      <x:c r="S463" s="17" t="str"/>
      <x:c r="T463" s="17" t="str">
        <x:v>string</x:v>
      </x:c>
      <x:c r="U463" s="17" t="str"/>
      <x:c r="V463" s="17" t="str"/>
      <x:c r="W463" s="17" t="str">
        <x:v>https://apply07.grants.gov/apply/forms/schemas/RR_MP_Budget_3_0-V3.0.xsd</x:v>
      </x:c>
      <x:c r="X463" s="17" t="str">
        <x:v>20dce5b3498c809727892ee6cb837db223d687564c5829d94fe481367b7815c4</x:v>
      </x:c>
      <x:c r="Y463" s="17" t="str">
        <x:v>sha256:20dce5b3498c809727892ee6cb837db223d687564c5829d94fe481367b7815c4</x:v>
      </x:c>
      <x:c r="Z463" s="18" t="b">
        <x:v>0</x:v>
      </x:c>
    </x:row>
    <x:row r="464" ht="20" customHeight="1">
      <x:c r="A464" s="17" t="str">
        <x:v>RRMPSubawardBudget</x:v>
      </x:c>
      <x:c r="B464" s="17" t="str">
        <x:v>[Draft] Research &amp; Related Multi-Project Subaward Budget Attachment(s) Form</x:v>
      </x:c>
      <x:c r="C464" s="22" t="str">
        <x:v>3.0</x:v>
      </x:c>
      <x:c r="D464" s="17" t="str">
        <x:v>budget_attachments.rr_mp_budget_3_0[].budget_year[].other_personnel.secretarial_clerical.calendar_months</x:v>
      </x:c>
      <x:c r="E464" s="17" t="str">
        <x:v>RR_MP_SubawardBudget_3_0.BudgetAttachments.RR_MP_Budget_3_0.BudgetYear.OtherPersonnel.SecretarialClerical.CalendarMonths</x:v>
      </x:c>
      <x:c r="F464" s="17" t="str">
        <x:v>CalendarMonths</x:v>
      </x:c>
      <x:c r="G464" s="17" t="str">
        <x:v>question</x:v>
      </x:c>
      <x:c r="H464" s="17" t="str">
        <x:v>question-candidate:sha256:ccd2a7340574dd051109f8864381d16b5c02afb1097a56e86f9e1a3039fd98f8</x:v>
      </x:c>
      <x:c r="I464" s="17" t="str">
        <x:v>question-candidate:sha256:ccd2a7340574dd051109f8864381d16b5c02afb1097a56e86f9e1a3039fd98f8</x:v>
      </x:c>
      <x:c r="J464" s="17" t="str">
        <x:v>question:sha256:5b0f7530f298a397261e3711409622fafbb3e3ca65bd4ad9d4721c6eb168fdbd</x:v>
      </x:c>
      <x:c r="K464" s="17" t="str">
        <x:v>agent_proposed</x:v>
      </x:c>
      <x:c r="L464" s="17" t="str">
        <x:v>subaward_organization</x:v>
      </x:c>
      <x:c r="M464" s="17" t="str"/>
      <x:c r="N464" s="17" t="str">
        <x:v>budget-period|budget-personnel|money-and-effort-primitives|subaward-budget-collection</x:v>
      </x:c>
      <x:c r="O464" s="17" t="str"/>
      <x:c r="P464" s="17" t="str"/>
      <x:c r="Q464" s="17" t="str"/>
      <x:c r="R464" s="17" t="str"/>
      <x:c r="S464" s="17" t="str"/>
      <x:c r="T464" s="17" t="str">
        <x:v>string</x:v>
      </x:c>
      <x:c r="U464" s="17" t="str"/>
      <x:c r="V464" s="17" t="str"/>
      <x:c r="W464" s="17" t="str">
        <x:v>https://apply07.grants.gov/apply/forms/schemas/RR_MP_Budget_3_0-V3.0.xsd</x:v>
      </x:c>
      <x:c r="X464" s="17" t="str">
        <x:v>20dce5b3498c809727892ee6cb837db223d687564c5829d94fe481367b7815c4</x:v>
      </x:c>
      <x:c r="Y464" s="17" t="str">
        <x:v>sha256:20dce5b3498c809727892ee6cb837db223d687564c5829d94fe481367b7815c4</x:v>
      </x:c>
      <x:c r="Z464" s="18" t="b">
        <x:v>0</x:v>
      </x:c>
    </x:row>
    <x:row r="465" ht="20" customHeight="1">
      <x:c r="A465" s="17" t="str">
        <x:v>RRMPSubawardBudget</x:v>
      </x:c>
      <x:c r="B465" s="17" t="str">
        <x:v>[Draft] Research &amp; Related Multi-Project Subaward Budget Attachment(s) Form</x:v>
      </x:c>
      <x:c r="C465" s="22" t="str">
        <x:v>3.0</x:v>
      </x:c>
      <x:c r="D465" s="17" t="str">
        <x:v>budget_attachments.rr_mp_budget_3_0[].budget_year[].other_personnel.undergraduate_students.calendar_months</x:v>
      </x:c>
      <x:c r="E465" s="17" t="str">
        <x:v>RR_MP_SubawardBudget_3_0.BudgetAttachments.RR_MP_Budget_3_0.BudgetYear.OtherPersonnel.UndergraduateStudents.CalendarMonths</x:v>
      </x:c>
      <x:c r="F465" s="17" t="str">
        <x:v>CalendarMonths</x:v>
      </x:c>
      <x:c r="G465" s="17" t="str">
        <x:v>question</x:v>
      </x:c>
      <x:c r="H465" s="17" t="str">
        <x:v>question-candidate:sha256:ccd2a7340574dd051109f8864381d16b5c02afb1097a56e86f9e1a3039fd98f8</x:v>
      </x:c>
      <x:c r="I465" s="17" t="str">
        <x:v>question-candidate:sha256:ccd2a7340574dd051109f8864381d16b5c02afb1097a56e86f9e1a3039fd98f8</x:v>
      </x:c>
      <x:c r="J465" s="17" t="str">
        <x:v>question:sha256:066173d0463f0831b1ef6cb09129eca0f52c1d1e8663f88d37ea65c019382b1e</x:v>
      </x:c>
      <x:c r="K465" s="17" t="str">
        <x:v>agent_proposed</x:v>
      </x:c>
      <x:c r="L465" s="17" t="str">
        <x:v>subaward_organization</x:v>
      </x:c>
      <x:c r="M465" s="17" t="str"/>
      <x:c r="N465" s="17" t="str">
        <x:v>budget-period|budget-personnel|money-and-effort-primitives|subaward-budget-collection</x:v>
      </x:c>
      <x:c r="O465" s="17" t="str"/>
      <x:c r="P465" s="17" t="str"/>
      <x:c r="Q465" s="17" t="str"/>
      <x:c r="R465" s="17" t="str"/>
      <x:c r="S465" s="17" t="str"/>
      <x:c r="T465" s="17" t="str">
        <x:v>string</x:v>
      </x:c>
      <x:c r="U465" s="17" t="str"/>
      <x:c r="V465" s="17" t="str"/>
      <x:c r="W465" s="17" t="str">
        <x:v>https://apply07.grants.gov/apply/forms/schemas/RR_MP_Budget_3_0-V3.0.xsd</x:v>
      </x:c>
      <x:c r="X465" s="17" t="str">
        <x:v>20dce5b3498c809727892ee6cb837db223d687564c5829d94fe481367b7815c4</x:v>
      </x:c>
      <x:c r="Y465" s="17" t="str">
        <x:v>sha256:20dce5b3498c809727892ee6cb837db223d687564c5829d94fe481367b7815c4</x:v>
      </x:c>
      <x:c r="Z465" s="18" t="b">
        <x:v>0</x:v>
      </x:c>
    </x:row>
    <x:row r="466" ht="20" customHeight="1">
      <x:c r="A466" s="17" t="str">
        <x:v>RRMPSubawardBudget</x:v>
      </x:c>
      <x:c r="B466" s="17" t="str">
        <x:v>[Draft] Research &amp; Related Multi-Project Subaward Budget Attachment(s) Form</x:v>
      </x:c>
      <x:c r="C466" s="22" t="str">
        <x:v>3.0</x:v>
      </x:c>
      <x:c r="D466" s="17" t="str">
        <x:v>budget_attachments.rr_mp_budget_3_0[].budget_year[].direct_costs</x:v>
      </x:c>
      <x:c r="E466" s="17" t="str">
        <x:v>RR_MP_SubawardBudget_3_0.BudgetAttachments.RR_MP_Budget_3_0.BudgetYear.DirectCosts</x:v>
      </x:c>
      <x:c r="F466" s="17" t="str">
        <x:v>DirectCosts</x:v>
      </x:c>
      <x:c r="G466" s="17" t="str">
        <x:v>question</x:v>
      </x:c>
      <x:c r="H466" s="17" t="str">
        <x:v>question-candidate:sha256:d2a12a3f365b60f4f1ba90e34cb0ba85c9f2eee09c8fd7628d9081d50a059f15</x:v>
      </x:c>
      <x:c r="I466" s="17" t="str">
        <x:v>question-candidate:sha256:d2a12a3f365b60f4f1ba90e34cb0ba85c9f2eee09c8fd7628d9081d50a059f15</x:v>
      </x:c>
      <x:c r="J466" s="17" t="str">
        <x:v>question:sha256:eeb1ac5f07ea13d197a8b2ac48203709f2b086206f095157ff50c52b1d17e337</x:v>
      </x:c>
      <x:c r="K466" s="17" t="str">
        <x:v>agent_proposed</x:v>
      </x:c>
      <x:c r="L466" s="17" t="str">
        <x:v>subaward_organization</x:v>
      </x:c>
      <x:c r="M466" s="17" t="str"/>
      <x:c r="N466" s="17" t="str">
        <x:v>budget-other-direct-cost|budget-period|subaward-budget-collection</x:v>
      </x:c>
      <x:c r="O466" s="17" t="str"/>
      <x:c r="P466" s="17" t="str"/>
      <x:c r="Q466" s="17" t="str"/>
      <x:c r="R466" s="17" t="str"/>
      <x:c r="S466" s="17" t="str"/>
      <x:c r="T466" s="17" t="str">
        <x:v>string</x:v>
      </x:c>
      <x:c r="U466" s="17" t="str"/>
      <x:c r="V466" s="17" t="str"/>
      <x:c r="W466" s="17" t="str">
        <x:v>https://apply07.grants.gov/apply/forms/schemas/RR_MP_Budget_3_0-V3.0.xsd</x:v>
      </x:c>
      <x:c r="X466" s="17" t="str">
        <x:v>20dce5b3498c809727892ee6cb837db223d687564c5829d94fe481367b7815c4</x:v>
      </x:c>
      <x:c r="Y466" s="17" t="str">
        <x:v>sha256:20dce5b3498c809727892ee6cb837db223d687564c5829d94fe481367b7815c4</x:v>
      </x:c>
      <x:c r="Z466" s="18" t="b">
        <x:v>0</x:v>
      </x:c>
    </x:row>
    <x:row r="467" ht="20" customHeight="1">
      <x:c r="A467" s="17" t="str">
        <x:v>RRMPSubawardBudget</x:v>
      </x:c>
      <x:c r="B467" s="17" t="str">
        <x:v>[Draft] Research &amp; Related Multi-Project Subaward Budget Attachment(s) Form</x:v>
      </x:c>
      <x:c r="C467" s="22" t="str">
        <x:v>3.0</x:v>
      </x:c>
      <x:c r="D467" s="17" t="str">
        <x:v>budget_attachments.rr_mp_budget_3_0[].budget_year[].travel.domestic_travel_cost</x:v>
      </x:c>
      <x:c r="E467" s="17" t="str">
        <x:v>RR_MP_SubawardBudget_3_0.BudgetAttachments.RR_MP_Budget_3_0.BudgetYear.Travel.DomesticTravelCost</x:v>
      </x:c>
      <x:c r="F467" s="17" t="str">
        <x:v>DomesticTravelCost</x:v>
      </x:c>
      <x:c r="G467" s="17" t="str">
        <x:v>question</x:v>
      </x:c>
      <x:c r="H467" s="17" t="str">
        <x:v>question-candidate:sha256:d55a6231ef4dc886c71fdee2ede95d3aeca9eb3aa2a37d6643a0934212308421</x:v>
      </x:c>
      <x:c r="I467" s="17" t="str">
        <x:v>question-candidate:sha256:d55a6231ef4dc886c71fdee2ede95d3aeca9eb3aa2a37d6643a0934212308421</x:v>
      </x:c>
      <x:c r="J467" s="17" t="str">
        <x:v>question:sha256:644ed5232af4429cb52d1f676a822fa06f60bb33ecbef0bf38d78778b1b50b03</x:v>
      </x:c>
      <x:c r="K467" s="17" t="str">
        <x:v>agent_proposed</x:v>
      </x:c>
      <x:c r="L467" s="17" t="str">
        <x:v>subaward_organization</x:v>
      </x:c>
      <x:c r="M467" s="17" t="str"/>
      <x:c r="N467" s="17" t="str">
        <x:v>budget-period|budget-travel|subaward-budget-collection</x:v>
      </x:c>
      <x:c r="O467" s="17" t="str"/>
      <x:c r="P467" s="17" t="str"/>
      <x:c r="Q467" s="17" t="str"/>
      <x:c r="R467" s="17" t="str"/>
      <x:c r="S467" s="17" t="str"/>
      <x:c r="T467" s="17" t="str">
        <x:v>string</x:v>
      </x:c>
      <x:c r="U467" s="17" t="str"/>
      <x:c r="V467" s="17" t="str"/>
      <x:c r="W467" s="17" t="str">
        <x:v>https://apply07.grants.gov/apply/forms/schemas/RR_MP_Budget_3_0-V3.0.xsd</x:v>
      </x:c>
      <x:c r="X467" s="17" t="str">
        <x:v>20dce5b3498c809727892ee6cb837db223d687564c5829d94fe481367b7815c4</x:v>
      </x:c>
      <x:c r="Y467" s="17" t="str">
        <x:v>sha256:20dce5b3498c809727892ee6cb837db223d687564c5829d94fe481367b7815c4</x:v>
      </x:c>
      <x:c r="Z467" s="18" t="b">
        <x:v>0</x:v>
      </x:c>
    </x:row>
    <x:row r="468" ht="20" customHeight="1">
      <x:c r="A468" s="17" t="str">
        <x:v>RRMPSubawardBudget</x:v>
      </x:c>
      <x:c r="B468" s="17" t="str">
        <x:v>[Draft] Research &amp; Related Multi-Project Subaward Budget Attachment(s) Form</x:v>
      </x:c>
      <x:c r="C468" s="22" t="str">
        <x:v>3.0</x:v>
      </x:c>
      <x:c r="D468" s="17" t="str">
        <x:v>budget_attachments.rr_mp_budget_3_0[].budget_year[].key_persons.total_fund_for_key_persons</x:v>
      </x:c>
      <x:c r="E468" s="17" t="str">
        <x:v>RR_MP_SubawardBudget_3_0.BudgetAttachments.RR_MP_Budget_3_0.BudgetYear.KeyPersons.TotalFundForKeyPersons</x:v>
      </x:c>
      <x:c r="F468" s="17" t="str">
        <x:v>TotalFundForKeyPersons</x:v>
      </x:c>
      <x:c r="G468" s="17" t="str">
        <x:v>question</x:v>
      </x:c>
      <x:c r="H468" s="17" t="str">
        <x:v>question-candidate:sha256:d6228625f28f9e03c7f0af4d6b86c5db634509e9ce0575ebf167747a8595a63e</x:v>
      </x:c>
      <x:c r="I468" s="17" t="str">
        <x:v>question-candidate:sha256:d6228625f28f9e03c7f0af4d6b86c5db634509e9ce0575ebf167747a8595a63e</x:v>
      </x:c>
      <x:c r="J468" s="17" t="str">
        <x:v>question:sha256:26e01969506e4c8b841f0654251c575bf17453f7241468bd61234322e9d62d06</x:v>
      </x:c>
      <x:c r="K468" s="17" t="str">
        <x:v>agent_proposed</x:v>
      </x:c>
      <x:c r="L468" s="17" t="str">
        <x:v>senior_key_person</x:v>
      </x:c>
      <x:c r="M468" s="17" t="str"/>
      <x:c r="N468" s="17" t="str">
        <x:v>budget-period|person-profile|subaward-budget-collection</x:v>
      </x:c>
      <x:c r="O468" s="17" t="str"/>
      <x:c r="P468" s="17" t="str"/>
      <x:c r="Q468" s="17" t="str"/>
      <x:c r="R468" s="17" t="str"/>
      <x:c r="S468" s="17" t="str"/>
      <x:c r="T468" s="17" t="str">
        <x:v>string</x:v>
      </x:c>
      <x:c r="U468" s="17" t="str"/>
      <x:c r="V468" s="17" t="str"/>
      <x:c r="W468" s="17" t="str">
        <x:v>https://apply07.grants.gov/apply/forms/schemas/RR_MP_Budget_3_0-V3.0.xsd</x:v>
      </x:c>
      <x:c r="X468" s="17" t="str">
        <x:v>20dce5b3498c809727892ee6cb837db223d687564c5829d94fe481367b7815c4</x:v>
      </x:c>
      <x:c r="Y468" s="17" t="str">
        <x:v>sha256:20dce5b3498c809727892ee6cb837db223d687564c5829d94fe481367b7815c4</x:v>
      </x:c>
      <x:c r="Z468" s="18" t="b">
        <x:v>0</x:v>
      </x:c>
    </x:row>
    <x:row r="469" ht="20" customHeight="1">
      <x:c r="A469" s="17" t="str">
        <x:v>RRMPSubawardBudget</x:v>
      </x:c>
      <x:c r="B469" s="17" t="str">
        <x:v>[Draft] Research &amp; Related Multi-Project Subaward Budget Attachment(s) Form</x:v>
      </x:c>
      <x:c r="C469" s="22" t="str">
        <x:v>3.0</x:v>
      </x:c>
      <x:c r="D469" s="17" t="str">
        <x:v>budget_attachments.rr_mp_budget_3_0[].budget_year[].indirect_costs.indirect_cost[].cost_type</x:v>
      </x:c>
      <x:c r="E469" s="17" t="str">
        <x:v>RR_MP_SubawardBudget_3_0.BudgetAttachments.RR_MP_Budget_3_0.BudgetYear.IndirectCosts.IndirectCost.CostType</x:v>
      </x:c>
      <x:c r="F469" s="17" t="str">
        <x:v>CostType</x:v>
      </x:c>
      <x:c r="G469" s="17" t="str">
        <x:v>question</x:v>
      </x:c>
      <x:c r="H469" s="17" t="str">
        <x:v>question-candidate:sha256:dda19e1531ebce7e0d47459eef850745076136238fbc4fd0fcce1c3d48bd8838</x:v>
      </x:c>
      <x:c r="I469" s="17" t="str">
        <x:v>question-candidate:sha256:dda19e1531ebce7e0d47459eef850745076136238fbc4fd0fcce1c3d48bd8838</x:v>
      </x:c>
      <x:c r="J469" s="17" t="str">
        <x:v>question:sha256:29e9011002bbd3e4b8916cabd413ae24777895aba775479549578ad5a2bd2d54</x:v>
      </x:c>
      <x:c r="K469" s="17" t="str">
        <x:v>agent_proposed</x:v>
      </x:c>
      <x:c r="L469" s="17" t="str">
        <x:v>subaward_organization</x:v>
      </x:c>
      <x:c r="M469" s="17" t="str"/>
      <x:c r="N469" s="17" t="str">
        <x:v>budget-indirect-cost|budget-period|subaward-budget-collection</x:v>
      </x:c>
      <x:c r="O469" s="17" t="str"/>
      <x:c r="P469" s="17" t="str"/>
      <x:c r="Q469" s="17" t="str"/>
      <x:c r="R469" s="17" t="str"/>
      <x:c r="S469" s="17" t="str"/>
      <x:c r="T469" s="17" t="str">
        <x:v>string</x:v>
      </x:c>
      <x:c r="U469" s="17" t="str"/>
      <x:c r="V469" s="17" t="str"/>
      <x:c r="W469" s="17" t="str">
        <x:v>https://apply07.grants.gov/apply/forms/schemas/RR_MP_Budget_3_0-V3.0.xsd</x:v>
      </x:c>
      <x:c r="X469" s="17" t="str">
        <x:v>20dce5b3498c809727892ee6cb837db223d687564c5829d94fe481367b7815c4</x:v>
      </x:c>
      <x:c r="Y469" s="17" t="str">
        <x:v>sha256:20dce5b3498c809727892ee6cb837db223d687564c5829d94fe481367b7815c4</x:v>
      </x:c>
      <x:c r="Z469" s="18" t="b">
        <x:v>0</x:v>
      </x:c>
    </x:row>
    <x:row r="470" ht="20" customHeight="1">
      <x:c r="A470" s="17" t="str">
        <x:v>RRMPSubawardBudget</x:v>
      </x:c>
      <x:c r="B470" s="17" t="str">
        <x:v>[Draft] Research &amp; Related Multi-Project Subaward Budget Attachment(s) Form</x:v>
      </x:c>
      <x:c r="C470" s="22" t="str">
        <x:v>3.0</x:v>
      </x:c>
      <x:c r="D470" s="17" t="str">
        <x:v>budget_attachments.rr_mp_budget_3_0[].budget_year[].cognizant_federal_agency</x:v>
      </x:c>
      <x:c r="E470" s="17" t="str">
        <x:v>RR_MP_SubawardBudget_3_0.BudgetAttachments.RR_MP_Budget_3_0.BudgetYear.CognizantFederalAgency</x:v>
      </x:c>
      <x:c r="F470" s="17" t="str">
        <x:v>CognizantFederalAgency</x:v>
      </x:c>
      <x:c r="G470" s="17" t="str">
        <x:v>question</x:v>
      </x:c>
      <x:c r="H470" s="17" t="str">
        <x:v>question-candidate:sha256:de90ae7affd8afb2b42f5c2e21415ddf7ae0c6986b31d10872c5b71c62e37913</x:v>
      </x:c>
      <x:c r="I470" s="17" t="str">
        <x:v>question-candidate:sha256:de90ae7affd8afb2b42f5c2e21415ddf7ae0c6986b31d10872c5b71c62e37913</x:v>
      </x:c>
      <x:c r="J470" s="17" t="str">
        <x:v>question:sha256:52a54c452d31c5d0f95f83398ec929a8f52f09ffe55bfb2280d1ef4b19e393e3</x:v>
      </x:c>
      <x:c r="K470" s="17" t="str">
        <x:v>agent_proposed</x:v>
      </x:c>
      <x:c r="L470" s="17" t="str">
        <x:v>subaward_organization</x:v>
      </x:c>
      <x:c r="M470" s="17" t="str"/>
      <x:c r="N470" s="17" t="str">
        <x:v>budget-indirect-cost|budget-period|subaward-budget-collection</x:v>
      </x:c>
      <x:c r="O470" s="17" t="str"/>
      <x:c r="P470" s="17" t="str"/>
      <x:c r="Q470" s="17" t="str"/>
      <x:c r="R470" s="17" t="str"/>
      <x:c r="S470" s="17" t="str"/>
      <x:c r="T470" s="17" t="str">
        <x:v>string</x:v>
      </x:c>
      <x:c r="U470" s="17" t="str"/>
      <x:c r="V470" s="17" t="str"/>
      <x:c r="W470" s="17" t="str">
        <x:v>https://apply07.grants.gov/apply/forms/schemas/RR_MP_Budget_3_0-V3.0.xsd</x:v>
      </x:c>
      <x:c r="X470" s="17" t="str">
        <x:v>20dce5b3498c809727892ee6cb837db223d687564c5829d94fe481367b7815c4</x:v>
      </x:c>
      <x:c r="Y470" s="17" t="str">
        <x:v>sha256:20dce5b3498c809727892ee6cb837db223d687564c5829d94fe481367b7815c4</x:v>
      </x:c>
      <x:c r="Z470" s="18" t="b">
        <x:v>0</x:v>
      </x:c>
    </x:row>
    <x:row r="471" ht="20" customHeight="1">
      <x:c r="A471" s="17" t="str">
        <x:v>RRMPSubawardBudget</x:v>
      </x:c>
      <x:c r="B471" s="17" t="str">
        <x:v>[Draft] Research &amp; Related Multi-Project Subaward Budget Attachment(s) Form</x:v>
      </x:c>
      <x:c r="C471" s="22" t="str">
        <x:v>3.0</x:v>
      </x:c>
      <x:c r="D471" s="17" t="str">
        <x:v>budget_attachments.rr_mp_budget_3_0[].budget_year[].other_personnel.total_other_personnel_fund</x:v>
      </x:c>
      <x:c r="E471" s="17" t="str">
        <x:v>RR_MP_SubawardBudget_3_0.BudgetAttachments.RR_MP_Budget_3_0.BudgetYear.OtherPersonnel.TotalOtherPersonnelFund</x:v>
      </x:c>
      <x:c r="F471" s="17" t="str">
        <x:v>TotalOtherPersonnelFund</x:v>
      </x:c>
      <x:c r="G471" s="17" t="str">
        <x:v>question</x:v>
      </x:c>
      <x:c r="H471" s="17" t="str">
        <x:v>question-candidate:sha256:decc4d326deda555002e0f122201dacd6e70bfd6342859cab316c1dbb70edf1d</x:v>
      </x:c>
      <x:c r="I471" s="17" t="str">
        <x:v>question-candidate:sha256:decc4d326deda555002e0f122201dacd6e70bfd6342859cab316c1dbb70edf1d</x:v>
      </x:c>
      <x:c r="J471" s="17" t="str">
        <x:v>question:sha256:2c2a5f7e303164f4e1f890823850afdf050c68fdf8c80262f0da280f7a2239a0</x:v>
      </x:c>
      <x:c r="K471" s="17" t="str">
        <x:v>agent_proposed</x:v>
      </x:c>
      <x:c r="L471" s="17" t="str">
        <x:v>subaward_organization</x:v>
      </x:c>
      <x:c r="M471" s="17" t="str"/>
      <x:c r="N471" s="17" t="str">
        <x:v>budget-period|budget-personnel|subaward-budget-collection</x:v>
      </x:c>
      <x:c r="O471" s="17" t="str"/>
      <x:c r="P471" s="17" t="str"/>
      <x:c r="Q471" s="17" t="str"/>
      <x:c r="R471" s="17" t="str"/>
      <x:c r="S471" s="17" t="str"/>
      <x:c r="T471" s="17" t="str">
        <x:v>string</x:v>
      </x:c>
      <x:c r="U471" s="17" t="str"/>
      <x:c r="V471" s="17" t="str"/>
      <x:c r="W471" s="17" t="str">
        <x:v>https://apply07.grants.gov/apply/forms/schemas/RR_MP_Budget_3_0-V3.0.xsd</x:v>
      </x:c>
      <x:c r="X471" s="17" t="str">
        <x:v>20dce5b3498c809727892ee6cb837db223d687564c5829d94fe481367b7815c4</x:v>
      </x:c>
      <x:c r="Y471" s="17" t="str">
        <x:v>sha256:20dce5b3498c809727892ee6cb837db223d687564c5829d94fe481367b7815c4</x:v>
      </x:c>
      <x:c r="Z471" s="18" t="b">
        <x:v>0</x:v>
      </x:c>
    </x:row>
    <x:row r="472" ht="20" customHeight="1">
      <x:c r="A472" s="17" t="str">
        <x:v>RRMPSubawardBudget</x:v>
      </x:c>
      <x:c r="B472" s="17" t="str">
        <x:v>[Draft] Research &amp; Related Multi-Project Subaward Budget Attachment(s) Form</x:v>
      </x:c>
      <x:c r="C472" s="22" t="str">
        <x:v>3.0</x:v>
      </x:c>
      <x:c r="D472" s="17" t="str">
        <x:v>budget_attachments.rr_mp_budget_3_0[].budget_year[].travel.total_travel_cost</x:v>
      </x:c>
      <x:c r="E472" s="17" t="str">
        <x:v>RR_MP_SubawardBudget_3_0.BudgetAttachments.RR_MP_Budget_3_0.BudgetYear.Travel.TotalTravelCost</x:v>
      </x:c>
      <x:c r="F472" s="17" t="str">
        <x:v>TotalTravelCost</x:v>
      </x:c>
      <x:c r="G472" s="17" t="str">
        <x:v>question</x:v>
      </x:c>
      <x:c r="H472" s="17" t="str">
        <x:v>question-candidate:sha256:e1d720f6adfecae5aadfc84387a765703447df0eb1a3c361c58f0cdf6eb34144</x:v>
      </x:c>
      <x:c r="I472" s="17" t="str">
        <x:v>question-candidate:sha256:e1d720f6adfecae5aadfc84387a765703447df0eb1a3c361c58f0cdf6eb34144</x:v>
      </x:c>
      <x:c r="J472" s="17" t="str">
        <x:v>question:sha256:4270f10bdb5608ef71ac75ca94383955f0842d18ac2f48c768d906f4d972eb92</x:v>
      </x:c>
      <x:c r="K472" s="17" t="str">
        <x:v>agent_proposed</x:v>
      </x:c>
      <x:c r="L472" s="17" t="str">
        <x:v>subaward_organization</x:v>
      </x:c>
      <x:c r="M472" s="17" t="str"/>
      <x:c r="N472" s="17" t="str">
        <x:v>budget-period|budget-travel|subaward-budget-collection</x:v>
      </x:c>
      <x:c r="O472" s="17" t="str"/>
      <x:c r="P472" s="17" t="str"/>
      <x:c r="Q472" s="17" t="str"/>
      <x:c r="R472" s="17" t="str"/>
      <x:c r="S472" s="17" t="str"/>
      <x:c r="T472" s="17" t="str">
        <x:v>string</x:v>
      </x:c>
      <x:c r="U472" s="17" t="str"/>
      <x:c r="V472" s="17" t="str"/>
      <x:c r="W472" s="17" t="str">
        <x:v>https://apply07.grants.gov/apply/forms/schemas/RR_MP_Budget_3_0-V3.0.xsd</x:v>
      </x:c>
      <x:c r="X472" s="17" t="str">
        <x:v>20dce5b3498c809727892ee6cb837db223d687564c5829d94fe481367b7815c4</x:v>
      </x:c>
      <x:c r="Y472" s="17" t="str">
        <x:v>sha256:20dce5b3498c809727892ee6cb837db223d687564c5829d94fe481367b7815c4</x:v>
      </x:c>
      <x:c r="Z472" s="18" t="b">
        <x:v>0</x:v>
      </x:c>
    </x:row>
    <x:row r="473" ht="20" customHeight="1">
      <x:c r="A473" s="17" t="str">
        <x:v>RRMPSubawardBudget</x:v>
      </x:c>
      <x:c r="B473" s="17" t="str">
        <x:v>[Draft] Research &amp; Related Multi-Project Subaward Budget Attachment(s) Form</x:v>
      </x:c>
      <x:c r="C473" s="22" t="str">
        <x:v>3.0</x:v>
      </x:c>
      <x:c r="D473" s="17" t="str">
        <x:v>budget_attachments.rr_mp_budget_3_0[].budget_year[].other_personnel.other_personnel_total_number</x:v>
      </x:c>
      <x:c r="E473" s="17" t="str">
        <x:v>RR_MP_SubawardBudget_3_0.BudgetAttachments.RR_MP_Budget_3_0.BudgetYear.OtherPersonnel.OtherPersonnelTotalNumber</x:v>
      </x:c>
      <x:c r="F473" s="17" t="str">
        <x:v>OtherPersonnelTotalNumber</x:v>
      </x:c>
      <x:c r="G473" s="17" t="str">
        <x:v>question</x:v>
      </x:c>
      <x:c r="H473" s="17" t="str">
        <x:v>question-candidate:sha256:ec58995efa7f697efb2868f6ae221cb2671eea035d93c4191581e824ff9742dc</x:v>
      </x:c>
      <x:c r="I473" s="17" t="str">
        <x:v>question-candidate:sha256:ec58995efa7f697efb2868f6ae221cb2671eea035d93c4191581e824ff9742dc</x:v>
      </x:c>
      <x:c r="J473" s="17" t="str">
        <x:v>question:sha256:296d92386a9392b95d57b0e31e3e4a1f9bc2b8c99c72738dff5dba32ddceb254</x:v>
      </x:c>
      <x:c r="K473" s="17" t="str">
        <x:v>agent_proposed</x:v>
      </x:c>
      <x:c r="L473" s="17" t="str">
        <x:v>subaward_organization</x:v>
      </x:c>
      <x:c r="M473" s="17" t="str"/>
      <x:c r="N473" s="17" t="str">
        <x:v>budget-period|budget-personnel|subaward-budget-collection</x:v>
      </x:c>
      <x:c r="O473" s="17" t="str"/>
      <x:c r="P473" s="17" t="str"/>
      <x:c r="Q473" s="17" t="str"/>
      <x:c r="R473" s="17" t="str"/>
      <x:c r="S473" s="17" t="str"/>
      <x:c r="T473" s="17" t="str">
        <x:v>integer</x:v>
      </x:c>
      <x:c r="U473" s="17" t="str"/>
      <x:c r="V473" s="17" t="str"/>
      <x:c r="W473" s="17" t="str">
        <x:v>https://apply07.grants.gov/apply/forms/schemas/RR_MP_Budget_3_0-V3.0.xsd</x:v>
      </x:c>
      <x:c r="X473" s="17" t="str">
        <x:v>20dce5b3498c809727892ee6cb837db223d687564c5829d94fe481367b7815c4</x:v>
      </x:c>
      <x:c r="Y473" s="17" t="str">
        <x:v>sha256:20dce5b3498c809727892ee6cb837db223d687564c5829d94fe481367b7815c4</x:v>
      </x:c>
      <x:c r="Z473" s="18" t="b">
        <x:v>0</x:v>
      </x:c>
    </x:row>
    <x:row r="474" ht="20" customHeight="1">
      <x:c r="A474" s="17" t="str">
        <x:v>RRMPSubawardBudget</x:v>
      </x:c>
      <x:c r="B474" s="17" t="str">
        <x:v>[Draft] Research &amp; Related Multi-Project Subaward Budget Attachment(s) Form</x:v>
      </x:c>
      <x:c r="C474" s="22" t="str">
        <x:v>3.0</x:v>
      </x:c>
      <x:c r="D474" s="17" t="str">
        <x:v>budget_attachments.rr_mp_budget_3_0[].organization_name</x:v>
      </x:c>
      <x:c r="E474" s="17" t="str">
        <x:v>RR_MP_SubawardBudget_3_0.BudgetAttachments.RR_MP_Budget_3_0.OrganizationName</x:v>
      </x:c>
      <x:c r="F474" s="17" t="str">
        <x:v>OrganizationName</x:v>
      </x:c>
      <x:c r="G474" s="17" t="str">
        <x:v>question</x:v>
      </x:c>
      <x:c r="H474" s="17" t="str">
        <x:v>question-candidate:sha256:fc8e9c679336feb69830bac58f8a47fecffa094d1f621a80e903fd598e80a259</x:v>
      </x:c>
      <x:c r="I474" s="17" t="str">
        <x:v>question-candidate:sha256:fc8e9c679336feb69830bac58f8a47fecffa094d1f621a80e903fd598e80a259</x:v>
      </x:c>
      <x:c r="J474" s="17" t="str">
        <x:v>question:sha256:016559f43a5d232f63ffe5f7738a89575d01fcdcb72534708876f3a04521e039</x:v>
      </x:c>
      <x:c r="K474" s="17" t="str">
        <x:v>agent_proposed</x:v>
      </x:c>
      <x:c r="L474" s="17" t="str">
        <x:v>subaward_organization</x:v>
      </x:c>
      <x:c r="M474" s="17" t="str"/>
      <x:c r="N474" s="17" t="str">
        <x:v>budget-header|subaward-budget-collection</x:v>
      </x:c>
      <x:c r="O474" s="17" t="str"/>
      <x:c r="P474" s="17" t="str"/>
      <x:c r="Q474" s="17" t="str"/>
      <x:c r="R474" s="17" t="str"/>
      <x:c r="S474" s="17" t="str"/>
      <x:c r="T474" s="17" t="str">
        <x:v>string</x:v>
      </x:c>
      <x:c r="U474" s="17" t="str"/>
      <x:c r="V474" s="17" t="str"/>
      <x:c r="W474" s="17" t="str">
        <x:v>https://apply07.grants.gov/apply/forms/schemas/RR_MP_Budget_3_0-V3.0.xsd</x:v>
      </x:c>
      <x:c r="X474" s="17" t="str">
        <x:v>20dce5b3498c809727892ee6cb837db223d687564c5829d94fe481367b7815c4</x:v>
      </x:c>
      <x:c r="Y474" s="17" t="str">
        <x:v>sha256:20dce5b3498c809727892ee6cb837db223d687564c5829d94fe481367b7815c4</x:v>
      </x:c>
      <x:c r="Z474" s="18" t="b">
        <x:v>0</x:v>
      </x:c>
    </x:row>
    <x:row r="475" ht="20" customHeight="1">
      <x:c r="A475" s="17" t="str">
        <x:v>RRMPSubawardBudget</x:v>
      </x:c>
      <x:c r="B475" s="17" t="str">
        <x:v>[Draft] Research &amp; Related Multi-Project Subaward Budget Attachment(s) Form</x:v>
      </x:c>
      <x:c r="C475" s="22" t="str">
        <x:v>3.0</x:v>
      </x:c>
      <x:c r="D475" s="17" t="str">
        <x:v>budget_attachments.rr_mp_budget_3_0[].budget_year[].key_persons.key_person[].calendar_months</x:v>
      </x:c>
      <x:c r="E475" s="17" t="str">
        <x:v>RR_MP_SubawardBudget_3_0.BudgetAttachments.RR_MP_Budget_3_0.BudgetYear.KeyPersons.KeyPerson.CalendarMonths</x:v>
      </x:c>
      <x:c r="F475" s="17" t="str">
        <x:v>CalendarMonths</x:v>
      </x:c>
      <x:c r="G475" s="17" t="str">
        <x:v>question</x:v>
      </x:c>
      <x:c r="H475" s="17" t="str">
        <x:v>question-candidate:sha256:fecb74b8c22574946af7e5d5e9073b4736e46cb21fe378ad1dc9f3a6cdc2629e</x:v>
      </x:c>
      <x:c r="I475" s="17" t="str">
        <x:v>question-candidate:sha256:fecb74b8c22574946af7e5d5e9073b4736e46cb21fe378ad1dc9f3a6cdc2629e</x:v>
      </x:c>
      <x:c r="J475" s="17" t="str">
        <x:v>question:sha256:7d9986ed055a2de6d49b5d6dc2e8f70ab6bb01872146202585f8cb19eea2ae42</x:v>
      </x:c>
      <x:c r="K475" s="17" t="str">
        <x:v>agent_proposed</x:v>
      </x:c>
      <x:c r="L475" s="17" t="str">
        <x:v>senior_key_person</x:v>
      </x:c>
      <x:c r="M475" s="17" t="str"/>
      <x:c r="N475" s="17" t="str">
        <x:v>budget-period|money-and-effort-primitives|person-profile|subaward-budget-collection</x:v>
      </x:c>
      <x:c r="O475" s="17" t="str"/>
      <x:c r="P475" s="17" t="str"/>
      <x:c r="Q475" s="17" t="str"/>
      <x:c r="R475" s="17" t="str"/>
      <x:c r="S475" s="17" t="str"/>
      <x:c r="T475" s="17" t="str">
        <x:v>string</x:v>
      </x:c>
      <x:c r="U475" s="17" t="str"/>
      <x:c r="V475" s="17" t="str"/>
      <x:c r="W475" s="17" t="str">
        <x:v>https://apply07.grants.gov/apply/forms/schemas/RR_MP_Budget_3_0-V3.0.xsd</x:v>
      </x:c>
      <x:c r="X475" s="17" t="str">
        <x:v>20dce5b3498c809727892ee6cb837db223d687564c5829d94fe481367b7815c4</x:v>
      </x:c>
      <x:c r="Y475" s="17" t="str">
        <x:v>sha256:20dce5b3498c809727892ee6cb837db223d687564c5829d94fe481367b7815c4</x:v>
      </x:c>
      <x:c r="Z475" s="18" t="b">
        <x:v>0</x:v>
      </x:c>
    </x:row>
    <x:row r="476" ht="20" customHeight="1">
      <x:c r="A476" s="17" t="str">
        <x:v>RRSF424</x:v>
      </x:c>
      <x:c r="B476" s="17" t="str">
        <x:v>[Draft] Research &amp; Related Application for Federal Assistance (SF424 R&amp;R)</x:v>
      </x:c>
      <x:c r="C476" s="22" t="str">
        <x:v>5.0</x:v>
      </x:c>
      <x:c r="D476" s="17" t="str">
        <x:v>AgencyRoutingNumber</x:v>
      </x:c>
      <x:c r="E476" s="17" t="str">
        <x:v>RR_SF424_5_0.AgencyRoutingNumber</x:v>
      </x:c>
      <x:c r="F476" s="17" t="str">
        <x:v>AgencyRoutingNumber</x:v>
      </x:c>
      <x:c r="G476" s="17" t="str">
        <x:v>question</x:v>
      </x:c>
      <x:c r="H476" s="17" t="str">
        <x:v>question-candidate:sha256:0272b129792c1785b054818a86561a6052021f6498bca91d99d4c218391d5de0</x:v>
      </x:c>
      <x:c r="I476" s="17" t="str">
        <x:v>question-candidate:sha256:0272b129792c1785b054818a86561a6052021f6498bca91d99d4c218391d5de0</x:v>
      </x:c>
      <x:c r="J476" s="17" t="str">
        <x:v>question:sha256:3f1c87840792f6919bd1dee0e0d49f457fb2f005e271662fc748c250fe81f798</x:v>
      </x:c>
      <x:c r="K476" s="17" t="str">
        <x:v>agent_proposed</x:v>
      </x:c>
      <x:c r="L476" s="17" t="str">
        <x:v>application_shell</x:v>
      </x:c>
      <x:c r="M476" s="17" t="str"/>
      <x:c r="N476" s="17" t="str">
        <x:v>application-identifiers|application-shell</x:v>
      </x:c>
      <x:c r="O476" s="17" t="str"/>
      <x:c r="P476" s="17" t="str"/>
      <x:c r="Q476" s="17" t="str">
        <x:v>behavior:sha256:3d5018a6420ece9bbf37e5e179216ca2649c8f7fb71aedbe9eb99f41b4761977</x:v>
      </x:c>
      <x:c r="R476" s="17" t="str"/>
      <x:c r="S476" s="17" t="str"/>
      <x:c r="T476" s="17" t="str">
        <x:v>string</x:v>
      </x:c>
      <x:c r="U476" s="17" t="str"/>
      <x:c r="V476" s="17" t="str"/>
      <x:c r="W476" s="17" t="str">
        <x:v>https://apply07.grants.gov/apply/forms/schemas/RR_SF424_5_0-V5.0.xsd</x:v>
      </x:c>
      <x:c r="X476" s="17" t="str">
        <x:v>f140f32afed9d7efbe30fc8f299542bbbc3121dbc87a79aa351fcf096163d3bc</x:v>
      </x:c>
      <x:c r="Y476" s="17" t="str">
        <x:v>sha256:f791759c9a5c0ee00450d33e44a9ba921baaac5f1b625b2ef8b16241029e3db8</x:v>
      </x:c>
      <x:c r="Z476" s="18" t="b">
        <x:v>0</x:v>
      </x:c>
    </x:row>
    <x:row r="477" ht="20" customHeight="1">
      <x:c r="A477" s="17" t="str">
        <x:v>RRSF424</x:v>
      </x:c>
      <x:c r="B477" s="17" t="str">
        <x:v>[Draft] Research &amp; Related Application for Federal Assistance (SF424 R&amp;R)</x:v>
      </x:c>
      <x:c r="C477" s="22" t="str">
        <x:v>5.0</x:v>
      </x:c>
      <x:c r="D477" s="17" t="str">
        <x:v>ApplicantInfo.ContactPersonInfo.Address.Country</x:v>
      </x:c>
      <x:c r="E477" s="17" t="str">
        <x:v>RR_SF424_5_0.ApplicantInfo.ContactPersonInfo.Address.Country</x:v>
      </x:c>
      <x:c r="F477" s="17" t="str">
        <x:v>Country</x:v>
      </x:c>
      <x:c r="G477" s="17" t="str">
        <x:v>question</x:v>
      </x:c>
      <x:c r="H477" s="17" t="str">
        <x:v>question-candidate:sha256:04fa7b870cce893b1c610ce6e6946c2595fdf4207b982f35125a899069e58ae8</x:v>
      </x:c>
      <x:c r="I477" s="17" t="str">
        <x:v>question-candidate:sha256:04fa7b870cce893b1c610ce6e6946c2595fdf4207b982f35125a899069e58ae8</x:v>
      </x:c>
      <x:c r="J477" s="17" t="str">
        <x:v>question:sha256:965ffec4bce8cadb80551429ea87b9e179f232bbf547a6f694fe2ffd3c045459</x:v>
      </x:c>
      <x:c r="K477" s="17" t="str">
        <x:v>agent_proposed</x:v>
      </x:c>
      <x:c r="L477" s="17" t="str">
        <x:v>application_contact</x:v>
      </x:c>
      <x:c r="M477" s="17" t="str"/>
      <x:c r="N477" s="17" t="str">
        <x:v>application-contact|application-shell|postal-address</x:v>
      </x:c>
      <x:c r="O477" s="17" t="str"/>
      <x:c r="P477" s="17" t="str"/>
      <x:c r="Q477" s="17" t="str">
        <x:v>behavior:sha256:9cc2c54d9d6646b56841b5c6f6c12d86bc029b8cbb04b01993f0e7bbbe394dd1</x:v>
      </x:c>
      <x:c r="R477" s="17" t="str"/>
      <x:c r="S477" s="17" t="str"/>
      <x:c r="T477" s="17" t="str">
        <x:v>string</x:v>
      </x:c>
      <x:c r="U477" s="17" t="str"/>
      <x:c r="V477" s="17" t="str"/>
      <x:c r="W477" s="17" t="str">
        <x:v>https://apply07.grants.gov/apply/system/schemas/GlobalLibrary-V2.0.xsd</x:v>
      </x:c>
      <x:c r="X477" s="17" t="str">
        <x:v>f140f32afed9d7efbe30fc8f299542bbbc3121dbc87a79aa351fcf096163d3bc</x:v>
      </x:c>
      <x:c r="Y477" s="17" t="str">
        <x:v>sha256:f791759c9a5c0ee00450d33e44a9ba921baaac5f1b625b2ef8b16241029e3db8</x:v>
      </x:c>
      <x:c r="Z477" s="18" t="b">
        <x:v>0</x:v>
      </x:c>
    </x:row>
    <x:row r="478" ht="20" customHeight="1">
      <x:c r="A478" s="17" t="str">
        <x:v>RRSF424</x:v>
      </x:c>
      <x:c r="B478" s="17" t="str">
        <x:v>[Draft] Research &amp; Related Application for Federal Assistance (SF424 R&amp;R)</x:v>
      </x:c>
      <x:c r="C478" s="22" t="str">
        <x:v>5.0</x:v>
      </x:c>
      <x:c r="D478" s="17" t="str">
        <x:v>ApplicantInfo.OrganizationInfo.Address.Street1</x:v>
      </x:c>
      <x:c r="E478" s="17" t="str">
        <x:v>RR_SF424_5_0.ApplicantInfo.OrganizationInfo.Address.Street1</x:v>
      </x:c>
      <x:c r="F478" s="17" t="str">
        <x:v>Street1</x:v>
      </x:c>
      <x:c r="G478" s="17" t="str">
        <x:v>question</x:v>
      </x:c>
      <x:c r="H478" s="17" t="str">
        <x:v>question-candidate:sha256:06bde2223438317d4814ea1844b7f3a566af27a2bedbc040fb5a8bd226a38e0e</x:v>
      </x:c>
      <x:c r="I478" s="17" t="str">
        <x:v>question-candidate:sha256:06bde2223438317d4814ea1844b7f3a566af27a2bedbc040fb5a8bd226a38e0e</x:v>
      </x:c>
      <x:c r="J478" s="17" t="str">
        <x:v>question:sha256:a50db2f4b8bbe2761ff5a66afe4559688775c2a7db6b973500f1299c82ae4735</x:v>
      </x:c>
      <x:c r="K478" s="17" t="str">
        <x:v>agent_proposed</x:v>
      </x:c>
      <x:c r="L478" s="17" t="str">
        <x:v>applicant_organization</x:v>
      </x:c>
      <x:c r="M478" s="17" t="str"/>
      <x:c r="N478" s="17" t="str">
        <x:v>application-shell|postal-address</x:v>
      </x:c>
      <x:c r="O478" s="17" t="str"/>
      <x:c r="P478" s="17" t="str"/>
      <x:c r="Q478" s="17" t="str">
        <x:v>behavior:sha256:580bc4a3a0321ba8aafe19ef524ea6bba3dbfd064dc839a23207a30fe9acb59d</x:v>
      </x:c>
      <x:c r="R478" s="17" t="str"/>
      <x:c r="S478" s="17" t="str"/>
      <x:c r="T478" s="17" t="str">
        <x:v>string</x:v>
      </x:c>
      <x:c r="U478" s="17" t="str"/>
      <x:c r="V478" s="17" t="str"/>
      <x:c r="W478" s="17" t="str">
        <x:v>https://apply07.grants.gov/apply/system/schemas/GlobalLibrary-V2.0.xsd</x:v>
      </x:c>
      <x:c r="X478" s="17" t="str">
        <x:v>f140f32afed9d7efbe30fc8f299542bbbc3121dbc87a79aa351fcf096163d3bc</x:v>
      </x:c>
      <x:c r="Y478" s="17" t="str">
        <x:v>sha256:f791759c9a5c0ee00450d33e44a9ba921baaac5f1b625b2ef8b16241029e3db8</x:v>
      </x:c>
      <x:c r="Z478" s="18" t="b">
        <x:v>0</x:v>
      </x:c>
    </x:row>
    <x:row r="479" ht="20" customHeight="1">
      <x:c r="A479" s="17" t="str">
        <x:v>RRSF424</x:v>
      </x:c>
      <x:c r="B479" s="17" t="str">
        <x:v>[Draft] Research &amp; Related Application for Federal Assistance (SF424 R&amp;R)</x:v>
      </x:c>
      <x:c r="C479" s="22" t="str">
        <x:v>5.0</x:v>
      </x:c>
      <x:c r="D479" s="17" t="str">
        <x:v>SubmissionTypeCode</x:v>
      </x:c>
      <x:c r="E479" s="17" t="str">
        <x:v>RR_SF424_5_0.SubmissionTypeCode</x:v>
      </x:c>
      <x:c r="F479" s="17" t="str">
        <x:v>SubmissionTypeCode</x:v>
      </x:c>
      <x:c r="G479" s="17" t="str">
        <x:v>question</x:v>
      </x:c>
      <x:c r="H479" s="17" t="str">
        <x:v>question-candidate:sha256:08af578fa5f2be06a3090e2d9eb709e71cad21f0ae07a604bc9c6bc60be135f8</x:v>
      </x:c>
      <x:c r="I479" s="17" t="str">
        <x:v>question-candidate:sha256:08af578fa5f2be06a3090e2d9eb709e71cad21f0ae07a604bc9c6bc60be135f8</x:v>
      </x:c>
      <x:c r="J479" s="17" t="str">
        <x:v>question:sha256:ddc8902909a380b0771711ed5f17c2f859c688a361c64d8d45a43f237cdd9afa</x:v>
      </x:c>
      <x:c r="K479" s="17" t="str">
        <x:v>agent_proposed</x:v>
      </x:c>
      <x:c r="L479" s="17" t="str">
        <x:v>application_shell</x:v>
      </x:c>
      <x:c r="M479" s="17" t="str"/>
      <x:c r="N479" s="17" t="str">
        <x:v>application-shell</x:v>
      </x:c>
      <x:c r="O479" s="17" t="str"/>
      <x:c r="P479" s="17" t="str"/>
      <x:c r="Q479" s="17" t="str">
        <x:v>behavior:sha256:47bd8d919d3662925ec91145321bd93811ed5d9adce7901a68c06623b8d69c37|behavior:sha256:6bc95fb61d56bb0e5fe2cf3efa1d0f0fcf9733d84de2ec6b6fccc67cefac4b7a|behavior:sha256:80bd19b8c60f3f9f0f41a0a254615bd6d04097b028df2dd190821668608fde27|behavior:sha256:9eabe499330fe3182f771394ff96f43ab95232078310e9a3d5f1412267c966cc</x:v>
      </x:c>
      <x:c r="R479" s="17" t="str"/>
      <x:c r="S479" s="17" t="str"/>
      <x:c r="T479" s="17" t="str">
        <x:v>string</x:v>
      </x:c>
      <x:c r="U479" s="17" t="str"/>
      <x:c r="V479" s="17" t="str"/>
      <x:c r="W479" s="17" t="str">
        <x:v>https://apply07.grants.gov/apply/forms/schemas/RR_SF424_5_0-V5.0.xsd</x:v>
      </x:c>
      <x:c r="X479" s="17" t="str">
        <x:v>f140f32afed9d7efbe30fc8f299542bbbc3121dbc87a79aa351fcf096163d3bc</x:v>
      </x:c>
      <x:c r="Y479" s="17" t="str">
        <x:v>sha256:f791759c9a5c0ee00450d33e44a9ba921baaac5f1b625b2ef8b16241029e3db8</x:v>
      </x:c>
      <x:c r="Z479" s="18" t="b">
        <x:v>0</x:v>
      </x:c>
    </x:row>
    <x:row r="480" ht="20" customHeight="1">
      <x:c r="A480" s="17" t="str">
        <x:v>RRSF424</x:v>
      </x:c>
      <x:c r="B480" s="17" t="str">
        <x:v>[Draft] Research &amp; Related Application for Federal Assistance (SF424 R&amp;R)</x:v>
      </x:c>
      <x:c r="C480" s="22" t="str">
        <x:v>5.0</x:v>
      </x:c>
      <x:c r="D480" s="17" t="str">
        <x:v>ApplicationType.ApplicationTypeCode</x:v>
      </x:c>
      <x:c r="E480" s="17" t="str">
        <x:v>RR_SF424_5_0.ApplicationType.ApplicationTypeCode</x:v>
      </x:c>
      <x:c r="F480" s="17" t="str">
        <x:v>ApplicationTypeCode</x:v>
      </x:c>
      <x:c r="G480" s="17" t="str">
        <x:v>question</x:v>
      </x:c>
      <x:c r="H480" s="17" t="str">
        <x:v>question-candidate:sha256:090cb8d7312dd76a441c713f6a4938a87e8883c75b53e2c5d190f5ccf65773a8</x:v>
      </x:c>
      <x:c r="I480" s="17" t="str">
        <x:v>question-candidate:sha256:090cb8d7312dd76a441c713f6a4938a87e8883c75b53e2c5d190f5ccf65773a8</x:v>
      </x:c>
      <x:c r="J480" s="17" t="str">
        <x:v>question:sha256:dc9564127c00eac76f618a5f09af3f9ccc5acf39818a75a52d06f40c7568b37f</x:v>
      </x:c>
      <x:c r="K480" s="17" t="str">
        <x:v>agent_proposed</x:v>
      </x:c>
      <x:c r="L480" s="17" t="str">
        <x:v>application_shell</x:v>
      </x:c>
      <x:c r="M480" s="17" t="str"/>
      <x:c r="N480" s="17" t="str">
        <x:v>application-shell</x:v>
      </x:c>
      <x:c r="O480" s="17" t="str"/>
      <x:c r="P480" s="17" t="str"/>
      <x:c r="Q480" s="17" t="str">
        <x:v>behavior:sha256:1077dac33f84cb417f6b27c9132b1784e55d64152b66640aada6304d6967ae0f|behavior:sha256:608fbdcfc8a7759ad5c96757c1d52d707d76a165445d0b44dd93d7f9feb53fbc|behavior:sha256:635353196b9174ae6003696a9ee872f33a1c423d0f134b7b9be96d9768a8b831|behavior:sha256:af9aee40ad535a685481327802a38eb1fc730bd411312c53e0146398cab31e13|behavior:sha256:e598dfa65c8282fa75ff3232218cfe14ec389398ca09cd2759cc454822a3361f|behavior:sha256:e8c060f4aa64ca8a86eff2b3ae667c7de00174a49e6994fa9711a18134ccc71f</x:v>
      </x:c>
      <x:c r="R480" s="17" t="str"/>
      <x:c r="S480" s="17" t="str"/>
      <x:c r="T480" s="17" t="str">
        <x:v>string</x:v>
      </x:c>
      <x:c r="U480" s="17" t="str"/>
      <x:c r="V480" s="17" t="str"/>
      <x:c r="W480" s="17" t="str">
        <x:v>https://apply07.grants.gov/apply/forms/schemas/RR_SF424_5_0-V5.0.xsd</x:v>
      </x:c>
      <x:c r="X480" s="17" t="str">
        <x:v>f140f32afed9d7efbe30fc8f299542bbbc3121dbc87a79aa351fcf096163d3bc</x:v>
      </x:c>
      <x:c r="Y480" s="17" t="str">
        <x:v>sha256:f791759c9a5c0ee00450d33e44a9ba921baaac5f1b625b2ef8b16241029e3db8</x:v>
      </x:c>
      <x:c r="Z480" s="18" t="b">
        <x:v>0</x:v>
      </x:c>
    </x:row>
    <x:row r="481" ht="20" customHeight="1">
      <x:c r="A481" s="17" t="str">
        <x:v>RRSF424</x:v>
      </x:c>
      <x:c r="B481" s="17" t="str">
        <x:v>[Draft] Research &amp; Related Application for Federal Assistance (SF424 R&amp;R)</x:v>
      </x:c>
      <x:c r="C481" s="22" t="str">
        <x:v>5.0</x:v>
      </x:c>
      <x:c r="D481" s="17" t="str">
        <x:v>GGTrackingID</x:v>
      </x:c>
      <x:c r="E481" s="17" t="str">
        <x:v>RR_SF424_5_0.GGTrackingID</x:v>
      </x:c>
      <x:c r="F481" s="17" t="str">
        <x:v>GGTrackingID</x:v>
      </x:c>
      <x:c r="G481" s="17" t="str">
        <x:v>question</x:v>
      </x:c>
      <x:c r="H481" s="17" t="str">
        <x:v>question-candidate:sha256:0b475db30d28715c1987184a986d1c65582c524f6832c4cf41e49b723dbc7b50</x:v>
      </x:c>
      <x:c r="I481" s="17" t="str">
        <x:v>question-candidate:sha256:0b475db30d28715c1987184a986d1c65582c524f6832c4cf41e49b723dbc7b50</x:v>
      </x:c>
      <x:c r="J481" s="17" t="str">
        <x:v>question:sha256:8cfc49a985e16ebfcaa0857f31db673126a411b62c7c2f5b3bded5a20198fae5</x:v>
      </x:c>
      <x:c r="K481" s="17" t="str">
        <x:v>agent_proposed</x:v>
      </x:c>
      <x:c r="L481" s="17" t="str">
        <x:v>application_shell</x:v>
      </x:c>
      <x:c r="M481" s="17" t="str"/>
      <x:c r="N481" s="17" t="str">
        <x:v>application-identifiers|application-shell</x:v>
      </x:c>
      <x:c r="O481" s="17" t="str"/>
      <x:c r="P481" s="17" t="str"/>
      <x:c r="Q481" s="17" t="str">
        <x:v>behavior:sha256:03e08a59073625347a064757c479000975ae802ff186e15109f21d790f9db986</x:v>
      </x:c>
      <x:c r="R481" s="17" t="str"/>
      <x:c r="S481" s="17" t="str"/>
      <x:c r="T481" s="17" t="str">
        <x:v>string</x:v>
      </x:c>
      <x:c r="U481" s="17" t="str"/>
      <x:c r="V481" s="17" t="str"/>
      <x:c r="W481" s="17" t="str">
        <x:v>https://apply07.grants.gov/apply/forms/schemas/RR_SF424_5_0-V5.0.xsd</x:v>
      </x:c>
      <x:c r="X481" s="17" t="str">
        <x:v>f140f32afed9d7efbe30fc8f299542bbbc3121dbc87a79aa351fcf096163d3bc</x:v>
      </x:c>
      <x:c r="Y481" s="17" t="str">
        <x:v>sha256:f791759c9a5c0ee00450d33e44a9ba921baaac5f1b625b2ef8b16241029e3db8</x:v>
      </x:c>
      <x:c r="Z481" s="18" t="b">
        <x:v>0</x:v>
      </x:c>
    </x:row>
    <x:row r="482" ht="20" customHeight="1">
      <x:c r="A482" s="17" t="str">
        <x:v>RRSF424</x:v>
      </x:c>
      <x:c r="B482" s="17" t="str">
        <x:v>[Draft] Research &amp; Related Application for Federal Assistance (SF424 R&amp;R)</x:v>
      </x:c>
      <x:c r="C482" s="22" t="str">
        <x:v>5.0</x:v>
      </x:c>
      <x:c r="D482" s="17" t="str">
        <x:v>PDPIContactInfo.OrganizationName</x:v>
      </x:c>
      <x:c r="E482" s="17" t="str">
        <x:v>RR_SF424_5_0.PDPIContactInfo.OrganizationName</x:v>
      </x:c>
      <x:c r="F482" s="17" t="str">
        <x:v>OrganizationName</x:v>
      </x:c>
      <x:c r="G482" s="17" t="str">
        <x:v>question</x:v>
      </x:c>
      <x:c r="H482" s="17" t="str">
        <x:v>question-candidate:sha256:0bd3b63ba6f5014ec61323fa42d92e7acb4b591cc2fd963d12fe03847923c75e</x:v>
      </x:c>
      <x:c r="I482" s="17" t="str">
        <x:v>question-candidate:sha256:0bd3b63ba6f5014ec61323fa42d92e7acb4b591cc2fd963d12fe03847923c75e</x:v>
      </x:c>
      <x:c r="J482" s="17" t="str">
        <x:v>question:sha256:f98dd286f0ae8d26a62751729e83aae2710f1fa7434acb7994859afbac2d6b18</x:v>
      </x:c>
      <x:c r="K482" s="17" t="str">
        <x:v>agent_proposed</x:v>
      </x:c>
      <x:c r="L482" s="17" t="str">
        <x:v>project_director_or_principal_investigator</x:v>
      </x:c>
      <x:c r="M482" s="17" t="str"/>
      <x:c r="N482" s="17" t="str">
        <x:v>application-shell|organization-identity|project-director-pi</x:v>
      </x:c>
      <x:c r="O482" s="17" t="str"/>
      <x:c r="P482" s="17" t="str"/>
      <x:c r="Q482" s="17" t="str">
        <x:v>behavior:sha256:b7c624786565053d2e4cba3881197b666400355d2b5a2105958efad3fdc2c2ff</x:v>
      </x:c>
      <x:c r="R482" s="17" t="str"/>
      <x:c r="S482" s="17" t="str"/>
      <x:c r="T482" s="17" t="str">
        <x:v>string</x:v>
      </x:c>
      <x:c r="U482" s="17" t="str"/>
      <x:c r="V482" s="17" t="str"/>
      <x:c r="W482" s="17" t="str">
        <x:v>https://apply07.grants.gov/apply/forms/schemas/RR_SF424_5_0-V5.0.xsd</x:v>
      </x:c>
      <x:c r="X482" s="17" t="str">
        <x:v>f140f32afed9d7efbe30fc8f299542bbbc3121dbc87a79aa351fcf096163d3bc</x:v>
      </x:c>
      <x:c r="Y482" s="17" t="str">
        <x:v>sha256:f791759c9a5c0ee00450d33e44a9ba921baaac5f1b625b2ef8b16241029e3db8</x:v>
      </x:c>
      <x:c r="Z482" s="18" t="b">
        <x:v>0</x:v>
      </x:c>
    </x:row>
    <x:row r="483" ht="20" customHeight="1">
      <x:c r="A483" s="17" t="str">
        <x:v>RRSF424</x:v>
      </x:c>
      <x:c r="B483" s="17" t="str">
        <x:v>[Draft] Research &amp; Related Application for Federal Assistance (SF424 R&amp;R)</x:v>
      </x:c>
      <x:c r="C483" s="22" t="str">
        <x:v>5.0</x:v>
      </x:c>
      <x:c r="D483" s="17" t="str">
        <x:v>AORInfo.Fax</x:v>
      </x:c>
      <x:c r="E483" s="17" t="str">
        <x:v>RR_SF424_5_0.AORInfo.Fax</x:v>
      </x:c>
      <x:c r="F483" s="17" t="str">
        <x:v>Fax</x:v>
      </x:c>
      <x:c r="G483" s="17" t="str">
        <x:v>question</x:v>
      </x:c>
      <x:c r="H483" s="17" t="str">
        <x:v>question-candidate:sha256:0e08e599df8b934687a6df229ae9e18381138127dd8238c630ce49f08bde055d</x:v>
      </x:c>
      <x:c r="I483" s="17" t="str">
        <x:v>question-candidate:sha256:0e08e599df8b934687a6df229ae9e18381138127dd8238c630ce49f08bde055d</x:v>
      </x:c>
      <x:c r="J483" s="17" t="str">
        <x:v>question:sha256:f9c5b3e33980a7d53ef4e590e19f635549fd2bd529bdd16db6feec4cadb27957</x:v>
      </x:c>
      <x:c r="K483" s="17" t="str">
        <x:v>agent_proposed</x:v>
      </x:c>
      <x:c r="L483" s="17" t="str">
        <x:v>authorized_representative</x:v>
      </x:c>
      <x:c r="M483" s="17" t="str"/>
      <x:c r="N483" s="17" t="str">
        <x:v>application-shell|authorized-representative|contact-channels</x:v>
      </x:c>
      <x:c r="O483" s="17" t="str"/>
      <x:c r="P483" s="17" t="str"/>
      <x:c r="Q483" s="17" t="str">
        <x:v>behavior:sha256:2ea0fce25a757832c4c23d7015723f761dbb6ae86852a24d60e46eb90f818318</x:v>
      </x:c>
      <x:c r="R483" s="17" t="str"/>
      <x:c r="S483" s="17" t="str"/>
      <x:c r="T483" s="17" t="str">
        <x:v>string</x:v>
      </x:c>
      <x:c r="U483" s="17" t="str"/>
      <x:c r="V483" s="17" t="str"/>
      <x:c r="W483" s="17" t="str">
        <x:v>https://apply07.grants.gov/apply/forms/schemas/RR_SF424_5_0-V5.0.xsd</x:v>
      </x:c>
      <x:c r="X483" s="17" t="str">
        <x:v>f140f32afed9d7efbe30fc8f299542bbbc3121dbc87a79aa351fcf096163d3bc</x:v>
      </x:c>
      <x:c r="Y483" s="17" t="str">
        <x:v>sha256:f791759c9a5c0ee00450d33e44a9ba921baaac5f1b625b2ef8b16241029e3db8</x:v>
      </x:c>
      <x:c r="Z483" s="18" t="b">
        <x:v>0</x:v>
      </x:c>
    </x:row>
    <x:row r="484" ht="20" customHeight="1">
      <x:c r="A484" s="17" t="str">
        <x:v>RRSF424</x:v>
      </x:c>
      <x:c r="B484" s="17" t="str">
        <x:v>[Draft] Research &amp; Related Application for Federal Assistance (SF424 R&amp;R)</x:v>
      </x:c>
      <x:c r="C484" s="22" t="str">
        <x:v>5.0</x:v>
      </x:c>
      <x:c r="D484" s="17" t="str">
        <x:v>ProposedProjectPeriod.ProposedEndDate</x:v>
      </x:c>
      <x:c r="E484" s="17" t="str">
        <x:v>RR_SF424_5_0.ProposedProjectPeriod.ProposedEndDate</x:v>
      </x:c>
      <x:c r="F484" s="17" t="str">
        <x:v>ProposedEndDate</x:v>
      </x:c>
      <x:c r="G484" s="17" t="str">
        <x:v>question</x:v>
      </x:c>
      <x:c r="H484" s="17" t="str">
        <x:v>question-candidate:sha256:0fbf9540dd0141de99f982c78fb9b33ed553efce516f0f7fc1029d1f06cdd668</x:v>
      </x:c>
      <x:c r="I484" s="17" t="str">
        <x:v>question-candidate:sha256:0fbf9540dd0141de99f982c78fb9b33ed553efce516f0f7fc1029d1f06cdd668</x:v>
      </x:c>
      <x:c r="J484" s="17" t="str">
        <x:v>question:sha256:3ba8e0d2d5032ec07161048d0d2945438e6b3b9a6b9731c14b7af85107c2340b</x:v>
      </x:c>
      <x:c r="K484" s="17" t="str">
        <x:v>agent_proposed</x:v>
      </x:c>
      <x:c r="L484" s="17" t="str">
        <x:v>application_shell</x:v>
      </x:c>
      <x:c r="M484" s="17" t="str"/>
      <x:c r="N484" s="17" t="str">
        <x:v>application-shell|project-identity-period</x:v>
      </x:c>
      <x:c r="O484" s="17" t="str"/>
      <x:c r="P484" s="17" t="str"/>
      <x:c r="Q484" s="17" t="str">
        <x:v>behavior:sha256:677153c3a440b46c85532c036a1d712e0b05a3a2d7536c612e0d6e3a792440f1</x:v>
      </x:c>
      <x:c r="R484" s="17" t="str"/>
      <x:c r="S484" s="17" t="str"/>
      <x:c r="T484" s="17" t="str">
        <x:v>string</x:v>
      </x:c>
      <x:c r="U484" s="17" t="str"/>
      <x:c r="V484" s="17" t="str"/>
      <x:c r="W484" s="17" t="str">
        <x:v>https://apply07.grants.gov/apply/forms/schemas/RR_SF424_5_0-V5.0.xsd</x:v>
      </x:c>
      <x:c r="X484" s="17" t="str">
        <x:v>f140f32afed9d7efbe30fc8f299542bbbc3121dbc87a79aa351fcf096163d3bc</x:v>
      </x:c>
      <x:c r="Y484" s="17" t="str">
        <x:v>sha256:f791759c9a5c0ee00450d33e44a9ba921baaac5f1b625b2ef8b16241029e3db8</x:v>
      </x:c>
      <x:c r="Z484" s="18" t="b">
        <x:v>0</x:v>
      </x:c>
    </x:row>
    <x:row r="485" ht="20" customHeight="1">
      <x:c r="A485" s="17" t="str">
        <x:v>RRSF424</x:v>
      </x:c>
      <x:c r="B485" s="17" t="str">
        <x:v>[Draft] Research &amp; Related Application for Federal Assistance (SF424 R&amp;R)</x:v>
      </x:c>
      <x:c r="C485" s="22" t="str">
        <x:v>5.0</x:v>
      </x:c>
      <x:c r="D485" s="17" t="str">
        <x:v>ApplicantInfo.ContactPersonInfo.Address.Street1</x:v>
      </x:c>
      <x:c r="E485" s="17" t="str">
        <x:v>RR_SF424_5_0.ApplicantInfo.ContactPersonInfo.Address.Street1</x:v>
      </x:c>
      <x:c r="F485" s="17" t="str">
        <x:v>Street1</x:v>
      </x:c>
      <x:c r="G485" s="17" t="str">
        <x:v>question</x:v>
      </x:c>
      <x:c r="H485" s="17" t="str">
        <x:v>question-candidate:sha256:155536186eb94ce7838292f7ec43d87cdcc5d397992af00c7bb755443fcc6143</x:v>
      </x:c>
      <x:c r="I485" s="17" t="str">
        <x:v>question-candidate:sha256:155536186eb94ce7838292f7ec43d87cdcc5d397992af00c7bb755443fcc6143</x:v>
      </x:c>
      <x:c r="J485" s="17" t="str">
        <x:v>question:sha256:05b209a05b17deb14cede2468b3b53500eca2a59d496371657f046b1331fb418</x:v>
      </x:c>
      <x:c r="K485" s="17" t="str">
        <x:v>agent_proposed</x:v>
      </x:c>
      <x:c r="L485" s="17" t="str">
        <x:v>application_contact</x:v>
      </x:c>
      <x:c r="M485" s="17" t="str"/>
      <x:c r="N485" s="17" t="str">
        <x:v>application-contact|application-shell|postal-address</x:v>
      </x:c>
      <x:c r="O485" s="17" t="str"/>
      <x:c r="P485" s="17" t="str"/>
      <x:c r="Q485" s="17" t="str">
        <x:v>behavior:sha256:edd4be5ca71ec016e8494fe613f3437f62645ec2e47953c140ac6a2a4ab6b229</x:v>
      </x:c>
      <x:c r="R485" s="17" t="str"/>
      <x:c r="S485" s="17" t="str"/>
      <x:c r="T485" s="17" t="str">
        <x:v>string</x:v>
      </x:c>
      <x:c r="U485" s="17" t="str"/>
      <x:c r="V485" s="17" t="str"/>
      <x:c r="W485" s="17" t="str">
        <x:v>https://apply07.grants.gov/apply/system/schemas/GlobalLibrary-V2.0.xsd</x:v>
      </x:c>
      <x:c r="X485" s="17" t="str">
        <x:v>f140f32afed9d7efbe30fc8f299542bbbc3121dbc87a79aa351fcf096163d3bc</x:v>
      </x:c>
      <x:c r="Y485" s="17" t="str">
        <x:v>sha256:f791759c9a5c0ee00450d33e44a9ba921baaac5f1b625b2ef8b16241029e3db8</x:v>
      </x:c>
      <x:c r="Z485" s="18" t="b">
        <x:v>0</x:v>
      </x:c>
    </x:row>
    <x:row r="486" ht="20" customHeight="1">
      <x:c r="A486" s="17" t="str">
        <x:v>RRSF424</x:v>
      </x:c>
      <x:c r="B486" s="17" t="str">
        <x:v>[Draft] Research &amp; Related Application for Federal Assistance (SF424 R&amp;R)</x:v>
      </x:c>
      <x:c r="C486" s="22" t="str">
        <x:v>5.0</x:v>
      </x:c>
      <x:c r="D486" s="17" t="str">
        <x:v>ApplicantType.SmallBusinessOrganizationType.isSociallyEconomicallyDisadvantaged</x:v>
      </x:c>
      <x:c r="E486" s="17" t="str">
        <x:v>RR_SF424_5_0.ApplicantType.SmallBusinessOrganizationType.isSociallyEconomicallyDisadvantaged</x:v>
      </x:c>
      <x:c r="F486" s="17" t="str">
        <x:v>isSociallyEconomicallyDisadvantaged</x:v>
      </x:c>
      <x:c r="G486" s="17" t="str">
        <x:v>question</x:v>
      </x:c>
      <x:c r="H486" s="17" t="str">
        <x:v>question-candidate:sha256:15671bebabeed05db71e0f48ab4e808189d666bec2fec8ba34039127f9413d9b</x:v>
      </x:c>
      <x:c r="I486" s="17" t="str">
        <x:v>question-candidate:sha256:15671bebabeed05db71e0f48ab4e808189d666bec2fec8ba34039127f9413d9b</x:v>
      </x:c>
      <x:c r="J486" s="17" t="str">
        <x:v>question:sha256:8343ebb1ea29d421ed558c71812bfc0964d29696448e9aca6cf42de88e018153</x:v>
      </x:c>
      <x:c r="K486" s="17" t="str">
        <x:v>agent_proposed</x:v>
      </x:c>
      <x:c r="L486" s="17" t="str">
        <x:v>application_shell</x:v>
      </x:c>
      <x:c r="M486" s="17" t="str"/>
      <x:c r="N486" s="17" t="str">
        <x:v>applicant-classification|application-shell</x:v>
      </x:c>
      <x:c r="O486" s="17" t="str"/>
      <x:c r="P486" s="17" t="str"/>
      <x:c r="Q486" s="17" t="str">
        <x:v>behavior:sha256:6228eae0acc3a08752ff1cd6662008b366612c696832fc09908922f81ad18134</x:v>
      </x:c>
      <x:c r="R486" s="17" t="str"/>
      <x:c r="S486" s="17" t="str"/>
      <x:c r="T486" s="17" t="str">
        <x:v>string</x:v>
      </x:c>
      <x:c r="U486" s="17" t="str"/>
      <x:c r="V486" s="17" t="str"/>
      <x:c r="W486" s="17" t="str">
        <x:v>https://apply07.grants.gov/apply/forms/schemas/RR_SF424_5_0-V5.0.xsd</x:v>
      </x:c>
      <x:c r="X486" s="17" t="str">
        <x:v>f140f32afed9d7efbe30fc8f299542bbbc3121dbc87a79aa351fcf096163d3bc</x:v>
      </x:c>
      <x:c r="Y486" s="17" t="str">
        <x:v>sha256:f791759c9a5c0ee00450d33e44a9ba921baaac5f1b625b2ef8b16241029e3db8</x:v>
      </x:c>
      <x:c r="Z486" s="18" t="b">
        <x:v>0</x:v>
      </x:c>
    </x:row>
    <x:row r="487" ht="20" customHeight="1">
      <x:c r="A487" s="17" t="str">
        <x:v>RRSF424</x:v>
      </x:c>
      <x:c r="B487" s="17" t="str">
        <x:v>[Draft] Research &amp; Related Application for Federal Assistance (SF424 R&amp;R)</x:v>
      </x:c>
      <x:c r="C487" s="22" t="str">
        <x:v>5.0</x:v>
      </x:c>
      <x:c r="D487" s="17" t="str">
        <x:v>PreApplicationAttachment</x:v>
      </x:c>
      <x:c r="E487" s="17" t="str">
        <x:v>RR_SF424_5_0.PreApplicationAttachment</x:v>
      </x:c>
      <x:c r="F487" s="17" t="str">
        <x:v>PreApplicationAttachment</x:v>
      </x:c>
      <x:c r="G487" s="17" t="str">
        <x:v>question</x:v>
      </x:c>
      <x:c r="H487" s="17" t="str">
        <x:v>question-candidate:sha256:18a59f255fce2a4b3e62b64e0a6c66496e357cd8ebfdb299fa402b9c762740f7</x:v>
      </x:c>
      <x:c r="I487" s="17" t="str">
        <x:v>question-candidate:sha256:18a59f255fce2a4b3e62b64e0a6c66496e357cd8ebfdb299fa402b9c762740f7</x:v>
      </x:c>
      <x:c r="J487" s="17" t="str">
        <x:v>question:sha256:3951a04e8a0da0475a0007b7e6c0e939b4db95d86f3dc6d9138013d298bc9e31</x:v>
      </x:c>
      <x:c r="K487" s="17" t="str">
        <x:v>agent_proposed</x:v>
      </x:c>
      <x:c r="L487" s="17" t="str">
        <x:v>application_shell</x:v>
      </x:c>
      <x:c r="M487" s="17" t="str"/>
      <x:c r="N487" s="17" t="str">
        <x:v>application-shell|attachment-envelope</x:v>
      </x:c>
      <x:c r="O487" s="17" t="str"/>
      <x:c r="P487" s="17" t="str"/>
      <x:c r="Q487" s="17" t="str">
        <x:v>behavior:sha256:833bf8760219028ed228517dfd010dc1da79f024fa3dfbc3bb799c05f1e39998</x:v>
      </x:c>
      <x:c r="R487" s="17" t="str"/>
      <x:c r="S487" s="17" t="str"/>
      <x:c r="T487" s="17" t="str">
        <x:v>string</x:v>
      </x:c>
      <x:c r="U487" s="17" t="str"/>
      <x:c r="V487" s="17" t="str"/>
      <x:c r="W487" s="17" t="str">
        <x:v>https://apply07.grants.gov/apply/forms/schemas/RR_SF424_5_0-V5.0.xsd</x:v>
      </x:c>
      <x:c r="X487" s="17" t="str">
        <x:v>f140f32afed9d7efbe30fc8f299542bbbc3121dbc87a79aa351fcf096163d3bc</x:v>
      </x:c>
      <x:c r="Y487" s="17" t="str">
        <x:v>sha256:f791759c9a5c0ee00450d33e44a9ba921baaac5f1b625b2ef8b16241029e3db8</x:v>
      </x:c>
      <x:c r="Z487" s="18" t="b">
        <x:v>0</x:v>
      </x:c>
    </x:row>
    <x:row r="488" ht="20" customHeight="1">
      <x:c r="A488" s="17" t="str">
        <x:v>RRSF424</x:v>
      </x:c>
      <x:c r="B488" s="17" t="str">
        <x:v>[Draft] Research &amp; Related Application for Federal Assistance (SF424 R&amp;R)</x:v>
      </x:c>
      <x:c r="C488" s="22" t="str">
        <x:v>5.0</x:v>
      </x:c>
      <x:c r="D488" s="17" t="str">
        <x:v>ApplicantType.ApplicantTypeCodeOtherExplanation</x:v>
      </x:c>
      <x:c r="E488" s="17" t="str">
        <x:v>RR_SF424_5_0.ApplicantType.ApplicantTypeCodeOtherExplanation</x:v>
      </x:c>
      <x:c r="F488" s="17" t="str">
        <x:v>ApplicantTypeCodeOtherExplanation</x:v>
      </x:c>
      <x:c r="G488" s="17" t="str">
        <x:v>question</x:v>
      </x:c>
      <x:c r="H488" s="17" t="str">
        <x:v>question-candidate:sha256:18c0eff2b06e18f768c80cd155dc0b20b9ea3799116eddc2420977417b415fe9</x:v>
      </x:c>
      <x:c r="I488" s="17" t="str">
        <x:v>question-candidate:sha256:18c0eff2b06e18f768c80cd155dc0b20b9ea3799116eddc2420977417b415fe9</x:v>
      </x:c>
      <x:c r="J488" s="17" t="str">
        <x:v>question:sha256:d675d28800da6b21e5e762433acc846959e56aaa3f5a1ea40ba4890be2019791</x:v>
      </x:c>
      <x:c r="K488" s="17" t="str">
        <x:v>agent_proposed</x:v>
      </x:c>
      <x:c r="L488" s="17" t="str">
        <x:v>application_shell</x:v>
      </x:c>
      <x:c r="M488" s="17" t="str"/>
      <x:c r="N488" s="17" t="str">
        <x:v>applicant-classification|application-shell</x:v>
      </x:c>
      <x:c r="O488" s="17" t="str"/>
      <x:c r="P488" s="17" t="str"/>
      <x:c r="Q488" s="17" t="str">
        <x:v>behavior:sha256:a85cf86de5d934b295fffb5d559724f48940af54c4c10104f4c7efc4384eb21b</x:v>
      </x:c>
      <x:c r="R488" s="17" t="str"/>
      <x:c r="S488" s="17" t="str"/>
      <x:c r="T488" s="17" t="str">
        <x:v>string</x:v>
      </x:c>
      <x:c r="U488" s="17" t="str"/>
      <x:c r="V488" s="17" t="str"/>
      <x:c r="W488" s="17" t="str">
        <x:v>https://apply07.grants.gov/apply/forms/schemas/RR_SF424_5_0-V5.0.xsd</x:v>
      </x:c>
      <x:c r="X488" s="17" t="str">
        <x:v>f140f32afed9d7efbe30fc8f299542bbbc3121dbc87a79aa351fcf096163d3bc</x:v>
      </x:c>
      <x:c r="Y488" s="17" t="str">
        <x:v>sha256:f791759c9a5c0ee00450d33e44a9ba921baaac5f1b625b2ef8b16241029e3db8</x:v>
      </x:c>
      <x:c r="Z488" s="18" t="b">
        <x:v>0</x:v>
      </x:c>
    </x:row>
    <x:row r="489" ht="20" customHeight="1">
      <x:c r="A489" s="17" t="str">
        <x:v>RRSF424</x:v>
      </x:c>
      <x:c r="B489" s="17" t="str">
        <x:v>[Draft] Research &amp; Related Application for Federal Assistance (SF424 R&amp;R)</x:v>
      </x:c>
      <x:c r="C489" s="22" t="str">
        <x:v>5.0</x:v>
      </x:c>
      <x:c r="D489" s="17" t="str">
        <x:v>ApplicantInfo.ContactPersonInfo.Address.Province</x:v>
      </x:c>
      <x:c r="E489" s="17" t="str">
        <x:v>RR_SF424_5_0.ApplicantInfo.ContactPersonInfo.Address.Province</x:v>
      </x:c>
      <x:c r="F489" s="17" t="str">
        <x:v>Province</x:v>
      </x:c>
      <x:c r="G489" s="17" t="str">
        <x:v>question</x:v>
      </x:c>
      <x:c r="H489" s="17" t="str">
        <x:v>question-candidate:sha256:1db7f2f5679100817da85d68d1219585e81b7430183c64894556d27e51d3187f</x:v>
      </x:c>
      <x:c r="I489" s="17" t="str">
        <x:v>question-candidate:sha256:1db7f2f5679100817da85d68d1219585e81b7430183c64894556d27e51d3187f</x:v>
      </x:c>
      <x:c r="J489" s="17" t="str">
        <x:v>question:sha256:0e93119406a316d424a1232377f69dc093a931d2e21d2ef6787851510220454a</x:v>
      </x:c>
      <x:c r="K489" s="17" t="str">
        <x:v>agent_proposed</x:v>
      </x:c>
      <x:c r="L489" s="17" t="str">
        <x:v>application_contact</x:v>
      </x:c>
      <x:c r="M489" s="17" t="str"/>
      <x:c r="N489" s="17" t="str">
        <x:v>application-contact|application-shell|postal-address</x:v>
      </x:c>
      <x:c r="O489" s="17" t="str"/>
      <x:c r="P489" s="17" t="str"/>
      <x:c r="Q489" s="17" t="str">
        <x:v>behavior:sha256:f73a633c28eade054d3fe5e6ff9dafc11f3471a3b91d6c893333f95e9c3f2c82</x:v>
      </x:c>
      <x:c r="R489" s="17" t="str"/>
      <x:c r="S489" s="17" t="str"/>
      <x:c r="T489" s="17" t="str">
        <x:v>string</x:v>
      </x:c>
      <x:c r="U489" s="17" t="str"/>
      <x:c r="V489" s="17" t="str"/>
      <x:c r="W489" s="17" t="str">
        <x:v>https://apply07.grants.gov/apply/system/schemas/GlobalLibrary-V2.0.xsd</x:v>
      </x:c>
      <x:c r="X489" s="17" t="str">
        <x:v>f140f32afed9d7efbe30fc8f299542bbbc3121dbc87a79aa351fcf096163d3bc</x:v>
      </x:c>
      <x:c r="Y489" s="17" t="str">
        <x:v>sha256:f791759c9a5c0ee00450d33e44a9ba921baaac5f1b625b2ef8b16241029e3db8</x:v>
      </x:c>
      <x:c r="Z489" s="18" t="b">
        <x:v>0</x:v>
      </x:c>
    </x:row>
    <x:row r="490" ht="20" customHeight="1">
      <x:c r="A490" s="17" t="str">
        <x:v>RRSF424</x:v>
      </x:c>
      <x:c r="B490" s="17" t="str">
        <x:v>[Draft] Research &amp; Related Application for Federal Assistance (SF424 R&amp;R)</x:v>
      </x:c>
      <x:c r="C490" s="22" t="str">
        <x:v>5.0</x:v>
      </x:c>
      <x:c r="D490" s="17" t="str">
        <x:v>ApplicantInfo.OrganizationInfo.SAMUEI</x:v>
      </x:c>
      <x:c r="E490" s="17" t="str">
        <x:v>RR_SF424_5_0.ApplicantInfo.OrganizationInfo.SAMUEI</x:v>
      </x:c>
      <x:c r="F490" s="17" t="str">
        <x:v>SAMUEI</x:v>
      </x:c>
      <x:c r="G490" s="17" t="str">
        <x:v>question</x:v>
      </x:c>
      <x:c r="H490" s="17" t="str">
        <x:v>question-candidate:sha256:234edd3b4b9c530186b797c95baa9ac613613dc70afc5f90581221a5d3c28ed7</x:v>
      </x:c>
      <x:c r="I490" s="17" t="str">
        <x:v>question-candidate:sha256:234edd3b4b9c530186b797c95baa9ac613613dc70afc5f90581221a5d3c28ed7</x:v>
      </x:c>
      <x:c r="J490" s="17" t="str">
        <x:v>question:sha256:56eb11302543e20d7f620304ec08d72f7e070ccf6570904ae41d8f920d4a09d5</x:v>
      </x:c>
      <x:c r="K490" s="17" t="str">
        <x:v>agent_proposed</x:v>
      </x:c>
      <x:c r="L490" s="17" t="str">
        <x:v>applicant_organization</x:v>
      </x:c>
      <x:c r="M490" s="17" t="str"/>
      <x:c r="N490" s="17" t="str">
        <x:v>application-shell|organization-identity</x:v>
      </x:c>
      <x:c r="O490" s="17" t="str"/>
      <x:c r="P490" s="17" t="str"/>
      <x:c r="Q490" s="17" t="str">
        <x:v>behavior:sha256:5ab1758bd08af29046b75862472a6c36baa1e952cdef871a66da603be56f4b17</x:v>
      </x:c>
      <x:c r="R490" s="17" t="str"/>
      <x:c r="S490" s="17" t="str"/>
      <x:c r="T490" s="17" t="str">
        <x:v>string</x:v>
      </x:c>
      <x:c r="U490" s="17" t="str"/>
      <x:c r="V490" s="17" t="str"/>
      <x:c r="W490" s="17" t="str">
        <x:v>https://apply07.grants.gov/apply/system/schemas/GlobalLibrary-V2.0.xsd</x:v>
      </x:c>
      <x:c r="X490" s="17" t="str">
        <x:v>f140f32afed9d7efbe30fc8f299542bbbc3121dbc87a79aa351fcf096163d3bc</x:v>
      </x:c>
      <x:c r="Y490" s="17" t="str">
        <x:v>sha256:f791759c9a5c0ee00450d33e44a9ba921baaac5f1b625b2ef8b16241029e3db8</x:v>
      </x:c>
      <x:c r="Z490" s="18" t="b">
        <x:v>0</x:v>
      </x:c>
    </x:row>
    <x:row r="491" ht="20" customHeight="1">
      <x:c r="A491" s="17" t="str">
        <x:v>RRSF424</x:v>
      </x:c>
      <x:c r="B491" s="17" t="str">
        <x:v>[Draft] Research &amp; Related Application for Federal Assistance (SF424 R&amp;R)</x:v>
      </x:c>
      <x:c r="C491" s="22" t="str">
        <x:v>5.0</x:v>
      </x:c>
      <x:c r="D491" s="17" t="str">
        <x:v>ApplicantInfo.ContactPersonInfo.Name.FirstName</x:v>
      </x:c>
      <x:c r="E491" s="17" t="str">
        <x:v>RR_SF424_5_0.ApplicantInfo.ContactPersonInfo.Name.FirstName</x:v>
      </x:c>
      <x:c r="F491" s="17" t="str">
        <x:v>FirstName</x:v>
      </x:c>
      <x:c r="G491" s="17" t="str">
        <x:v>question</x:v>
      </x:c>
      <x:c r="H491" s="17" t="str">
        <x:v>question-candidate:sha256:264716bf12e4d08cbd2ddaf5a4a5c2c3e302e453eca34274aa7686ce34168797</x:v>
      </x:c>
      <x:c r="I491" s="17" t="str">
        <x:v>question-candidate:sha256:264716bf12e4d08cbd2ddaf5a4a5c2c3e302e453eca34274aa7686ce34168797</x:v>
      </x:c>
      <x:c r="J491" s="17" t="str">
        <x:v>question:sha256:5b4aff2965c7bec630945988edc2cca11b1fb64a82ba42dc45cf183661bf3f9d</x:v>
      </x:c>
      <x:c r="K491" s="17" t="str">
        <x:v>agent_proposed</x:v>
      </x:c>
      <x:c r="L491" s="17" t="str">
        <x:v>application_contact</x:v>
      </x:c>
      <x:c r="M491" s="17" t="str"/>
      <x:c r="N491" s="17" t="str">
        <x:v>application-contact|application-shell|person-name</x:v>
      </x:c>
      <x:c r="O491" s="17" t="str"/>
      <x:c r="P491" s="17" t="str"/>
      <x:c r="Q491" s="17" t="str">
        <x:v>behavior:sha256:5709e1070d127cd0eb65c6aa5ac1d2ee715dce782b359d3aa8388bd62d81b6b6</x:v>
      </x:c>
      <x:c r="R491" s="17" t="str"/>
      <x:c r="S491" s="17" t="str"/>
      <x:c r="T491" s="17" t="str">
        <x:v>string</x:v>
      </x:c>
      <x:c r="U491" s="17" t="str"/>
      <x:c r="V491" s="17" t="str"/>
      <x:c r="W491" s="17" t="str">
        <x:v>https://apply07.grants.gov/apply/system/schemas/GlobalLibrary-V2.0.xsd</x:v>
      </x:c>
      <x:c r="X491" s="17" t="str">
        <x:v>f140f32afed9d7efbe30fc8f299542bbbc3121dbc87a79aa351fcf096163d3bc</x:v>
      </x:c>
      <x:c r="Y491" s="17" t="str">
        <x:v>sha256:f791759c9a5c0ee00450d33e44a9ba921baaac5f1b625b2ef8b16241029e3db8</x:v>
      </x:c>
      <x:c r="Z491" s="18" t="b">
        <x:v>0</x:v>
      </x:c>
    </x:row>
    <x:row r="492" ht="20" customHeight="1">
      <x:c r="A492" s="17" t="str">
        <x:v>RRSF424</x:v>
      </x:c>
      <x:c r="B492" s="17" t="str">
        <x:v>[Draft] Research &amp; Related Application for Federal Assistance (SF424 R&amp;R)</x:v>
      </x:c>
      <x:c r="C492" s="22" t="str">
        <x:v>5.0</x:v>
      </x:c>
      <x:c r="D492" s="17" t="str">
        <x:v>TrustAgree</x:v>
      </x:c>
      <x:c r="E492" s="17" t="str">
        <x:v>RR_SF424_5_0.TrustAgree</x:v>
      </x:c>
      <x:c r="F492" s="17" t="str">
        <x:v>TrustAgree</x:v>
      </x:c>
      <x:c r="G492" s="17" t="str">
        <x:v>question</x:v>
      </x:c>
      <x:c r="H492" s="17" t="str">
        <x:v>question-candidate:sha256:28744372403da66b1e8bb044f0fce11694dcf232add9f38744a555cf84e6eae1</x:v>
      </x:c>
      <x:c r="I492" s="17" t="str">
        <x:v>question-candidate:sha256:28744372403da66b1e8bb044f0fce11694dcf232add9f38744a555cf84e6eae1</x:v>
      </x:c>
      <x:c r="J492" s="17" t="str">
        <x:v>question:sha256:bbfe616c3530134e482b4f175a4a34f2cf52f7b7624b04ff6f55710161abcb8b</x:v>
      </x:c>
      <x:c r="K492" s="17" t="str">
        <x:v>agent_proposed</x:v>
      </x:c>
      <x:c r="L492" s="17" t="str">
        <x:v>application_shell</x:v>
      </x:c>
      <x:c r="M492" s="17" t="str"/>
      <x:c r="N492" s="17" t="str">
        <x:v>application-shell|signature-certification</x:v>
      </x:c>
      <x:c r="O492" s="17" t="str"/>
      <x:c r="P492" s="17" t="str"/>
      <x:c r="Q492" s="17" t="str">
        <x:v>behavior:sha256:d464fd41618c121b34ab0ba77899ebe21e0828acc95272d7e96b1a30005f8fd3</x:v>
      </x:c>
      <x:c r="R492" s="17" t="str"/>
      <x:c r="S492" s="17" t="str"/>
      <x:c r="T492" s="17" t="str">
        <x:v>string</x:v>
      </x:c>
      <x:c r="U492" s="17" t="str"/>
      <x:c r="V492" s="17" t="str"/>
      <x:c r="W492" s="17" t="str">
        <x:v>https://apply07.grants.gov/apply/forms/schemas/RR_SF424_5_0-V5.0.xsd</x:v>
      </x:c>
      <x:c r="X492" s="17" t="str">
        <x:v>f140f32afed9d7efbe30fc8f299542bbbc3121dbc87a79aa351fcf096163d3bc</x:v>
      </x:c>
      <x:c r="Y492" s="17" t="str">
        <x:v>sha256:f791759c9a5c0ee00450d33e44a9ba921baaac5f1b625b2ef8b16241029e3db8</x:v>
      </x:c>
      <x:c r="Z492" s="18" t="b">
        <x:v>0</x:v>
      </x:c>
    </x:row>
    <x:row r="493" ht="20" customHeight="1">
      <x:c r="A493" s="17" t="str">
        <x:v>RRSF424</x:v>
      </x:c>
      <x:c r="B493" s="17" t="str">
        <x:v>[Draft] Research &amp; Related Application for Federal Assistance (SF424 R&amp;R)</x:v>
      </x:c>
      <x:c r="C493" s="22" t="str">
        <x:v>5.0</x:v>
      </x:c>
      <x:c r="D493" s="17" t="str">
        <x:v>ProposedProjectPeriod.ProposedStartDate</x:v>
      </x:c>
      <x:c r="E493" s="17" t="str">
        <x:v>RR_SF424_5_0.ProposedProjectPeriod.ProposedStartDate</x:v>
      </x:c>
      <x:c r="F493" s="17" t="str">
        <x:v>ProposedStartDate</x:v>
      </x:c>
      <x:c r="G493" s="17" t="str">
        <x:v>question</x:v>
      </x:c>
      <x:c r="H493" s="17" t="str">
        <x:v>question-candidate:sha256:2caeb8aa28c148e711e67f643f5b09bad74d0fa58385379573c076f0b417a512</x:v>
      </x:c>
      <x:c r="I493" s="17" t="str">
        <x:v>question-candidate:sha256:2caeb8aa28c148e711e67f643f5b09bad74d0fa58385379573c076f0b417a512</x:v>
      </x:c>
      <x:c r="J493" s="17" t="str">
        <x:v>question:sha256:af2e5ebbdb1d1a1eec0aed0274f62a5054d23447de1cbf812311e06e98770714</x:v>
      </x:c>
      <x:c r="K493" s="17" t="str">
        <x:v>agent_proposed</x:v>
      </x:c>
      <x:c r="L493" s="17" t="str">
        <x:v>application_shell</x:v>
      </x:c>
      <x:c r="M493" s="17" t="str"/>
      <x:c r="N493" s="17" t="str">
        <x:v>application-shell|project-identity-period</x:v>
      </x:c>
      <x:c r="O493" s="17" t="str"/>
      <x:c r="P493" s="17" t="str"/>
      <x:c r="Q493" s="17" t="str">
        <x:v>behavior:sha256:793fbdc930485448e5cdf3dd886873410dbedbc8378b3e89bf8bd7178317ecc1</x:v>
      </x:c>
      <x:c r="R493" s="17" t="str"/>
      <x:c r="S493" s="17" t="str"/>
      <x:c r="T493" s="17" t="str">
        <x:v>string</x:v>
      </x:c>
      <x:c r="U493" s="17" t="str"/>
      <x:c r="V493" s="17" t="str"/>
      <x:c r="W493" s="17" t="str">
        <x:v>https://apply07.grants.gov/apply/forms/schemas/RR_SF424_5_0-V5.0.xsd</x:v>
      </x:c>
      <x:c r="X493" s="17" t="str">
        <x:v>f140f32afed9d7efbe30fc8f299542bbbc3121dbc87a79aa351fcf096163d3bc</x:v>
      </x:c>
      <x:c r="Y493" s="17" t="str">
        <x:v>sha256:f791759c9a5c0ee00450d33e44a9ba921baaac5f1b625b2ef8b16241029e3db8</x:v>
      </x:c>
      <x:c r="Z493" s="18" t="b">
        <x:v>0</x:v>
      </x:c>
    </x:row>
    <x:row r="494" ht="20" customHeight="1">
      <x:c r="A494" s="17" t="str">
        <x:v>RRSF424</x:v>
      </x:c>
      <x:c r="B494" s="17" t="str">
        <x:v>[Draft] Research &amp; Related Application for Federal Assistance (SF424 R&amp;R)</x:v>
      </x:c>
      <x:c r="C494" s="22" t="str">
        <x:v>5.0</x:v>
      </x:c>
      <x:c r="D494" s="17" t="str">
        <x:v>StateReceivedDate</x:v>
      </x:c>
      <x:c r="E494" s="17" t="str">
        <x:v>RR_SF424_5_0.StateReceivedDate</x:v>
      </x:c>
      <x:c r="F494" s="17" t="str">
        <x:v>StateReceivedDate</x:v>
      </x:c>
      <x:c r="G494" s="17" t="str">
        <x:v>question</x:v>
      </x:c>
      <x:c r="H494" s="17" t="str">
        <x:v>question-candidate:sha256:329be2d1d4296aac0fa016cc54db7090835e16880bd01e123aa552388be1e951</x:v>
      </x:c>
      <x:c r="I494" s="17" t="str">
        <x:v>question-candidate:sha256:329be2d1d4296aac0fa016cc54db7090835e16880bd01e123aa552388be1e951</x:v>
      </x:c>
      <x:c r="J494" s="17" t="str">
        <x:v>question:sha256:35d2f76b5f0d91d45108c767b944abd10eaad50397e4e6412dac088fdd257cfc</x:v>
      </x:c>
      <x:c r="K494" s="17" t="str">
        <x:v>agent_proposed</x:v>
      </x:c>
      <x:c r="L494" s="17" t="str">
        <x:v>application_shell</x:v>
      </x:c>
      <x:c r="M494" s="17" t="str"/>
      <x:c r="N494" s="17" t="str">
        <x:v>application-identifiers|application-shell</x:v>
      </x:c>
      <x:c r="O494" s="17" t="str"/>
      <x:c r="P494" s="17" t="str"/>
      <x:c r="Q494" s="17" t="str">
        <x:v>behavior:sha256:0cd64dad1dd65049e434f449a09ab5553bb07525a88f7545f9a93d4fcc6811e9</x:v>
      </x:c>
      <x:c r="R494" s="17" t="str"/>
      <x:c r="S494" s="17" t="str"/>
      <x:c r="T494" s="17" t="str">
        <x:v>string</x:v>
      </x:c>
      <x:c r="U494" s="17" t="str"/>
      <x:c r="V494" s="17" t="str"/>
      <x:c r="W494" s="17" t="str">
        <x:v>https://apply07.grants.gov/apply/forms/schemas/RR_SF424_5_0-V5.0.xsd</x:v>
      </x:c>
      <x:c r="X494" s="17" t="str">
        <x:v>f140f32afed9d7efbe30fc8f299542bbbc3121dbc87a79aa351fcf096163d3bc</x:v>
      </x:c>
      <x:c r="Y494" s="17" t="str">
        <x:v>sha256:f791759c9a5c0ee00450d33e44a9ba921baaac5f1b625b2ef8b16241029e3db8</x:v>
      </x:c>
      <x:c r="Z494" s="18" t="b">
        <x:v>0</x:v>
      </x:c>
    </x:row>
    <x:row r="495" ht="20" customHeight="1">
      <x:c r="A495" s="17" t="str">
        <x:v>RRSF424</x:v>
      </x:c>
      <x:c r="B495" s="17" t="str">
        <x:v>[Draft] Research &amp; Related Application for Federal Assistance (SF424 R&amp;R)</x:v>
      </x:c>
      <x:c r="C495" s="22" t="str">
        <x:v>5.0</x:v>
      </x:c>
      <x:c r="D495" s="17" t="str">
        <x:v>PDPIContactInfo.Department</x:v>
      </x:c>
      <x:c r="E495" s="17" t="str">
        <x:v>RR_SF424_5_0.PDPIContactInfo.Department</x:v>
      </x:c>
      <x:c r="F495" s="17" t="str">
        <x:v>Department</x:v>
      </x:c>
      <x:c r="G495" s="17" t="str">
        <x:v>question</x:v>
      </x:c>
      <x:c r="H495" s="17" t="str">
        <x:v>question-candidate:sha256:33b779bbb9ea361fbfcd3ce98228b39bb9d956d5235d65bea48351bd6c958274</x:v>
      </x:c>
      <x:c r="I495" s="17" t="str">
        <x:v>question-candidate:sha256:33b779bbb9ea361fbfcd3ce98228b39bb9d956d5235d65bea48351bd6c958274</x:v>
      </x:c>
      <x:c r="J495" s="17" t="str">
        <x:v>question:sha256:8be0e556a7779b5e44dcc1e92ece85eefcd9f65cb9199a13f3982142a25fb645</x:v>
      </x:c>
      <x:c r="K495" s="17" t="str">
        <x:v>agent_proposed</x:v>
      </x:c>
      <x:c r="L495" s="17" t="str">
        <x:v>project_director_or_principal_investigator</x:v>
      </x:c>
      <x:c r="M495" s="17" t="str"/>
      <x:c r="N495" s="17" t="str">
        <x:v>application-shell|project-director-pi</x:v>
      </x:c>
      <x:c r="O495" s="17" t="str"/>
      <x:c r="P495" s="17" t="str"/>
      <x:c r="Q495" s="17" t="str">
        <x:v>behavior:sha256:bc6d2d9d7c1094ae16d49d806dd2bee01f79248d9e555b1c59426b58376e6af6</x:v>
      </x:c>
      <x:c r="R495" s="17" t="str"/>
      <x:c r="S495" s="17" t="str"/>
      <x:c r="T495" s="17" t="str">
        <x:v>string</x:v>
      </x:c>
      <x:c r="U495" s="17" t="str"/>
      <x:c r="V495" s="17" t="str"/>
      <x:c r="W495" s="17" t="str">
        <x:v>https://apply07.grants.gov/apply/forms/schemas/RR_SF424_5_0-V5.0.xsd</x:v>
      </x:c>
      <x:c r="X495" s="17" t="str">
        <x:v>f140f32afed9d7efbe30fc8f299542bbbc3121dbc87a79aa351fcf096163d3bc</x:v>
      </x:c>
      <x:c r="Y495" s="17" t="str">
        <x:v>sha256:f791759c9a5c0ee00450d33e44a9ba921baaac5f1b625b2ef8b16241029e3db8</x:v>
      </x:c>
      <x:c r="Z495" s="18" t="b">
        <x:v>0</x:v>
      </x:c>
    </x:row>
    <x:row r="496" ht="20" customHeight="1">
      <x:c r="A496" s="17" t="str">
        <x:v>RRSF424</x:v>
      </x:c>
      <x:c r="B496" s="17" t="str">
        <x:v>[Draft] Research &amp; Related Application for Federal Assistance (SF424 R&amp;R)</x:v>
      </x:c>
      <x:c r="C496" s="22" t="str">
        <x:v>5.0</x:v>
      </x:c>
      <x:c r="D496" s="17" t="str">
        <x:v>AORInfo.Address.Street2</x:v>
      </x:c>
      <x:c r="E496" s="17" t="str">
        <x:v>RR_SF424_5_0.AORInfo.Address.Street2</x:v>
      </x:c>
      <x:c r="F496" s="17" t="str">
        <x:v>Street2</x:v>
      </x:c>
      <x:c r="G496" s="17" t="str">
        <x:v>question</x:v>
      </x:c>
      <x:c r="H496" s="17" t="str">
        <x:v>question-candidate:sha256:37eaa526a598d4f3f1af3ec36a12c6c2321e4c136cfbcda950684afc10ce9dd1</x:v>
      </x:c>
      <x:c r="I496" s="17" t="str">
        <x:v>question-candidate:sha256:37eaa526a598d4f3f1af3ec36a12c6c2321e4c136cfbcda950684afc10ce9dd1</x:v>
      </x:c>
      <x:c r="J496" s="17" t="str">
        <x:v>question:sha256:c302c8e214bf5b5a8017cf647323f399224bdf7b5a248ef3e9e1bb8a07e5e10e</x:v>
      </x:c>
      <x:c r="K496" s="17" t="str">
        <x:v>agent_proposed</x:v>
      </x:c>
      <x:c r="L496" s="17" t="str">
        <x:v>authorized_representative</x:v>
      </x:c>
      <x:c r="M496" s="17" t="str"/>
      <x:c r="N496" s="17" t="str">
        <x:v>application-shell|authorized-representative|postal-address</x:v>
      </x:c>
      <x:c r="O496" s="17" t="str"/>
      <x:c r="P496" s="17" t="str"/>
      <x:c r="Q496" s="17" t="str">
        <x:v>behavior:sha256:b3e58d6325951e29b722677784c5068231d8b4e69bdbe0122f7d64088ba38594</x:v>
      </x:c>
      <x:c r="R496" s="17" t="str"/>
      <x:c r="S496" s="17" t="str"/>
      <x:c r="T496" s="17" t="str">
        <x:v>string</x:v>
      </x:c>
      <x:c r="U496" s="17" t="str"/>
      <x:c r="V496" s="17" t="str"/>
      <x:c r="W496" s="17" t="str">
        <x:v>https://apply07.grants.gov/apply/system/schemas/GlobalLibrary-V2.0.xsd</x:v>
      </x:c>
      <x:c r="X496" s="17" t="str">
        <x:v>f140f32afed9d7efbe30fc8f299542bbbc3121dbc87a79aa351fcf096163d3bc</x:v>
      </x:c>
      <x:c r="Y496" s="17" t="str">
        <x:v>sha256:f791759c9a5c0ee00450d33e44a9ba921baaac5f1b625b2ef8b16241029e3db8</x:v>
      </x:c>
      <x:c r="Z496" s="18" t="b">
        <x:v>0</x:v>
      </x:c>
    </x:row>
    <x:row r="497" ht="20" customHeight="1">
      <x:c r="A497" s="17" t="str">
        <x:v>RRSF424</x:v>
      </x:c>
      <x:c r="B497" s="17" t="str">
        <x:v>[Draft] Research &amp; Related Application for Federal Assistance (SF424 R&amp;R)</x:v>
      </x:c>
      <x:c r="C497" s="22" t="str">
        <x:v>5.0</x:v>
      </x:c>
      <x:c r="D497" s="17" t="str">
        <x:v>CFDANumber</x:v>
      </x:c>
      <x:c r="E497" s="17" t="str">
        <x:v>RR_SF424_5_0.CFDANumber</x:v>
      </x:c>
      <x:c r="F497" s="17" t="str">
        <x:v>CFDANumber</x:v>
      </x:c>
      <x:c r="G497" s="17" t="str">
        <x:v>question</x:v>
      </x:c>
      <x:c r="H497" s="17" t="str">
        <x:v>question-candidate:sha256:391fd5df6c39fb1b5ee88943c2bdc48e037f83b788b050c96baf2773345b90b6</x:v>
      </x:c>
      <x:c r="I497" s="17" t="str">
        <x:v>question-candidate:sha256:391fd5df6c39fb1b5ee88943c2bdc48e037f83b788b050c96baf2773345b90b6</x:v>
      </x:c>
      <x:c r="J497" s="17" t="str">
        <x:v>question:sha256:fb60160e4aeb26d8845d4ae59bcd811a3f90e1ad19be72502a925845993ac26b</x:v>
      </x:c>
      <x:c r="K497" s="17" t="str">
        <x:v>agent_proposed</x:v>
      </x:c>
      <x:c r="L497" s="17" t="str">
        <x:v>application_shell</x:v>
      </x:c>
      <x:c r="M497" s="17" t="str"/>
      <x:c r="N497" s="17" t="str">
        <x:v>application-shell|opportunity-identity</x:v>
      </x:c>
      <x:c r="O497" s="17" t="str"/>
      <x:c r="P497" s="17" t="str"/>
      <x:c r="Q497" s="17" t="str">
        <x:v>behavior:sha256:3dbae1d04dec02c1769e2c8cde62938aaceecbb60a5aeff47eb5fe2fdd0da1b2</x:v>
      </x:c>
      <x:c r="R497" s="17" t="str"/>
      <x:c r="S497" s="17" t="str"/>
      <x:c r="T497" s="17" t="str">
        <x:v>string</x:v>
      </x:c>
      <x:c r="U497" s="17" t="str"/>
      <x:c r="V497" s="17" t="str"/>
      <x:c r="W497" s="17" t="str">
        <x:v>https://apply07.grants.gov/apply/forms/schemas/RR_SF424_5_0-V5.0.xsd</x:v>
      </x:c>
      <x:c r="X497" s="17" t="str">
        <x:v>f140f32afed9d7efbe30fc8f299542bbbc3121dbc87a79aa351fcf096163d3bc</x:v>
      </x:c>
      <x:c r="Y497" s="17" t="str">
        <x:v>sha256:f791759c9a5c0ee00450d33e44a9ba921baaac5f1b625b2ef8b16241029e3db8</x:v>
      </x:c>
      <x:c r="Z497" s="18" t="b">
        <x:v>0</x:v>
      </x:c>
    </x:row>
    <x:row r="498" ht="20" customHeight="1">
      <x:c r="A498" s="17" t="str">
        <x:v>RRSF424</x:v>
      </x:c>
      <x:c r="B498" s="17" t="str">
        <x:v>[Draft] Research &amp; Related Application for Federal Assistance (SF424 R&amp;R)</x:v>
      </x:c>
      <x:c r="C498" s="22" t="str">
        <x:v>5.0</x:v>
      </x:c>
      <x:c r="D498" s="17" t="str">
        <x:v>CongressionalDistrict.ApplicantCongressionalDistrict</x:v>
      </x:c>
      <x:c r="E498" s="17" t="str">
        <x:v>RR_SF424_5_0.CongressionalDistrict.ApplicantCongressionalDistrict</x:v>
      </x:c>
      <x:c r="F498" s="17" t="str">
        <x:v>ApplicantCongressionalDistrict</x:v>
      </x:c>
      <x:c r="G498" s="17" t="str">
        <x:v>question</x:v>
      </x:c>
      <x:c r="H498" s="17" t="str">
        <x:v>question-candidate:sha256:3a11129fe3494c85a71b12bd26aa60963c87b82676a6c23581aff41d39009c61</x:v>
      </x:c>
      <x:c r="I498" s="17" t="str">
        <x:v>question-candidate:sha256:3a11129fe3494c85a71b12bd26aa60963c87b82676a6c23581aff41d39009c61</x:v>
      </x:c>
      <x:c r="J498" s="17" t="str">
        <x:v>question:sha256:069d7c5fdd29921e037171d0d54bb0a594d64f4cca3bf2dea9a3ac1c32c13eab</x:v>
      </x:c>
      <x:c r="K498" s="17" t="str">
        <x:v>agent_proposed</x:v>
      </x:c>
      <x:c r="L498" s="17" t="str">
        <x:v>application_shell</x:v>
      </x:c>
      <x:c r="M498" s="17" t="str"/>
      <x:c r="N498" s="17" t="str">
        <x:v>application-shell|project-identity-period</x:v>
      </x:c>
      <x:c r="O498" s="17" t="str"/>
      <x:c r="P498" s="17" t="str"/>
      <x:c r="Q498" s="17" t="str">
        <x:v>behavior:sha256:7c070ecaa52c2c861df0e729c7bc4a7e62030c4c54827f4dc0af4df2b776c2b2</x:v>
      </x:c>
      <x:c r="R498" s="17" t="str"/>
      <x:c r="S498" s="17" t="str"/>
      <x:c r="T498" s="17" t="str">
        <x:v>string</x:v>
      </x:c>
      <x:c r="U498" s="17" t="str"/>
      <x:c r="V498" s="17" t="str"/>
      <x:c r="W498" s="17" t="str">
        <x:v>https://apply07.grants.gov/apply/forms/schemas/RR_SF424_5_0-V5.0.xsd</x:v>
      </x:c>
      <x:c r="X498" s="17" t="str">
        <x:v>f140f32afed9d7efbe30fc8f299542bbbc3121dbc87a79aa351fcf096163d3bc</x:v>
      </x:c>
      <x:c r="Y498" s="17" t="str">
        <x:v>sha256:f791759c9a5c0ee00450d33e44a9ba921baaac5f1b625b2ef8b16241029e3db8</x:v>
      </x:c>
      <x:c r="Z498" s="18" t="b">
        <x:v>0</x:v>
      </x:c>
    </x:row>
    <x:row r="499" ht="20" customHeight="1">
      <x:c r="A499" s="17" t="str">
        <x:v>RRSF424</x:v>
      </x:c>
      <x:c r="B499" s="17" t="str">
        <x:v>[Draft] Research &amp; Related Application for Federal Assistance (SF424 R&amp;R)</x:v>
      </x:c>
      <x:c r="C499" s="22" t="str">
        <x:v>5.0</x:v>
      </x:c>
      <x:c r="D499" s="17" t="str">
        <x:v>PDPIContactInfo.Name.MiddleName</x:v>
      </x:c>
      <x:c r="E499" s="17" t="str">
        <x:v>RR_SF424_5_0.PDPIContactInfo.Name.MiddleName</x:v>
      </x:c>
      <x:c r="F499" s="17" t="str">
        <x:v>MiddleName</x:v>
      </x:c>
      <x:c r="G499" s="17" t="str">
        <x:v>question</x:v>
      </x:c>
      <x:c r="H499" s="17" t="str">
        <x:v>question-candidate:sha256:3cffad0f9f4963272f553bacfab2292d0e3f14111284d2cec7757ce57d8e9276</x:v>
      </x:c>
      <x:c r="I499" s="17" t="str">
        <x:v>question-candidate:sha256:3cffad0f9f4963272f553bacfab2292d0e3f14111284d2cec7757ce57d8e9276</x:v>
      </x:c>
      <x:c r="J499" s="17" t="str">
        <x:v>question:sha256:82a7696672b0b4de3e0add4cf5267ef49bc4b4e16b8d5808a4a25361ada077b2</x:v>
      </x:c>
      <x:c r="K499" s="17" t="str">
        <x:v>agent_proposed</x:v>
      </x:c>
      <x:c r="L499" s="17" t="str">
        <x:v>project_director_or_principal_investigator</x:v>
      </x:c>
      <x:c r="M499" s="17" t="str"/>
      <x:c r="N499" s="17" t="str">
        <x:v>application-shell|person-name|project-director-pi</x:v>
      </x:c>
      <x:c r="O499" s="17" t="str"/>
      <x:c r="P499" s="17" t="str"/>
      <x:c r="Q499" s="17" t="str">
        <x:v>behavior:sha256:707d4feba18b8dd36ed39c54eca6655953f1a9b8589ea83c585ba5582603e39f</x:v>
      </x:c>
      <x:c r="R499" s="17" t="str"/>
      <x:c r="S499" s="17" t="str"/>
      <x:c r="T499" s="17" t="str">
        <x:v>string</x:v>
      </x:c>
      <x:c r="U499" s="17" t="str"/>
      <x:c r="V499" s="17" t="str"/>
      <x:c r="W499" s="17" t="str">
        <x:v>https://apply07.grants.gov/apply/system/schemas/GlobalLibrary-V2.0.xsd</x:v>
      </x:c>
      <x:c r="X499" s="17" t="str">
        <x:v>f140f32afed9d7efbe30fc8f299542bbbc3121dbc87a79aa351fcf096163d3bc</x:v>
      </x:c>
      <x:c r="Y499" s="17" t="str">
        <x:v>sha256:f791759c9a5c0ee00450d33e44a9ba921baaac5f1b625b2ef8b16241029e3db8</x:v>
      </x:c>
      <x:c r="Z499" s="18" t="b">
        <x:v>0</x:v>
      </x:c>
    </x:row>
    <x:row r="500" ht="20" customHeight="1">
      <x:c r="A500" s="17" t="str">
        <x:v>RRSF424</x:v>
      </x:c>
      <x:c r="B500" s="17" t="str">
        <x:v>[Draft] Research &amp; Related Application for Federal Assistance (SF424 R&amp;R)</x:v>
      </x:c>
      <x:c r="C500" s="22" t="str">
        <x:v>5.0</x:v>
      </x:c>
      <x:c r="D500" s="17" t="str">
        <x:v>ApplicantInfo.ContactPersonInfo.Name.SuffixName</x:v>
      </x:c>
      <x:c r="E500" s="17" t="str">
        <x:v>RR_SF424_5_0.ApplicantInfo.ContactPersonInfo.Name.SuffixName</x:v>
      </x:c>
      <x:c r="F500" s="17" t="str">
        <x:v>SuffixName</x:v>
      </x:c>
      <x:c r="G500" s="17" t="str">
        <x:v>question</x:v>
      </x:c>
      <x:c r="H500" s="17" t="str">
        <x:v>question-candidate:sha256:3ffdecf1a30037a82284a17e460ad11e2ab5a65e0504814cbd023595a3e8e64e</x:v>
      </x:c>
      <x:c r="I500" s="17" t="str">
        <x:v>question-candidate:sha256:3ffdecf1a30037a82284a17e460ad11e2ab5a65e0504814cbd023595a3e8e64e</x:v>
      </x:c>
      <x:c r="J500" s="17" t="str">
        <x:v>question:sha256:43e890f1733179fbc0897ed5451b5f227134392674137eb201b08dcc5bb372bc</x:v>
      </x:c>
      <x:c r="K500" s="17" t="str">
        <x:v>agent_proposed</x:v>
      </x:c>
      <x:c r="L500" s="17" t="str">
        <x:v>application_contact</x:v>
      </x:c>
      <x:c r="M500" s="17" t="str"/>
      <x:c r="N500" s="17" t="str">
        <x:v>application-contact|application-shell|person-name</x:v>
      </x:c>
      <x:c r="O500" s="17" t="str"/>
      <x:c r="P500" s="17" t="str"/>
      <x:c r="Q500" s="17" t="str">
        <x:v>behavior:sha256:0b14c17ca8b56ba1bde4b92828cdd3d6dc5f9f33ee19020efc44e4c4292dd015</x:v>
      </x:c>
      <x:c r="R500" s="17" t="str"/>
      <x:c r="S500" s="17" t="str"/>
      <x:c r="T500" s="17" t="str">
        <x:v>string</x:v>
      </x:c>
      <x:c r="U500" s="17" t="str"/>
      <x:c r="V500" s="17" t="str"/>
      <x:c r="W500" s="17" t="str">
        <x:v>https://apply07.grants.gov/apply/system/schemas/GlobalLibrary-V2.0.xsd</x:v>
      </x:c>
      <x:c r="X500" s="17" t="str">
        <x:v>f140f32afed9d7efbe30fc8f299542bbbc3121dbc87a79aa351fcf096163d3bc</x:v>
      </x:c>
      <x:c r="Y500" s="17" t="str">
        <x:v>sha256:f791759c9a5c0ee00450d33e44a9ba921baaac5f1b625b2ef8b16241029e3db8</x:v>
      </x:c>
      <x:c r="Z500" s="18" t="b">
        <x:v>0</x:v>
      </x:c>
    </x:row>
    <x:row r="501" ht="20" customHeight="1">
      <x:c r="A501" s="17" t="str">
        <x:v>RRSF424</x:v>
      </x:c>
      <x:c r="B501" s="17" t="str">
        <x:v>[Draft] Research &amp; Related Application for Federal Assistance (SF424 R&amp;R)</x:v>
      </x:c>
      <x:c r="C501" s="22" t="str">
        <x:v>5.0</x:v>
      </x:c>
      <x:c r="D501" s="17" t="str">
        <x:v>ApplicantInfo.ContactPersonInfo.Fax</x:v>
      </x:c>
      <x:c r="E501" s="17" t="str">
        <x:v>RR_SF424_5_0.ApplicantInfo.ContactPersonInfo.Fax</x:v>
      </x:c>
      <x:c r="F501" s="17" t="str">
        <x:v>Fax</x:v>
      </x:c>
      <x:c r="G501" s="17" t="str">
        <x:v>question</x:v>
      </x:c>
      <x:c r="H501" s="17" t="str">
        <x:v>question-candidate:sha256:437042b56e270ed23dbade7c68e74b62c917de24b84ff8266977a5a26051ac04</x:v>
      </x:c>
      <x:c r="I501" s="17" t="str">
        <x:v>question-candidate:sha256:437042b56e270ed23dbade7c68e74b62c917de24b84ff8266977a5a26051ac04</x:v>
      </x:c>
      <x:c r="J501" s="17" t="str">
        <x:v>question:sha256:181bfe97a7743ce4b30d4d7cdfa04ccf040b3a24b3e29ff4873917b35cd75a6c</x:v>
      </x:c>
      <x:c r="K501" s="17" t="str">
        <x:v>agent_proposed</x:v>
      </x:c>
      <x:c r="L501" s="17" t="str">
        <x:v>application_contact</x:v>
      </x:c>
      <x:c r="M501" s="17" t="str"/>
      <x:c r="N501" s="17" t="str">
        <x:v>application-contact|application-shell|contact-channels</x:v>
      </x:c>
      <x:c r="O501" s="17" t="str"/>
      <x:c r="P501" s="17" t="str"/>
      <x:c r="Q501" s="17" t="str">
        <x:v>behavior:sha256:99d4edc2178a35186a63ecdda7b919dff9fe8ea9c4f57dae2f784d0f573a91cb</x:v>
      </x:c>
      <x:c r="R501" s="17" t="str"/>
      <x:c r="S501" s="17" t="str"/>
      <x:c r="T501" s="17" t="str">
        <x:v>string</x:v>
      </x:c>
      <x:c r="U501" s="17" t="str"/>
      <x:c r="V501" s="17" t="str"/>
      <x:c r="W501" s="17" t="str">
        <x:v>https://apply07.grants.gov/apply/forms/schemas/RR_SF424_5_0-V5.0.xsd</x:v>
      </x:c>
      <x:c r="X501" s="17" t="str">
        <x:v>f140f32afed9d7efbe30fc8f299542bbbc3121dbc87a79aa351fcf096163d3bc</x:v>
      </x:c>
      <x:c r="Y501" s="17" t="str">
        <x:v>sha256:f791759c9a5c0ee00450d33e44a9ba921baaac5f1b625b2ef8b16241029e3db8</x:v>
      </x:c>
      <x:c r="Z501" s="18" t="b">
        <x:v>0</x:v>
      </x:c>
    </x:row>
    <x:row r="502" ht="20" customHeight="1">
      <x:c r="A502" s="17" t="str">
        <x:v>RRSF424</x:v>
      </x:c>
      <x:c r="B502" s="17" t="str">
        <x:v>[Draft] Research &amp; Related Application for Federal Assistance (SF424 R&amp;R)</x:v>
      </x:c>
      <x:c r="C502" s="22" t="str">
        <x:v>5.0</x:v>
      </x:c>
      <x:c r="D502" s="17" t="str">
        <x:v>PDPIContactInfo.Address.ZipPostalCode</x:v>
      </x:c>
      <x:c r="E502" s="17" t="str">
        <x:v>RR_SF424_5_0.PDPIContactInfo.Address.ZipPostalCode</x:v>
      </x:c>
      <x:c r="F502" s="17" t="str">
        <x:v>ZipPostalCode</x:v>
      </x:c>
      <x:c r="G502" s="17" t="str">
        <x:v>question</x:v>
      </x:c>
      <x:c r="H502" s="17" t="str">
        <x:v>question-candidate:sha256:447d8023e3812bd4ab19abc55388aaf292018df81ccd7aabd4bd6d5194d28229</x:v>
      </x:c>
      <x:c r="I502" s="17" t="str">
        <x:v>question-candidate:sha256:447d8023e3812bd4ab19abc55388aaf292018df81ccd7aabd4bd6d5194d28229</x:v>
      </x:c>
      <x:c r="J502" s="17" t="str">
        <x:v>question:sha256:b0389f3949c042399e29b4876cb41049c9170f28d95730aa3847e70ff61bbcbd</x:v>
      </x:c>
      <x:c r="K502" s="17" t="str">
        <x:v>agent_proposed</x:v>
      </x:c>
      <x:c r="L502" s="17" t="str">
        <x:v>project_director_or_principal_investigator</x:v>
      </x:c>
      <x:c r="M502" s="17" t="str"/>
      <x:c r="N502" s="17" t="str">
        <x:v>application-shell|postal-address|project-director-pi</x:v>
      </x:c>
      <x:c r="O502" s="17" t="str"/>
      <x:c r="P502" s="17" t="str"/>
      <x:c r="Q502" s="17" t="str">
        <x:v>behavior:sha256:f94046a49dfae155f30ccbaff5c372ba4d9727e1b0896f6abaec68ab752f17c7</x:v>
      </x:c>
      <x:c r="R502" s="17" t="str"/>
      <x:c r="S502" s="17" t="str"/>
      <x:c r="T502" s="17" t="str">
        <x:v>string</x:v>
      </x:c>
      <x:c r="U502" s="17" t="str"/>
      <x:c r="V502" s="17" t="str"/>
      <x:c r="W502" s="17" t="str">
        <x:v>https://apply07.grants.gov/apply/system/schemas/GlobalLibrary-V2.0.xsd</x:v>
      </x:c>
      <x:c r="X502" s="17" t="str">
        <x:v>f140f32afed9d7efbe30fc8f299542bbbc3121dbc87a79aa351fcf096163d3bc</x:v>
      </x:c>
      <x:c r="Y502" s="17" t="str">
        <x:v>sha256:f791759c9a5c0ee00450d33e44a9ba921baaac5f1b625b2ef8b16241029e3db8</x:v>
      </x:c>
      <x:c r="Z502" s="18" t="b">
        <x:v>0</x:v>
      </x:c>
    </x:row>
    <x:row r="503" ht="20" customHeight="1">
      <x:c r="A503" s="17" t="str">
        <x:v>RRSF424</x:v>
      </x:c>
      <x:c r="B503" s="17" t="str">
        <x:v>[Draft] Research &amp; Related Application for Federal Assistance (SF424 R&amp;R)</x:v>
      </x:c>
      <x:c r="C503" s="22" t="str">
        <x:v>5.0</x:v>
      </x:c>
      <x:c r="D503" s="17" t="str">
        <x:v>StateReview.StateReviewDate</x:v>
      </x:c>
      <x:c r="E503" s="17" t="str">
        <x:v>RR_SF424_5_0.StateReview.StateReviewDate</x:v>
      </x:c>
      <x:c r="F503" s="17" t="str">
        <x:v>StateReviewDate</x:v>
      </x:c>
      <x:c r="G503" s="17" t="str">
        <x:v>question</x:v>
      </x:c>
      <x:c r="H503" s="17" t="str">
        <x:v>question-candidate:sha256:4784717aff746cffe0233b8ba2e01ad7494f4704c18d697e8ead6a07b8f98fbc</x:v>
      </x:c>
      <x:c r="I503" s="17" t="str">
        <x:v>question-candidate:sha256:4784717aff746cffe0233b8ba2e01ad7494f4704c18d697e8ead6a07b8f98fbc</x:v>
      </x:c>
      <x:c r="J503" s="17" t="str">
        <x:v>question:sha256:cb82a6c9643c8f1e82f40887ebd88f029d1243b12f8e1558c26cc6046b42a423</x:v>
      </x:c>
      <x:c r="K503" s="17" t="str">
        <x:v>agent_proposed</x:v>
      </x:c>
      <x:c r="L503" s="17" t="str">
        <x:v>application_shell</x:v>
      </x:c>
      <x:c r="M503" s="17" t="str"/>
      <x:c r="N503" s="17" t="str">
        <x:v>application-shell|state-review-debt</x:v>
      </x:c>
      <x:c r="O503" s="17" t="str"/>
      <x:c r="P503" s="17" t="str"/>
      <x:c r="Q503" s="17" t="str">
        <x:v>behavior:sha256:e33fd1a35eaecb4abdc599ad58dbd3c0543aa70c5b6e80696b1054d24e3db611</x:v>
      </x:c>
      <x:c r="R503" s="17" t="str"/>
      <x:c r="S503" s="17" t="str"/>
      <x:c r="T503" s="17" t="str">
        <x:v>string</x:v>
      </x:c>
      <x:c r="U503" s="17" t="str"/>
      <x:c r="V503" s="17" t="str"/>
      <x:c r="W503" s="17" t="str">
        <x:v>https://apply07.grants.gov/apply/forms/schemas/RR_SF424_5_0-V5.0.xsd</x:v>
      </x:c>
      <x:c r="X503" s="17" t="str">
        <x:v>f140f32afed9d7efbe30fc8f299542bbbc3121dbc87a79aa351fcf096163d3bc</x:v>
      </x:c>
      <x:c r="Y503" s="17" t="str">
        <x:v>sha256:f791759c9a5c0ee00450d33e44a9ba921baaac5f1b625b2ef8b16241029e3db8</x:v>
      </x:c>
      <x:c r="Z503" s="18" t="b">
        <x:v>0</x:v>
      </x:c>
    </x:row>
    <x:row r="504" ht="20" customHeight="1">
      <x:c r="A504" s="17" t="str">
        <x:v>RRSF424</x:v>
      </x:c>
      <x:c r="B504" s="17" t="str">
        <x:v>[Draft] Research &amp; Related Application for Federal Assistance (SF424 R&amp;R)</x:v>
      </x:c>
      <x:c r="C504" s="22" t="str">
        <x:v>5.0</x:v>
      </x:c>
      <x:c r="D504" s="17" t="str">
        <x:v>StateReview.StateReviewCodeType</x:v>
      </x:c>
      <x:c r="E504" s="17" t="str">
        <x:v>RR_SF424_5_0.StateReview.StateReviewCodeType</x:v>
      </x:c>
      <x:c r="F504" s="17" t="str">
        <x:v>StateReviewCodeType</x:v>
      </x:c>
      <x:c r="G504" s="17" t="str">
        <x:v>question</x:v>
      </x:c>
      <x:c r="H504" s="17" t="str">
        <x:v>question-candidate:sha256:48e6a5ffe1a15b4bc06d4298705485ea8428153116456df5e882ad298bc5b678</x:v>
      </x:c>
      <x:c r="I504" s="17" t="str">
        <x:v>question-candidate:sha256:48e6a5ffe1a15b4bc06d4298705485ea8428153116456df5e882ad298bc5b678</x:v>
      </x:c>
      <x:c r="J504" s="17" t="str">
        <x:v>question:sha256:57b3e10863f345f365704ea751beec623a0da9d4442cb50327a80a2e40f3635a</x:v>
      </x:c>
      <x:c r="K504" s="17" t="str">
        <x:v>agent_proposed</x:v>
      </x:c>
      <x:c r="L504" s="17" t="str">
        <x:v>application_shell</x:v>
      </x:c>
      <x:c r="M504" s="17" t="str"/>
      <x:c r="N504" s="17" t="str">
        <x:v>application-shell|state-review-debt</x:v>
      </x:c>
      <x:c r="O504" s="17" t="str"/>
      <x:c r="P504" s="17" t="str"/>
      <x:c r="Q504" s="17" t="str">
        <x:v>behavior:sha256:31c9538d2e674a12d5f8797dd71d1dc1dde47f1af6fd0b643ab3f5bf29c27deb|behavior:sha256:741da84f28f3edcde86998b3bf8110ea602b74504656b2d2e629b7031e068d7a|behavior:sha256:80dd9d48cb4fc45b1cb080a87aa699b47cee7e227cab37b8fa3525fd34baa352|behavior:sha256:d8fe88e33019558b2529e6d16ad16fd617331e5313b1b528d41854343cae1795</x:v>
      </x:c>
      <x:c r="R504" s="17" t="str"/>
      <x:c r="S504" s="17" t="str"/>
      <x:c r="T504" s="17" t="str">
        <x:v>string</x:v>
      </x:c>
      <x:c r="U504" s="17" t="str"/>
      <x:c r="V504" s="17" t="str"/>
      <x:c r="W504" s="17" t="str">
        <x:v>https://apply07.grants.gov/apply/forms/schemas/RR_SF424_5_0-V5.0.xsd</x:v>
      </x:c>
      <x:c r="X504" s="17" t="str">
        <x:v>f140f32afed9d7efbe30fc8f299542bbbc3121dbc87a79aa351fcf096163d3bc</x:v>
      </x:c>
      <x:c r="Y504" s="17" t="str">
        <x:v>sha256:f791759c9a5c0ee00450d33e44a9ba921baaac5f1b625b2ef8b16241029e3db8</x:v>
      </x:c>
      <x:c r="Z504" s="18" t="b">
        <x:v>0</x:v>
      </x:c>
    </x:row>
    <x:row r="505" ht="20" customHeight="1">
      <x:c r="A505" s="17" t="str">
        <x:v>RRSF424</x:v>
      </x:c>
      <x:c r="B505" s="17" t="str">
        <x:v>[Draft] Research &amp; Related Application for Federal Assistance (SF424 R&amp;R)</x:v>
      </x:c>
      <x:c r="C505" s="22" t="str">
        <x:v>5.0</x:v>
      </x:c>
      <x:c r="D505" s="17" t="str">
        <x:v>AORInfo.Email</x:v>
      </x:c>
      <x:c r="E505" s="17" t="str">
        <x:v>RR_SF424_5_0.AORInfo.Email</x:v>
      </x:c>
      <x:c r="F505" s="17" t="str">
        <x:v>Email</x:v>
      </x:c>
      <x:c r="G505" s="17" t="str">
        <x:v>question</x:v>
      </x:c>
      <x:c r="H505" s="17" t="str">
        <x:v>question-candidate:sha256:4c2a814af68b8a6a1aa37b8f372ef3b6507e05ebc9a095f018e73a1b189d7112</x:v>
      </x:c>
      <x:c r="I505" s="17" t="str">
        <x:v>question-candidate:sha256:4c2a814af68b8a6a1aa37b8f372ef3b6507e05ebc9a095f018e73a1b189d7112</x:v>
      </x:c>
      <x:c r="J505" s="17" t="str">
        <x:v>question:sha256:47f27144b395c98f041e9fa44ce9201987a1107d50b1596b991e2618bfbd710b</x:v>
      </x:c>
      <x:c r="K505" s="17" t="str">
        <x:v>agent_proposed</x:v>
      </x:c>
      <x:c r="L505" s="17" t="str">
        <x:v>authorized_representative</x:v>
      </x:c>
      <x:c r="M505" s="17" t="str"/>
      <x:c r="N505" s="17" t="str">
        <x:v>application-shell|authorized-representative|contact-channels</x:v>
      </x:c>
      <x:c r="O505" s="17" t="str"/>
      <x:c r="P505" s="17" t="str"/>
      <x:c r="Q505" s="17" t="str">
        <x:v>behavior:sha256:b336e1bb354579e56f7c83a65fb968442473003dd864fe4016634779415b27fc</x:v>
      </x:c>
      <x:c r="R505" s="17" t="str"/>
      <x:c r="S505" s="17" t="str"/>
      <x:c r="T505" s="17" t="str">
        <x:v>string</x:v>
      </x:c>
      <x:c r="U505" s="17" t="str"/>
      <x:c r="V505" s="17" t="str"/>
      <x:c r="W505" s="17" t="str">
        <x:v>https://apply07.grants.gov/apply/forms/schemas/RR_SF424_5_0-V5.0.xsd</x:v>
      </x:c>
      <x:c r="X505" s="17" t="str">
        <x:v>f140f32afed9d7efbe30fc8f299542bbbc3121dbc87a79aa351fcf096163d3bc</x:v>
      </x:c>
      <x:c r="Y505" s="17" t="str">
        <x:v>sha256:f791759c9a5c0ee00450d33e44a9ba921baaac5f1b625b2ef8b16241029e3db8</x:v>
      </x:c>
      <x:c r="Z505" s="18" t="b">
        <x:v>0</x:v>
      </x:c>
    </x:row>
    <x:row r="506" ht="20" customHeight="1">
      <x:c r="A506" s="17" t="str">
        <x:v>RRSF424</x:v>
      </x:c>
      <x:c r="B506" s="17" t="str">
        <x:v>[Draft] Research &amp; Related Application for Federal Assistance (SF424 R&amp;R)</x:v>
      </x:c>
      <x:c r="C506" s="22" t="str">
        <x:v>5.0</x:v>
      </x:c>
      <x:c r="D506" s="17" t="str">
        <x:v>AORInfo.Name.SuffixName</x:v>
      </x:c>
      <x:c r="E506" s="17" t="str">
        <x:v>RR_SF424_5_0.AORInfo.Name.SuffixName</x:v>
      </x:c>
      <x:c r="F506" s="17" t="str">
        <x:v>SuffixName</x:v>
      </x:c>
      <x:c r="G506" s="17" t="str">
        <x:v>question</x:v>
      </x:c>
      <x:c r="H506" s="17" t="str">
        <x:v>question-candidate:sha256:4e67d8d156ebb8018464d659e57e7afd25a733b246c39b9afed3bca3cbf8eece</x:v>
      </x:c>
      <x:c r="I506" s="17" t="str">
        <x:v>question-candidate:sha256:4e67d8d156ebb8018464d659e57e7afd25a733b246c39b9afed3bca3cbf8eece</x:v>
      </x:c>
      <x:c r="J506" s="17" t="str">
        <x:v>question:sha256:d7043859eb67e9c5fdd0fd12ede3c391c109da767e605fba2aa96cd9790f9662</x:v>
      </x:c>
      <x:c r="K506" s="17" t="str">
        <x:v>agent_proposed</x:v>
      </x:c>
      <x:c r="L506" s="17" t="str">
        <x:v>authorized_representative</x:v>
      </x:c>
      <x:c r="M506" s="17" t="str"/>
      <x:c r="N506" s="17" t="str">
        <x:v>application-shell|authorized-representative|person-name</x:v>
      </x:c>
      <x:c r="O506" s="17" t="str"/>
      <x:c r="P506" s="17" t="str"/>
      <x:c r="Q506" s="17" t="str">
        <x:v>behavior:sha256:72f3245ec4820e0e15147956a8a41773ba85a811cffbafb042dd1a9898453ecf</x:v>
      </x:c>
      <x:c r="R506" s="17" t="str"/>
      <x:c r="S506" s="17" t="str"/>
      <x:c r="T506" s="17" t="str">
        <x:v>string</x:v>
      </x:c>
      <x:c r="U506" s="17" t="str"/>
      <x:c r="V506" s="17" t="str"/>
      <x:c r="W506" s="17" t="str">
        <x:v>https://apply07.grants.gov/apply/system/schemas/GlobalLibrary-V2.0.xsd</x:v>
      </x:c>
      <x:c r="X506" s="17" t="str">
        <x:v>f140f32afed9d7efbe30fc8f299542bbbc3121dbc87a79aa351fcf096163d3bc</x:v>
      </x:c>
      <x:c r="Y506" s="17" t="str">
        <x:v>sha256:f791759c9a5c0ee00450d33e44a9ba921baaac5f1b625b2ef8b16241029e3db8</x:v>
      </x:c>
      <x:c r="Z506" s="18" t="b">
        <x:v>0</x:v>
      </x:c>
    </x:row>
    <x:row r="507" ht="20" customHeight="1">
      <x:c r="A507" s="17" t="str">
        <x:v>RRSF424</x:v>
      </x:c>
      <x:c r="B507" s="17" t="str">
        <x:v>[Draft] Research &amp; Related Application for Federal Assistance (SF424 R&amp;R)</x:v>
      </x:c>
      <x:c r="C507" s="22" t="str">
        <x:v>5.0</x:v>
      </x:c>
      <x:c r="D507" s="17" t="str">
        <x:v>PDPIContactInfo.Name.LastName</x:v>
      </x:c>
      <x:c r="E507" s="17" t="str">
        <x:v>RR_SF424_5_0.PDPIContactInfo.Name.LastName</x:v>
      </x:c>
      <x:c r="F507" s="17" t="str">
        <x:v>LastName</x:v>
      </x:c>
      <x:c r="G507" s="17" t="str">
        <x:v>question</x:v>
      </x:c>
      <x:c r="H507" s="17" t="str">
        <x:v>question-candidate:sha256:507fbb00835e346fc802ccb84daf4af484bb4692ce29a242918de64cb21efa06</x:v>
      </x:c>
      <x:c r="I507" s="17" t="str">
        <x:v>question-candidate:sha256:507fbb00835e346fc802ccb84daf4af484bb4692ce29a242918de64cb21efa06</x:v>
      </x:c>
      <x:c r="J507" s="17" t="str">
        <x:v>question:sha256:0235fd5ae38c7572ef88fb51633ad349575898e1bc9ba3bc19341e772518dcee</x:v>
      </x:c>
      <x:c r="K507" s="17" t="str">
        <x:v>agent_proposed</x:v>
      </x:c>
      <x:c r="L507" s="17" t="str">
        <x:v>project_director_or_principal_investigator</x:v>
      </x:c>
      <x:c r="M507" s="17" t="str"/>
      <x:c r="N507" s="17" t="str">
        <x:v>application-shell|person-name|project-director-pi</x:v>
      </x:c>
      <x:c r="O507" s="17" t="str"/>
      <x:c r="P507" s="17" t="str"/>
      <x:c r="Q507" s="17" t="str">
        <x:v>behavior:sha256:bba5c03ec6f31540b1eac35437efa6b715fb96f628655f5b1da878c5f2653171</x:v>
      </x:c>
      <x:c r="R507" s="17" t="str"/>
      <x:c r="S507" s="17" t="str"/>
      <x:c r="T507" s="17" t="str">
        <x:v>string</x:v>
      </x:c>
      <x:c r="U507" s="17" t="str"/>
      <x:c r="V507" s="17" t="str"/>
      <x:c r="W507" s="17" t="str">
        <x:v>https://apply07.grants.gov/apply/system/schemas/GlobalLibrary-V2.0.xsd</x:v>
      </x:c>
      <x:c r="X507" s="17" t="str">
        <x:v>f140f32afed9d7efbe30fc8f299542bbbc3121dbc87a79aa351fcf096163d3bc</x:v>
      </x:c>
      <x:c r="Y507" s="17" t="str">
        <x:v>sha256:f791759c9a5c0ee00450d33e44a9ba921baaac5f1b625b2ef8b16241029e3db8</x:v>
      </x:c>
      <x:c r="Z507" s="18" t="b">
        <x:v>0</x:v>
      </x:c>
    </x:row>
    <x:row r="508" ht="20" customHeight="1">
      <x:c r="A508" s="17" t="str">
        <x:v>RRSF424</x:v>
      </x:c>
      <x:c r="B508" s="17" t="str">
        <x:v>[Draft] Research &amp; Related Application for Federal Assistance (SF424 R&amp;R)</x:v>
      </x:c>
      <x:c r="C508" s="22" t="str">
        <x:v>5.0</x:v>
      </x:c>
      <x:c r="D508" s="17" t="str">
        <x:v>PDPIContactInfo.Address.County</x:v>
      </x:c>
      <x:c r="E508" s="17" t="str">
        <x:v>RR_SF424_5_0.PDPIContactInfo.Address.County</x:v>
      </x:c>
      <x:c r="F508" s="17" t="str">
        <x:v>County</x:v>
      </x:c>
      <x:c r="G508" s="17" t="str">
        <x:v>question</x:v>
      </x:c>
      <x:c r="H508" s="17" t="str">
        <x:v>question-candidate:sha256:526596c85aa455ce7ef1c4e1a90b3fe644c120e7e800707f9290e85f21b8d6a0</x:v>
      </x:c>
      <x:c r="I508" s="17" t="str">
        <x:v>question-candidate:sha256:526596c85aa455ce7ef1c4e1a90b3fe644c120e7e800707f9290e85f21b8d6a0</x:v>
      </x:c>
      <x:c r="J508" s="17" t="str">
        <x:v>question:sha256:2b7af82496a20f2b264d4cbf738bc73d912eed92a4d5dc3900b1e67c0375de8e</x:v>
      </x:c>
      <x:c r="K508" s="17" t="str">
        <x:v>agent_proposed</x:v>
      </x:c>
      <x:c r="L508" s="17" t="str">
        <x:v>project_director_or_principal_investigator</x:v>
      </x:c>
      <x:c r="M508" s="17" t="str"/>
      <x:c r="N508" s="17" t="str">
        <x:v>application-shell|postal-address|project-director-pi</x:v>
      </x:c>
      <x:c r="O508" s="17" t="str"/>
      <x:c r="P508" s="17" t="str"/>
      <x:c r="Q508" s="17" t="str">
        <x:v>behavior:sha256:f08f01cbac1ffda8c55dcb442feb9ab0e4ac0550f8402f03ea015914b87e26ef</x:v>
      </x:c>
      <x:c r="R508" s="17" t="str"/>
      <x:c r="S508" s="17" t="str"/>
      <x:c r="T508" s="17" t="str">
        <x:v>string</x:v>
      </x:c>
      <x:c r="U508" s="17" t="str"/>
      <x:c r="V508" s="17" t="str"/>
      <x:c r="W508" s="17" t="str">
        <x:v>https://apply07.grants.gov/apply/system/schemas/GlobalLibrary-V2.0.xsd</x:v>
      </x:c>
      <x:c r="X508" s="17" t="str">
        <x:v>f140f32afed9d7efbe30fc8f299542bbbc3121dbc87a79aa351fcf096163d3bc</x:v>
      </x:c>
      <x:c r="Y508" s="17" t="str">
        <x:v>sha256:f791759c9a5c0ee00450d33e44a9ba921baaac5f1b625b2ef8b16241029e3db8</x:v>
      </x:c>
      <x:c r="Z508" s="18" t="b">
        <x:v>0</x:v>
      </x:c>
    </x:row>
    <x:row r="509" ht="20" customHeight="1">
      <x:c r="A509" s="17" t="str">
        <x:v>RRSF424</x:v>
      </x:c>
      <x:c r="B509" s="17" t="str">
        <x:v>[Draft] Research &amp; Related Application for Federal Assistance (SF424 R&amp;R)</x:v>
      </x:c>
      <x:c r="C509" s="22" t="str">
        <x:v>5.0</x:v>
      </x:c>
      <x:c r="D509" s="17" t="str">
        <x:v>ApplicantID</x:v>
      </x:c>
      <x:c r="E509" s="17" t="str">
        <x:v>RR_SF424_5_0.ApplicantID</x:v>
      </x:c>
      <x:c r="F509" s="17" t="str">
        <x:v>ApplicantID</x:v>
      </x:c>
      <x:c r="G509" s="17" t="str">
        <x:v>question</x:v>
      </x:c>
      <x:c r="H509" s="17" t="str">
        <x:v>question-candidate:sha256:54042b56d2b558a3e106c1b848d15171f45e3a841d64bb17b6d90d0ca51eaad9</x:v>
      </x:c>
      <x:c r="I509" s="17" t="str">
        <x:v>question-candidate:sha256:54042b56d2b558a3e106c1b848d15171f45e3a841d64bb17b6d90d0ca51eaad9</x:v>
      </x:c>
      <x:c r="J509" s="17" t="str">
        <x:v>question:sha256:b5dd013f953302acb1a858f1f59d3de7d4a4e870c934722689f7303c8855f22b</x:v>
      </x:c>
      <x:c r="K509" s="17" t="str">
        <x:v>agent_proposed</x:v>
      </x:c>
      <x:c r="L509" s="17" t="str">
        <x:v>application_shell</x:v>
      </x:c>
      <x:c r="M509" s="17" t="str"/>
      <x:c r="N509" s="17" t="str">
        <x:v>application-identifiers|application-shell</x:v>
      </x:c>
      <x:c r="O509" s="17" t="str"/>
      <x:c r="P509" s="17" t="str"/>
      <x:c r="Q509" s="17" t="str">
        <x:v>behavior:sha256:384dd7090d930a35ce55b2029bbae3a781021f089632ae2ccffc10fda853f24f</x:v>
      </x:c>
      <x:c r="R509" s="17" t="str"/>
      <x:c r="S509" s="17" t="str"/>
      <x:c r="T509" s="17" t="str">
        <x:v>string</x:v>
      </x:c>
      <x:c r="U509" s="17" t="str"/>
      <x:c r="V509" s="17" t="str"/>
      <x:c r="W509" s="17" t="str">
        <x:v>https://apply07.grants.gov/apply/forms/schemas/RR_SF424_5_0-V5.0.xsd</x:v>
      </x:c>
      <x:c r="X509" s="17" t="str">
        <x:v>f140f32afed9d7efbe30fc8f299542bbbc3121dbc87a79aa351fcf096163d3bc</x:v>
      </x:c>
      <x:c r="Y509" s="17" t="str">
        <x:v>sha256:f791759c9a5c0ee00450d33e44a9ba921baaac5f1b625b2ef8b16241029e3db8</x:v>
      </x:c>
      <x:c r="Z509" s="18" t="b">
        <x:v>0</x:v>
      </x:c>
    </x:row>
    <x:row r="510" ht="20" customHeight="1">
      <x:c r="A510" s="17" t="str">
        <x:v>RRSF424</x:v>
      </x:c>
      <x:c r="B510" s="17" t="str">
        <x:v>[Draft] Research &amp; Related Application for Federal Assistance (SF424 R&amp;R)</x:v>
      </x:c>
      <x:c r="C510" s="22" t="str">
        <x:v>5.0</x:v>
      </x:c>
      <x:c r="D510" s="17" t="str">
        <x:v>ApplicantInfo.OrganizationInfo.Address.Street2</x:v>
      </x:c>
      <x:c r="E510" s="17" t="str">
        <x:v>RR_SF424_5_0.ApplicantInfo.OrganizationInfo.Address.Street2</x:v>
      </x:c>
      <x:c r="F510" s="17" t="str">
        <x:v>Street2</x:v>
      </x:c>
      <x:c r="G510" s="17" t="str">
        <x:v>question</x:v>
      </x:c>
      <x:c r="H510" s="17" t="str">
        <x:v>question-candidate:sha256:56b82def6d8ae680b9b4a64a36a13b22d07847a7003ca95ef631ed40cf6dbb52</x:v>
      </x:c>
      <x:c r="I510" s="17" t="str">
        <x:v>question-candidate:sha256:56b82def6d8ae680b9b4a64a36a13b22d07847a7003ca95ef631ed40cf6dbb52</x:v>
      </x:c>
      <x:c r="J510" s="17" t="str">
        <x:v>question:sha256:8ce312534d48e687b85c302bc0be22f6cbcddc6c13d2f5eb1c59570cce8d076d</x:v>
      </x:c>
      <x:c r="K510" s="17" t="str">
        <x:v>agent_proposed</x:v>
      </x:c>
      <x:c r="L510" s="17" t="str">
        <x:v>applicant_organization</x:v>
      </x:c>
      <x:c r="M510" s="17" t="str"/>
      <x:c r="N510" s="17" t="str">
        <x:v>application-shell|postal-address</x:v>
      </x:c>
      <x:c r="O510" s="17" t="str"/>
      <x:c r="P510" s="17" t="str"/>
      <x:c r="Q510" s="17" t="str">
        <x:v>behavior:sha256:cb49d69cb2660663f91a884ef602a2a6d64460638311208b89872ae25c7028f9</x:v>
      </x:c>
      <x:c r="R510" s="17" t="str"/>
      <x:c r="S510" s="17" t="str"/>
      <x:c r="T510" s="17" t="str">
        <x:v>string</x:v>
      </x:c>
      <x:c r="U510" s="17" t="str"/>
      <x:c r="V510" s="17" t="str"/>
      <x:c r="W510" s="17" t="str">
        <x:v>https://apply07.grants.gov/apply/system/schemas/GlobalLibrary-V2.0.xsd</x:v>
      </x:c>
      <x:c r="X510" s="17" t="str">
        <x:v>f140f32afed9d7efbe30fc8f299542bbbc3121dbc87a79aa351fcf096163d3bc</x:v>
      </x:c>
      <x:c r="Y510" s="17" t="str">
        <x:v>sha256:f791759c9a5c0ee00450d33e44a9ba921baaac5f1b625b2ef8b16241029e3db8</x:v>
      </x:c>
      <x:c r="Z510" s="18" t="b">
        <x:v>0</x:v>
      </x:c>
    </x:row>
    <x:row r="511" ht="20" customHeight="1">
      <x:c r="A511" s="17" t="str">
        <x:v>RRSF424</x:v>
      </x:c>
      <x:c r="B511" s="17" t="str">
        <x:v>[Draft] Research &amp; Related Application for Federal Assistance (SF424 R&amp;R)</x:v>
      </x:c>
      <x:c r="C511" s="22" t="str">
        <x:v>5.0</x:v>
      </x:c>
      <x:c r="D511" s="17" t="str">
        <x:v>ApplicantInfo.OrganizationInfo.Address.Country</x:v>
      </x:c>
      <x:c r="E511" s="17" t="str">
        <x:v>RR_SF424_5_0.ApplicantInfo.OrganizationInfo.Address.Country</x:v>
      </x:c>
      <x:c r="F511" s="17" t="str">
        <x:v>Country</x:v>
      </x:c>
      <x:c r="G511" s="17" t="str">
        <x:v>question</x:v>
      </x:c>
      <x:c r="H511" s="17" t="str">
        <x:v>question-candidate:sha256:59146894ccfa358cd5f4fd7855d8d02548693cc1e71ea413ade252c284bfd2be</x:v>
      </x:c>
      <x:c r="I511" s="17" t="str">
        <x:v>question-candidate:sha256:59146894ccfa358cd5f4fd7855d8d02548693cc1e71ea413ade252c284bfd2be</x:v>
      </x:c>
      <x:c r="J511" s="17" t="str">
        <x:v>question:sha256:b0fa98bfadb8ba97c0e26dd9798db52139bd7b218e73b36bc9810e17cc477196</x:v>
      </x:c>
      <x:c r="K511" s="17" t="str">
        <x:v>agent_proposed</x:v>
      </x:c>
      <x:c r="L511" s="17" t="str">
        <x:v>applicant_organization</x:v>
      </x:c>
      <x:c r="M511" s="17" t="str"/>
      <x:c r="N511" s="17" t="str">
        <x:v>application-shell|postal-address</x:v>
      </x:c>
      <x:c r="O511" s="17" t="str"/>
      <x:c r="P511" s="17" t="str"/>
      <x:c r="Q511" s="17" t="str">
        <x:v>behavior:sha256:f92b2ad91660540f97a65fb40f71bdad6c3b4216e03bd6930d071bb6e5fbe64b</x:v>
      </x:c>
      <x:c r="R511" s="17" t="str"/>
      <x:c r="S511" s="17" t="str"/>
      <x:c r="T511" s="17" t="str">
        <x:v>string</x:v>
      </x:c>
      <x:c r="U511" s="17" t="str"/>
      <x:c r="V511" s="17" t="str"/>
      <x:c r="W511" s="17" t="str">
        <x:v>https://apply07.grants.gov/apply/system/schemas/GlobalLibrary-V2.0.xsd</x:v>
      </x:c>
      <x:c r="X511" s="17" t="str">
        <x:v>f140f32afed9d7efbe30fc8f299542bbbc3121dbc87a79aa351fcf096163d3bc</x:v>
      </x:c>
      <x:c r="Y511" s="17" t="str">
        <x:v>sha256:f791759c9a5c0ee00450d33e44a9ba921baaac5f1b625b2ef8b16241029e3db8</x:v>
      </x:c>
      <x:c r="Z511" s="18" t="b">
        <x:v>0</x:v>
      </x:c>
    </x:row>
    <x:row r="512" ht="20" customHeight="1">
      <x:c r="A512" s="17" t="str">
        <x:v>RRSF424</x:v>
      </x:c>
      <x:c r="B512" s="17" t="str">
        <x:v>[Draft] Research &amp; Related Application for Federal Assistance (SF424 R&amp;R)</x:v>
      </x:c>
      <x:c r="C512" s="22" t="str">
        <x:v>5.0</x:v>
      </x:c>
      <x:c r="D512" s="17" t="str">
        <x:v>AORInfo.Name.MiddleName</x:v>
      </x:c>
      <x:c r="E512" s="17" t="str">
        <x:v>RR_SF424_5_0.AORInfo.Name.MiddleName</x:v>
      </x:c>
      <x:c r="F512" s="17" t="str">
        <x:v>MiddleName</x:v>
      </x:c>
      <x:c r="G512" s="17" t="str">
        <x:v>question</x:v>
      </x:c>
      <x:c r="H512" s="17" t="str">
        <x:v>question-candidate:sha256:59caf3c649a764ec683050a423dded217ba5a473e37d06e33d82802463633bb8</x:v>
      </x:c>
      <x:c r="I512" s="17" t="str">
        <x:v>question-candidate:sha256:59caf3c649a764ec683050a423dded217ba5a473e37d06e33d82802463633bb8</x:v>
      </x:c>
      <x:c r="J512" s="17" t="str">
        <x:v>question:sha256:9569eaf1b987fb6a0741050c9b373b6b7de3fee6fd2ce6d78bec90b7d91035c4</x:v>
      </x:c>
      <x:c r="K512" s="17" t="str">
        <x:v>agent_proposed</x:v>
      </x:c>
      <x:c r="L512" s="17" t="str">
        <x:v>authorized_representative</x:v>
      </x:c>
      <x:c r="M512" s="17" t="str"/>
      <x:c r="N512" s="17" t="str">
        <x:v>application-shell|authorized-representative|person-name</x:v>
      </x:c>
      <x:c r="O512" s="17" t="str"/>
      <x:c r="P512" s="17" t="str"/>
      <x:c r="Q512" s="17" t="str">
        <x:v>behavior:sha256:d0d12d29dc15ca603f6305bbb54b0ad586eadfb718337138914a7f8469598bb9</x:v>
      </x:c>
      <x:c r="R512" s="17" t="str"/>
      <x:c r="S512" s="17" t="str"/>
      <x:c r="T512" s="17" t="str">
        <x:v>string</x:v>
      </x:c>
      <x:c r="U512" s="17" t="str"/>
      <x:c r="V512" s="17" t="str"/>
      <x:c r="W512" s="17" t="str">
        <x:v>https://apply07.grants.gov/apply/system/schemas/GlobalLibrary-V2.0.xsd</x:v>
      </x:c>
      <x:c r="X512" s="17" t="str">
        <x:v>f140f32afed9d7efbe30fc8f299542bbbc3121dbc87a79aa351fcf096163d3bc</x:v>
      </x:c>
      <x:c r="Y512" s="17" t="str">
        <x:v>sha256:f791759c9a5c0ee00450d33e44a9ba921baaac5f1b625b2ef8b16241029e3db8</x:v>
      </x:c>
      <x:c r="Z512" s="18" t="b">
        <x:v>0</x:v>
      </x:c>
    </x:row>
    <x:row r="513" ht="20" customHeight="1">
      <x:c r="A513" s="17" t="str">
        <x:v>RRSF424</x:v>
      </x:c>
      <x:c r="B513" s="17" t="str">
        <x:v>[Draft] Research &amp; Related Application for Federal Assistance (SF424 R&amp;R)</x:v>
      </x:c>
      <x:c r="C513" s="22" t="str">
        <x:v>5.0</x:v>
      </x:c>
      <x:c r="D513" s="17" t="str">
        <x:v>AORInfo.Name.PrefixName</x:v>
      </x:c>
      <x:c r="E513" s="17" t="str">
        <x:v>RR_SF424_5_0.AORInfo.Name.PrefixName</x:v>
      </x:c>
      <x:c r="F513" s="17" t="str">
        <x:v>PrefixName</x:v>
      </x:c>
      <x:c r="G513" s="17" t="str">
        <x:v>question</x:v>
      </x:c>
      <x:c r="H513" s="17" t="str">
        <x:v>question-candidate:sha256:5b99df08a0a46fc74df6adc13354fb64d0562d79e22cf6750a14d52af2f9548b</x:v>
      </x:c>
      <x:c r="I513" s="17" t="str">
        <x:v>question-candidate:sha256:5b99df08a0a46fc74df6adc13354fb64d0562d79e22cf6750a14d52af2f9548b</x:v>
      </x:c>
      <x:c r="J513" s="17" t="str">
        <x:v>question:sha256:c514f403628285de3e062dd86ad053fdafa8df6e1832d3d98a5fd6768f11e39d</x:v>
      </x:c>
      <x:c r="K513" s="17" t="str">
        <x:v>agent_proposed</x:v>
      </x:c>
      <x:c r="L513" s="17" t="str">
        <x:v>authorized_representative</x:v>
      </x:c>
      <x:c r="M513" s="17" t="str"/>
      <x:c r="N513" s="17" t="str">
        <x:v>application-shell|authorized-representative|person-name</x:v>
      </x:c>
      <x:c r="O513" s="17" t="str"/>
      <x:c r="P513" s="17" t="str"/>
      <x:c r="Q513" s="17" t="str">
        <x:v>behavior:sha256:018d560d3359aca04b623541559a56f30de513e8c63ff898624ba23ca13f03a3</x:v>
      </x:c>
      <x:c r="R513" s="17" t="str"/>
      <x:c r="S513" s="17" t="str"/>
      <x:c r="T513" s="17" t="str">
        <x:v>string</x:v>
      </x:c>
      <x:c r="U513" s="17" t="str"/>
      <x:c r="V513" s="17" t="str"/>
      <x:c r="W513" s="17" t="str">
        <x:v>https://apply07.grants.gov/apply/system/schemas/GlobalLibrary-V2.0.xsd</x:v>
      </x:c>
      <x:c r="X513" s="17" t="str">
        <x:v>f140f32afed9d7efbe30fc8f299542bbbc3121dbc87a79aa351fcf096163d3bc</x:v>
      </x:c>
      <x:c r="Y513" s="17" t="str">
        <x:v>sha256:f791759c9a5c0ee00450d33e44a9ba921baaac5f1b625b2ef8b16241029e3db8</x:v>
      </x:c>
      <x:c r="Z513" s="18" t="b">
        <x:v>0</x:v>
      </x:c>
    </x:row>
    <x:row r="514" ht="20" customHeight="1">
      <x:c r="A514" s="17" t="str">
        <x:v>RRSF424</x:v>
      </x:c>
      <x:c r="B514" s="17" t="str">
        <x:v>[Draft] Research &amp; Related Application for Federal Assistance (SF424 R&amp;R)</x:v>
      </x:c>
      <x:c r="C514" s="22" t="str">
        <x:v>5.0</x:v>
      </x:c>
      <x:c r="D514" s="17" t="str">
        <x:v>ActivityTitle</x:v>
      </x:c>
      <x:c r="E514" s="17" t="str">
        <x:v>RR_SF424_5_0.ActivityTitle</x:v>
      </x:c>
      <x:c r="F514" s="17" t="str">
        <x:v>ActivityTitle</x:v>
      </x:c>
      <x:c r="G514" s="17" t="str">
        <x:v>question</x:v>
      </x:c>
      <x:c r="H514" s="17" t="str">
        <x:v>question-candidate:sha256:5c0a17a88810470dea51e086523a8e35fa8a9bf75b47a47d5c4163a9b9dd378d</x:v>
      </x:c>
      <x:c r="I514" s="17" t="str">
        <x:v>question-candidate:sha256:5c0a17a88810470dea51e086523a8e35fa8a9bf75b47a47d5c4163a9b9dd378d</x:v>
      </x:c>
      <x:c r="J514" s="17" t="str">
        <x:v>question:sha256:7cbf8611c77ada085cd907ad49736e8d64a6706968b636d1a4052d0ccb0696b8</x:v>
      </x:c>
      <x:c r="K514" s="17" t="str">
        <x:v>agent_proposed</x:v>
      </x:c>
      <x:c r="L514" s="17" t="str">
        <x:v>application_shell</x:v>
      </x:c>
      <x:c r="M514" s="17" t="str"/>
      <x:c r="N514" s="17" t="str">
        <x:v>application-shell|opportunity-identity</x:v>
      </x:c>
      <x:c r="O514" s="17" t="str"/>
      <x:c r="P514" s="17" t="str"/>
      <x:c r="Q514" s="17" t="str">
        <x:v>behavior:sha256:5271b208113645c6f54e7bb058c994a7b5ba9b1931dc14ec69eafc2155c3c2d3</x:v>
      </x:c>
      <x:c r="R514" s="17" t="str"/>
      <x:c r="S514" s="17" t="str"/>
      <x:c r="T514" s="17" t="str">
        <x:v>string</x:v>
      </x:c>
      <x:c r="U514" s="17" t="str"/>
      <x:c r="V514" s="17" t="str"/>
      <x:c r="W514" s="17" t="str">
        <x:v>https://apply07.grants.gov/apply/forms/schemas/RR_SF424_5_0-V5.0.xsd</x:v>
      </x:c>
      <x:c r="X514" s="17" t="str">
        <x:v>f140f32afed9d7efbe30fc8f299542bbbc3121dbc87a79aa351fcf096163d3bc</x:v>
      </x:c>
      <x:c r="Y514" s="17" t="str">
        <x:v>sha256:f791759c9a5c0ee00450d33e44a9ba921baaac5f1b625b2ef8b16241029e3db8</x:v>
      </x:c>
      <x:c r="Z514" s="18" t="b">
        <x:v>0</x:v>
      </x:c>
    </x:row>
    <x:row r="515" ht="20" customHeight="1">
      <x:c r="A515" s="17" t="str">
        <x:v>RRSF424</x:v>
      </x:c>
      <x:c r="B515" s="17" t="str">
        <x:v>[Draft] Research &amp; Related Application for Federal Assistance (SF424 R&amp;R)</x:v>
      </x:c>
      <x:c r="C515" s="22" t="str">
        <x:v>5.0</x:v>
      </x:c>
      <x:c r="D515" s="17" t="str">
        <x:v>ApplicantType.SmallBusinessOrganizationType.isWomenOwned</x:v>
      </x:c>
      <x:c r="E515" s="17" t="str">
        <x:v>RR_SF424_5_0.ApplicantType.SmallBusinessOrganizationType.isWomenOwned</x:v>
      </x:c>
      <x:c r="F515" s="17" t="str">
        <x:v>isWomenOwned</x:v>
      </x:c>
      <x:c r="G515" s="17" t="str">
        <x:v>question</x:v>
      </x:c>
      <x:c r="H515" s="17" t="str">
        <x:v>question-candidate:sha256:5e5a947c0bc2d2b9fa7a4579d7d263f021f4067dc7db8876ce26cb43b5bf90d9</x:v>
      </x:c>
      <x:c r="I515" s="17" t="str">
        <x:v>question-candidate:sha256:5e5a947c0bc2d2b9fa7a4579d7d263f021f4067dc7db8876ce26cb43b5bf90d9</x:v>
      </x:c>
      <x:c r="J515" s="17" t="str">
        <x:v>question:sha256:d3288227d4e31f0868a9b06eec08803c2a17c7ece0090422477a99b9e9753ac6</x:v>
      </x:c>
      <x:c r="K515" s="17" t="str">
        <x:v>agent_proposed</x:v>
      </x:c>
      <x:c r="L515" s="17" t="str">
        <x:v>application_shell</x:v>
      </x:c>
      <x:c r="M515" s="17" t="str"/>
      <x:c r="N515" s="17" t="str">
        <x:v>applicant-classification|application-shell</x:v>
      </x:c>
      <x:c r="O515" s="17" t="str"/>
      <x:c r="P515" s="17" t="str"/>
      <x:c r="Q515" s="17" t="str">
        <x:v>behavior:sha256:c88711ad91625063833df9480b05b053a1c7634233ca2bc774839cb3fbc334b2</x:v>
      </x:c>
      <x:c r="R515" s="17" t="str"/>
      <x:c r="S515" s="17" t="str"/>
      <x:c r="T515" s="17" t="str">
        <x:v>string</x:v>
      </x:c>
      <x:c r="U515" s="17" t="str"/>
      <x:c r="V515" s="17" t="str"/>
      <x:c r="W515" s="17" t="str">
        <x:v>https://apply07.grants.gov/apply/forms/schemas/RR_SF424_5_0-V5.0.xsd</x:v>
      </x:c>
      <x:c r="X515" s="17" t="str">
        <x:v>f140f32afed9d7efbe30fc8f299542bbbc3121dbc87a79aa351fcf096163d3bc</x:v>
      </x:c>
      <x:c r="Y515" s="17" t="str">
        <x:v>sha256:f791759c9a5c0ee00450d33e44a9ba921baaac5f1b625b2ef8b16241029e3db8</x:v>
      </x:c>
      <x:c r="Z515" s="18" t="b">
        <x:v>0</x:v>
      </x:c>
    </x:row>
    <x:row r="516" ht="20" customHeight="1">
      <x:c r="A516" s="17" t="str">
        <x:v>RRSF424</x:v>
      </x:c>
      <x:c r="B516" s="17" t="str">
        <x:v>[Draft] Research &amp; Related Application for Federal Assistance (SF424 R&amp;R)</x:v>
      </x:c>
      <x:c r="C516" s="22" t="str">
        <x:v>5.0</x:v>
      </x:c>
      <x:c r="D516" s="17" t="str">
        <x:v>AORInfo.Name.FirstName</x:v>
      </x:c>
      <x:c r="E516" s="17" t="str">
        <x:v>RR_SF424_5_0.AORInfo.Name.FirstName</x:v>
      </x:c>
      <x:c r="F516" s="17" t="str">
        <x:v>FirstName</x:v>
      </x:c>
      <x:c r="G516" s="17" t="str">
        <x:v>question</x:v>
      </x:c>
      <x:c r="H516" s="17" t="str">
        <x:v>question-candidate:sha256:5ef402afc560a09cf440fad268d370255c9dd7ce8f436e20fc088f6034e4684c</x:v>
      </x:c>
      <x:c r="I516" s="17" t="str">
        <x:v>question-candidate:sha256:5ef402afc560a09cf440fad268d370255c9dd7ce8f436e20fc088f6034e4684c</x:v>
      </x:c>
      <x:c r="J516" s="17" t="str">
        <x:v>question:sha256:e8ad6307d9f3cabd6e16ef2127fef67caa6a9812c72aef9fe6ba202e0c4aeffb</x:v>
      </x:c>
      <x:c r="K516" s="17" t="str">
        <x:v>agent_proposed</x:v>
      </x:c>
      <x:c r="L516" s="17" t="str">
        <x:v>authorized_representative</x:v>
      </x:c>
      <x:c r="M516" s="17" t="str"/>
      <x:c r="N516" s="17" t="str">
        <x:v>application-shell|authorized-representative|person-name</x:v>
      </x:c>
      <x:c r="O516" s="17" t="str"/>
      <x:c r="P516" s="17" t="str"/>
      <x:c r="Q516" s="17" t="str">
        <x:v>behavior:sha256:69518c5166fd3ef32f9f56e895079843d259b0c831dd5c31acf87c3991365d03</x:v>
      </x:c>
      <x:c r="R516" s="17" t="str"/>
      <x:c r="S516" s="17" t="str"/>
      <x:c r="T516" s="17" t="str">
        <x:v>string</x:v>
      </x:c>
      <x:c r="U516" s="17" t="str"/>
      <x:c r="V516" s="17" t="str"/>
      <x:c r="W516" s="17" t="str">
        <x:v>https://apply07.grants.gov/apply/system/schemas/GlobalLibrary-V2.0.xsd</x:v>
      </x:c>
      <x:c r="X516" s="17" t="str">
        <x:v>f140f32afed9d7efbe30fc8f299542bbbc3121dbc87a79aa351fcf096163d3bc</x:v>
      </x:c>
      <x:c r="Y516" s="17" t="str">
        <x:v>sha256:f791759c9a5c0ee00450d33e44a9ba921baaac5f1b625b2ef8b16241029e3db8</x:v>
      </x:c>
      <x:c r="Z516" s="18" t="b">
        <x:v>0</x:v>
      </x:c>
    </x:row>
    <x:row r="517" ht="20" customHeight="1">
      <x:c r="A517" s="17" t="str">
        <x:v>RRSF424</x:v>
      </x:c>
      <x:c r="B517" s="17" t="str">
        <x:v>[Draft] Research &amp; Related Application for Federal Assistance (SF424 R&amp;R)</x:v>
      </x:c>
      <x:c r="C517" s="22" t="str">
        <x:v>5.0</x:v>
      </x:c>
      <x:c r="D517" s="17" t="str">
        <x:v>ApplicantInfo.ContactPersonInfo.Address.County</x:v>
      </x:c>
      <x:c r="E517" s="17" t="str">
        <x:v>RR_SF424_5_0.ApplicantInfo.ContactPersonInfo.Address.County</x:v>
      </x:c>
      <x:c r="F517" s="17" t="str">
        <x:v>County</x:v>
      </x:c>
      <x:c r="G517" s="17" t="str">
        <x:v>question</x:v>
      </x:c>
      <x:c r="H517" s="17" t="str">
        <x:v>question-candidate:sha256:601f4388cc5345cd4ba4fa73594e30e8c53f34167a98e6ff04a82c7f0c753866</x:v>
      </x:c>
      <x:c r="I517" s="17" t="str">
        <x:v>question-candidate:sha256:601f4388cc5345cd4ba4fa73594e30e8c53f34167a98e6ff04a82c7f0c753866</x:v>
      </x:c>
      <x:c r="J517" s="17" t="str">
        <x:v>question:sha256:2853923c4aed0b48f098fcae8a57676297136456fb0c53eaee13ff15d42ba84f</x:v>
      </x:c>
      <x:c r="K517" s="17" t="str">
        <x:v>agent_proposed</x:v>
      </x:c>
      <x:c r="L517" s="17" t="str">
        <x:v>application_contact</x:v>
      </x:c>
      <x:c r="M517" s="17" t="str"/>
      <x:c r="N517" s="17" t="str">
        <x:v>application-contact|application-shell|postal-address</x:v>
      </x:c>
      <x:c r="O517" s="17" t="str"/>
      <x:c r="P517" s="17" t="str"/>
      <x:c r="Q517" s="17" t="str">
        <x:v>behavior:sha256:2d0a2957bdd70b0bdc36e2894803237e118cae052d054a52712b2ebc8cafb4a6</x:v>
      </x:c>
      <x:c r="R517" s="17" t="str"/>
      <x:c r="S517" s="17" t="str"/>
      <x:c r="T517" s="17" t="str">
        <x:v>string</x:v>
      </x:c>
      <x:c r="U517" s="17" t="str"/>
      <x:c r="V517" s="17" t="str"/>
      <x:c r="W517" s="17" t="str">
        <x:v>https://apply07.grants.gov/apply/system/schemas/GlobalLibrary-V2.0.xsd</x:v>
      </x:c>
      <x:c r="X517" s="17" t="str">
        <x:v>f140f32afed9d7efbe30fc8f299542bbbc3121dbc87a79aa351fcf096163d3bc</x:v>
      </x:c>
      <x:c r="Y517" s="17" t="str">
        <x:v>sha256:f791759c9a5c0ee00450d33e44a9ba921baaac5f1b625b2ef8b16241029e3db8</x:v>
      </x:c>
      <x:c r="Z517" s="18" t="b">
        <x:v>0</x:v>
      </x:c>
    </x:row>
    <x:row r="518" ht="20" customHeight="1">
      <x:c r="A518" s="17" t="str">
        <x:v>RRSF424</x:v>
      </x:c>
      <x:c r="B518" s="17" t="str">
        <x:v>[Draft] Research &amp; Related Application for Federal Assistance (SF424 R&amp;R)</x:v>
      </x:c>
      <x:c r="C518" s="22" t="str">
        <x:v>5.0</x:v>
      </x:c>
      <x:c r="D518" s="17" t="str">
        <x:v>ApplicantInfo.ContactPersonInfo.Email</x:v>
      </x:c>
      <x:c r="E518" s="17" t="str">
        <x:v>RR_SF424_5_0.ApplicantInfo.ContactPersonInfo.Email</x:v>
      </x:c>
      <x:c r="F518" s="17" t="str">
        <x:v>Email</x:v>
      </x:c>
      <x:c r="G518" s="17" t="str">
        <x:v>question</x:v>
      </x:c>
      <x:c r="H518" s="17" t="str">
        <x:v>question-candidate:sha256:630101e69efc9ab4fc6f5d32f75133a6566ae49e8004693ca5759d44d7177511</x:v>
      </x:c>
      <x:c r="I518" s="17" t="str">
        <x:v>question-candidate:sha256:630101e69efc9ab4fc6f5d32f75133a6566ae49e8004693ca5759d44d7177511</x:v>
      </x:c>
      <x:c r="J518" s="17" t="str">
        <x:v>question:sha256:3b256eb63e5766dd7426df2e40536e6f38a388bc2382ca76b252313fb0ec739c</x:v>
      </x:c>
      <x:c r="K518" s="17" t="str">
        <x:v>agent_proposed</x:v>
      </x:c>
      <x:c r="L518" s="17" t="str">
        <x:v>application_contact</x:v>
      </x:c>
      <x:c r="M518" s="17" t="str"/>
      <x:c r="N518" s="17" t="str">
        <x:v>application-contact|application-shell|contact-channels</x:v>
      </x:c>
      <x:c r="O518" s="17" t="str"/>
      <x:c r="P518" s="17" t="str"/>
      <x:c r="Q518" s="17" t="str">
        <x:v>behavior:sha256:ae66258a3f195e8e3455a6590463cd49e0bebc471de79ed210d8b8a4f6c12e59</x:v>
      </x:c>
      <x:c r="R518" s="17" t="str"/>
      <x:c r="S518" s="17" t="str"/>
      <x:c r="T518" s="17" t="str">
        <x:v>string</x:v>
      </x:c>
      <x:c r="U518" s="17" t="str"/>
      <x:c r="V518" s="17" t="str"/>
      <x:c r="W518" s="17" t="str">
        <x:v>https://apply07.grants.gov/apply/forms/schemas/RR_SF424_5_0-V5.0.xsd</x:v>
      </x:c>
      <x:c r="X518" s="17" t="str">
        <x:v>f140f32afed9d7efbe30fc8f299542bbbc3121dbc87a79aa351fcf096163d3bc</x:v>
      </x:c>
      <x:c r="Y518" s="17" t="str">
        <x:v>sha256:f791759c9a5c0ee00450d33e44a9ba921baaac5f1b625b2ef8b16241029e3db8</x:v>
      </x:c>
      <x:c r="Z518" s="18" t="b">
        <x:v>0</x:v>
      </x:c>
    </x:row>
    <x:row r="519" ht="20" customHeight="1">
      <x:c r="A519" s="17" t="str">
        <x:v>RRSF424</x:v>
      </x:c>
      <x:c r="B519" s="17" t="str">
        <x:v>[Draft] Research &amp; Related Application for Federal Assistance (SF424 R&amp;R)</x:v>
      </x:c>
      <x:c r="C519" s="22" t="str">
        <x:v>5.0</x:v>
      </x:c>
      <x:c r="D519" s="17" t="str">
        <x:v>ApplicantType.ApplicantTypeCode</x:v>
      </x:c>
      <x:c r="E519" s="17" t="str">
        <x:v>RR_SF424_5_0.ApplicantType.ApplicantTypeCode</x:v>
      </x:c>
      <x:c r="F519" s="17" t="str">
        <x:v>ApplicantTypeCode</x:v>
      </x:c>
      <x:c r="G519" s="17" t="str">
        <x:v>question</x:v>
      </x:c>
      <x:c r="H519" s="17" t="str">
        <x:v>question-candidate:sha256:64ad635480f88be7dadeb837a5308c7d192a7faf8aaf5ba31671ac8c709312f9</x:v>
      </x:c>
      <x:c r="I519" s="17" t="str">
        <x:v>question-candidate:sha256:64ad635480f88be7dadeb837a5308c7d192a7faf8aaf5ba31671ac8c709312f9</x:v>
      </x:c>
      <x:c r="J519" s="17" t="str">
        <x:v>question:sha256:7fc663aa392c9230cc13faccae60a66ecb09007c3698361aac50c66cdf6e9a2e</x:v>
      </x:c>
      <x:c r="K519" s="17" t="str">
        <x:v>agent_proposed</x:v>
      </x:c>
      <x:c r="L519" s="17" t="str">
        <x:v>application_shell</x:v>
      </x:c>
      <x:c r="M519" s="17" t="str"/>
      <x:c r="N519" s="17" t="str">
        <x:v>applicant-classification|application-shell</x:v>
      </x:c>
      <x:c r="O519" s="17" t="str"/>
      <x:c r="P519" s="17" t="str"/>
      <x:c r="Q519" s="17" t="str">
        <x:v>behavior:sha256:d9b0236fdce98f50edeffa0c4bee2fa8c4106a4e18b48d6d508f67ff5b367726</x:v>
      </x:c>
      <x:c r="R519" s="17" t="str"/>
      <x:c r="S519" s="17" t="str"/>
      <x:c r="T519" s="17" t="str">
        <x:v>string</x:v>
      </x:c>
      <x:c r="U519" s="17" t="str"/>
      <x:c r="V519" s="17" t="str"/>
      <x:c r="W519" s="17" t="str">
        <x:v>https://apply07.grants.gov/apply/forms/schemas/RR_SF424_5_0-V5.0.xsd</x:v>
      </x:c>
      <x:c r="X519" s="17" t="str">
        <x:v>f140f32afed9d7efbe30fc8f299542bbbc3121dbc87a79aa351fcf096163d3bc</x:v>
      </x:c>
      <x:c r="Y519" s="17" t="str">
        <x:v>sha256:f791759c9a5c0ee00450d33e44a9ba921baaac5f1b625b2ef8b16241029e3db8</x:v>
      </x:c>
      <x:c r="Z519" s="18" t="b">
        <x:v>0</x:v>
      </x:c>
    </x:row>
    <x:row r="520" ht="20" customHeight="1">
      <x:c r="A520" s="17" t="str">
        <x:v>RRSF424</x:v>
      </x:c>
      <x:c r="B520" s="17" t="str">
        <x:v>[Draft] Research &amp; Related Application for Federal Assistance (SF424 R&amp;R)</x:v>
      </x:c>
      <x:c r="C520" s="22" t="str">
        <x:v>5.0</x:v>
      </x:c>
      <x:c r="D520" s="17" t="str">
        <x:v>ApplicantInfo.ContactPersonInfo.Name.MiddleName</x:v>
      </x:c>
      <x:c r="E520" s="17" t="str">
        <x:v>RR_SF424_5_0.ApplicantInfo.ContactPersonInfo.Name.MiddleName</x:v>
      </x:c>
      <x:c r="F520" s="17" t="str">
        <x:v>MiddleName</x:v>
      </x:c>
      <x:c r="G520" s="17" t="str">
        <x:v>question</x:v>
      </x:c>
      <x:c r="H520" s="17" t="str">
        <x:v>question-candidate:sha256:659aba196d98c1dc1a949287a6caaef01a4695770ee77e3e0e245664fdc86cfc</x:v>
      </x:c>
      <x:c r="I520" s="17" t="str">
        <x:v>question-candidate:sha256:659aba196d98c1dc1a949287a6caaef01a4695770ee77e3e0e245664fdc86cfc</x:v>
      </x:c>
      <x:c r="J520" s="17" t="str">
        <x:v>question:sha256:fe1cdb1a5e0f9b2d62bf0fc40ba3d1dd571540e5fd0627d0ef179e851cc7506f</x:v>
      </x:c>
      <x:c r="K520" s="17" t="str">
        <x:v>agent_proposed</x:v>
      </x:c>
      <x:c r="L520" s="17" t="str">
        <x:v>application_contact</x:v>
      </x:c>
      <x:c r="M520" s="17" t="str"/>
      <x:c r="N520" s="17" t="str">
        <x:v>application-contact|application-shell|person-name</x:v>
      </x:c>
      <x:c r="O520" s="17" t="str"/>
      <x:c r="P520" s="17" t="str"/>
      <x:c r="Q520" s="17" t="str">
        <x:v>behavior:sha256:c519c83e2ac75ca7d65744b58d3af8ba12e0c99c5fda90895b6ccf6ecc6e57d3</x:v>
      </x:c>
      <x:c r="R520" s="17" t="str"/>
      <x:c r="S520" s="17" t="str"/>
      <x:c r="T520" s="17" t="str">
        <x:v>string</x:v>
      </x:c>
      <x:c r="U520" s="17" t="str"/>
      <x:c r="V520" s="17" t="str"/>
      <x:c r="W520" s="17" t="str">
        <x:v>https://apply07.grants.gov/apply/system/schemas/GlobalLibrary-V2.0.xsd</x:v>
      </x:c>
      <x:c r="X520" s="17" t="str">
        <x:v>f140f32afed9d7efbe30fc8f299542bbbc3121dbc87a79aa351fcf096163d3bc</x:v>
      </x:c>
      <x:c r="Y520" s="17" t="str">
        <x:v>sha256:f791759c9a5c0ee00450d33e44a9ba921baaac5f1b625b2ef8b16241029e3db8</x:v>
      </x:c>
      <x:c r="Z520" s="18" t="b">
        <x:v>0</x:v>
      </x:c>
    </x:row>
    <x:row r="521" ht="20" customHeight="1">
      <x:c r="A521" s="17" t="str">
        <x:v>RRSF424</x:v>
      </x:c>
      <x:c r="B521" s="17" t="str">
        <x:v>[Draft] Research &amp; Related Application for Federal Assistance (SF424 R&amp;R)</x:v>
      </x:c>
      <x:c r="C521" s="22" t="str">
        <x:v>5.0</x:v>
      </x:c>
      <x:c r="D521" s="17" t="str">
        <x:v>ApplicationType.OtherAgencySubmissionExplanation</x:v>
      </x:c>
      <x:c r="E521" s="17" t="str">
        <x:v>RR_SF424_5_0.ApplicationType.OtherAgencySubmissionExplanation</x:v>
      </x:c>
      <x:c r="F521" s="17" t="str">
        <x:v>OtherAgencySubmissionExplanation</x:v>
      </x:c>
      <x:c r="G521" s="17" t="str">
        <x:v>question</x:v>
      </x:c>
      <x:c r="H521" s="17" t="str">
        <x:v>question-candidate:sha256:6756593ad9afcf79f287e4ad922a64fc9554bfd8c4849f7ada9ee8a70ac8bf00</x:v>
      </x:c>
      <x:c r="I521" s="17" t="str">
        <x:v>question-candidate:sha256:6756593ad9afcf79f287e4ad922a64fc9554bfd8c4849f7ada9ee8a70ac8bf00</x:v>
      </x:c>
      <x:c r="J521" s="17" t="str">
        <x:v>question:sha256:1fe1f48a78791ba0fdb68194f6d6bc1bdbfe6058409dbe9417de020c6971471e</x:v>
      </x:c>
      <x:c r="K521" s="17" t="str">
        <x:v>agent_proposed</x:v>
      </x:c>
      <x:c r="L521" s="17" t="str">
        <x:v>application_shell</x:v>
      </x:c>
      <x:c r="M521" s="17" t="str"/>
      <x:c r="N521" s="17" t="str">
        <x:v>application-shell</x:v>
      </x:c>
      <x:c r="O521" s="17" t="str"/>
      <x:c r="P521" s="17" t="str"/>
      <x:c r="Q521" s="17" t="str">
        <x:v>behavior:sha256:208acf6f9540aee41c8507bda379dd186b888ad21c4f56fa636bf7d349302a3b</x:v>
      </x:c>
      <x:c r="R521" s="17" t="str"/>
      <x:c r="S521" s="17" t="str"/>
      <x:c r="T521" s="17" t="str">
        <x:v>string</x:v>
      </x:c>
      <x:c r="U521" s="17" t="str"/>
      <x:c r="V521" s="17" t="str"/>
      <x:c r="W521" s="17" t="str">
        <x:v>https://apply07.grants.gov/apply/forms/schemas/RR_SF424_5_0-V5.0.xsd</x:v>
      </x:c>
      <x:c r="X521" s="17" t="str">
        <x:v>f140f32afed9d7efbe30fc8f299542bbbc3121dbc87a79aa351fcf096163d3bc</x:v>
      </x:c>
      <x:c r="Y521" s="17" t="str">
        <x:v>sha256:f791759c9a5c0ee00450d33e44a9ba921baaac5f1b625b2ef8b16241029e3db8</x:v>
      </x:c>
      <x:c r="Z521" s="18" t="b">
        <x:v>0</x:v>
      </x:c>
    </x:row>
    <x:row r="522" ht="20" customHeight="1">
      <x:c r="A522" s="17" t="str">
        <x:v>RRSF424</x:v>
      </x:c>
      <x:c r="B522" s="17" t="str">
        <x:v>[Draft] Research &amp; Related Application for Federal Assistance (SF424 R&amp;R)</x:v>
      </x:c>
      <x:c r="C522" s="22" t="str">
        <x:v>5.0</x:v>
      </x:c>
      <x:c r="D522" s="17" t="str">
        <x:v>PDPIContactInfo.Fax</x:v>
      </x:c>
      <x:c r="E522" s="17" t="str">
        <x:v>RR_SF424_5_0.PDPIContactInfo.Fax</x:v>
      </x:c>
      <x:c r="F522" s="17" t="str">
        <x:v>Fax</x:v>
      </x:c>
      <x:c r="G522" s="17" t="str">
        <x:v>question</x:v>
      </x:c>
      <x:c r="H522" s="17" t="str">
        <x:v>question-candidate:sha256:68ac3df6a60dbd9eaa71a4d25d58957d05edac3551bcdc9f2aa0999a23440040</x:v>
      </x:c>
      <x:c r="I522" s="17" t="str">
        <x:v>question-candidate:sha256:68ac3df6a60dbd9eaa71a4d25d58957d05edac3551bcdc9f2aa0999a23440040</x:v>
      </x:c>
      <x:c r="J522" s="17" t="str">
        <x:v>question:sha256:c54b45957d658972275ebefcae946cfca17881fb2caee983602dbb865b60a846</x:v>
      </x:c>
      <x:c r="K522" s="17" t="str">
        <x:v>agent_proposed</x:v>
      </x:c>
      <x:c r="L522" s="17" t="str">
        <x:v>project_director_or_principal_investigator</x:v>
      </x:c>
      <x:c r="M522" s="17" t="str"/>
      <x:c r="N522" s="17" t="str">
        <x:v>application-shell|contact-channels|project-director-pi</x:v>
      </x:c>
      <x:c r="O522" s="17" t="str"/>
      <x:c r="P522" s="17" t="str"/>
      <x:c r="Q522" s="17" t="str">
        <x:v>behavior:sha256:882bd47e7d4bd8844ce69ffeb6249acb86192da8bd59c96f3db5abbda52edf54</x:v>
      </x:c>
      <x:c r="R522" s="17" t="str"/>
      <x:c r="S522" s="17" t="str"/>
      <x:c r="T522" s="17" t="str">
        <x:v>string</x:v>
      </x:c>
      <x:c r="U522" s="17" t="str"/>
      <x:c r="V522" s="17" t="str"/>
      <x:c r="W522" s="17" t="str">
        <x:v>https://apply07.grants.gov/apply/forms/schemas/RR_SF424_5_0-V5.0.xsd</x:v>
      </x:c>
      <x:c r="X522" s="17" t="str">
        <x:v>f140f32afed9d7efbe30fc8f299542bbbc3121dbc87a79aa351fcf096163d3bc</x:v>
      </x:c>
      <x:c r="Y522" s="17" t="str">
        <x:v>sha256:f791759c9a5c0ee00450d33e44a9ba921baaac5f1b625b2ef8b16241029e3db8</x:v>
      </x:c>
      <x:c r="Z522" s="18" t="b">
        <x:v>0</x:v>
      </x:c>
    </x:row>
    <x:row r="523" ht="20" customHeight="1">
      <x:c r="A523" s="17" t="str">
        <x:v>RRSF424</x:v>
      </x:c>
      <x:c r="B523" s="17" t="str">
        <x:v>[Draft] Research &amp; Related Application for Federal Assistance (SF424 R&amp;R)</x:v>
      </x:c>
      <x:c r="C523" s="22" t="str">
        <x:v>5.0</x:v>
      </x:c>
      <x:c r="D523" s="17" t="str">
        <x:v>StateID</x:v>
      </x:c>
      <x:c r="E523" s="17" t="str">
        <x:v>RR_SF424_5_0.StateID</x:v>
      </x:c>
      <x:c r="F523" s="17" t="str">
        <x:v>StateID</x:v>
      </x:c>
      <x:c r="G523" s="17" t="str">
        <x:v>question</x:v>
      </x:c>
      <x:c r="H523" s="17" t="str">
        <x:v>question-candidate:sha256:69dd9f6ec6bca9f80728ca504e18abac77684c2f1c29e065fb343152aa2c8c47</x:v>
      </x:c>
      <x:c r="I523" s="17" t="str">
        <x:v>question-candidate:sha256:69dd9f6ec6bca9f80728ca504e18abac77684c2f1c29e065fb343152aa2c8c47</x:v>
      </x:c>
      <x:c r="J523" s="17" t="str">
        <x:v>question:sha256:4571bfcb55a7470cb05d3f64f523c60bd329fd9263ba1e48db182cc1061bdb75</x:v>
      </x:c>
      <x:c r="K523" s="17" t="str">
        <x:v>agent_proposed</x:v>
      </x:c>
      <x:c r="L523" s="17" t="str">
        <x:v>application_shell</x:v>
      </x:c>
      <x:c r="M523" s="17" t="str"/>
      <x:c r="N523" s="17" t="str">
        <x:v>application-identifiers|application-shell</x:v>
      </x:c>
      <x:c r="O523" s="17" t="str"/>
      <x:c r="P523" s="17" t="str"/>
      <x:c r="Q523" s="17" t="str">
        <x:v>behavior:sha256:3c86dd572a810241aa9c9f890897c287e04af2c16f7409075e8ccce1086388a6</x:v>
      </x:c>
      <x:c r="R523" s="17" t="str"/>
      <x:c r="S523" s="17" t="str"/>
      <x:c r="T523" s="17" t="str">
        <x:v>string</x:v>
      </x:c>
      <x:c r="U523" s="17" t="str"/>
      <x:c r="V523" s="17" t="str"/>
      <x:c r="W523" s="17" t="str">
        <x:v>https://apply07.grants.gov/apply/forms/schemas/RR_SF424_5_0-V5.0.xsd</x:v>
      </x:c>
      <x:c r="X523" s="17" t="str">
        <x:v>f140f32afed9d7efbe30fc8f299542bbbc3121dbc87a79aa351fcf096163d3bc</x:v>
      </x:c>
      <x:c r="Y523" s="17" t="str">
        <x:v>sha256:f791759c9a5c0ee00450d33e44a9ba921baaac5f1b625b2ef8b16241029e3db8</x:v>
      </x:c>
      <x:c r="Z523" s="18" t="b">
        <x:v>0</x:v>
      </x:c>
    </x:row>
    <x:row r="524" ht="20" customHeight="1">
      <x:c r="A524" s="17" t="str">
        <x:v>RRSF424</x:v>
      </x:c>
      <x:c r="B524" s="17" t="str">
        <x:v>[Draft] Research &amp; Related Application for Federal Assistance (SF424 R&amp;R)</x:v>
      </x:c>
      <x:c r="C524" s="22" t="str">
        <x:v>5.0</x:v>
      </x:c>
      <x:c r="D524" s="17" t="str">
        <x:v>AORInfo.Phone</x:v>
      </x:c>
      <x:c r="E524" s="17" t="str">
        <x:v>RR_SF424_5_0.AORInfo.Phone</x:v>
      </x:c>
      <x:c r="F524" s="17" t="str">
        <x:v>Phone</x:v>
      </x:c>
      <x:c r="G524" s="17" t="str">
        <x:v>question</x:v>
      </x:c>
      <x:c r="H524" s="17" t="str">
        <x:v>question-candidate:sha256:6bbc97869991e9e2fa5d6fd005fe4d8bd0925cc50cbd3c3130d939180b221420</x:v>
      </x:c>
      <x:c r="I524" s="17" t="str">
        <x:v>question-candidate:sha256:6bbc97869991e9e2fa5d6fd005fe4d8bd0925cc50cbd3c3130d939180b221420</x:v>
      </x:c>
      <x:c r="J524" s="17" t="str">
        <x:v>question:sha256:7ce9ac9923c7290d33a45106515234788b9b7fc19cb92dd6bd4aee825253a9af</x:v>
      </x:c>
      <x:c r="K524" s="17" t="str">
        <x:v>agent_proposed</x:v>
      </x:c>
      <x:c r="L524" s="17" t="str">
        <x:v>authorized_representative</x:v>
      </x:c>
      <x:c r="M524" s="17" t="str"/>
      <x:c r="N524" s="17" t="str">
        <x:v>application-shell|authorized-representative|contact-channels</x:v>
      </x:c>
      <x:c r="O524" s="17" t="str"/>
      <x:c r="P524" s="17" t="str"/>
      <x:c r="Q524" s="17" t="str">
        <x:v>behavior:sha256:2ecdd550c01b3d8bebb678dca99b8dbc58f8bd314056f19050ee795bb9a47316</x:v>
      </x:c>
      <x:c r="R524" s="17" t="str"/>
      <x:c r="S524" s="17" t="str"/>
      <x:c r="T524" s="17" t="str">
        <x:v>string</x:v>
      </x:c>
      <x:c r="U524" s="17" t="str"/>
      <x:c r="V524" s="17" t="str"/>
      <x:c r="W524" s="17" t="str">
        <x:v>https://apply07.grants.gov/apply/forms/schemas/RR_SF424_5_0-V5.0.xsd</x:v>
      </x:c>
      <x:c r="X524" s="17" t="str">
        <x:v>f140f32afed9d7efbe30fc8f299542bbbc3121dbc87a79aa351fcf096163d3bc</x:v>
      </x:c>
      <x:c r="Y524" s="17" t="str">
        <x:v>sha256:f791759c9a5c0ee00450d33e44a9ba921baaac5f1b625b2ef8b16241029e3db8</x:v>
      </x:c>
      <x:c r="Z524" s="18" t="b">
        <x:v>0</x:v>
      </x:c>
    </x:row>
    <x:row r="525" ht="20" customHeight="1">
      <x:c r="A525" s="17" t="str">
        <x:v>RRSF424</x:v>
      </x:c>
      <x:c r="B525" s="17" t="str">
        <x:v>[Draft] Research &amp; Related Application for Federal Assistance (SF424 R&amp;R)</x:v>
      </x:c>
      <x:c r="C525" s="22" t="str">
        <x:v>5.0</x:v>
      </x:c>
      <x:c r="D525" s="17" t="str">
        <x:v>ApplicantInfo.ContactPersonInfo.Address.ZipPostalCode</x:v>
      </x:c>
      <x:c r="E525" s="17" t="str">
        <x:v>RR_SF424_5_0.ApplicantInfo.ContactPersonInfo.Address.ZipPostalCode</x:v>
      </x:c>
      <x:c r="F525" s="17" t="str">
        <x:v>ZipPostalCode</x:v>
      </x:c>
      <x:c r="G525" s="17" t="str">
        <x:v>question</x:v>
      </x:c>
      <x:c r="H525" s="17" t="str">
        <x:v>question-candidate:sha256:6ce7826a75046e2215eda86e4a09e0dcc5a073d005c069fb046c4f2015440094</x:v>
      </x:c>
      <x:c r="I525" s="17" t="str">
        <x:v>question-candidate:sha256:6ce7826a75046e2215eda86e4a09e0dcc5a073d005c069fb046c4f2015440094</x:v>
      </x:c>
      <x:c r="J525" s="17" t="str">
        <x:v>question:sha256:b0704760273680053856762d65eb8387ac98a686f3afa1100a00d35c7ab7e0ff</x:v>
      </x:c>
      <x:c r="K525" s="17" t="str">
        <x:v>agent_proposed</x:v>
      </x:c>
      <x:c r="L525" s="17" t="str">
        <x:v>application_contact</x:v>
      </x:c>
      <x:c r="M525" s="17" t="str"/>
      <x:c r="N525" s="17" t="str">
        <x:v>application-contact|application-shell|postal-address</x:v>
      </x:c>
      <x:c r="O525" s="17" t="str"/>
      <x:c r="P525" s="17" t="str"/>
      <x:c r="Q525" s="17" t="str">
        <x:v>behavior:sha256:41b5a7c6dcc5f60cf14bea33b95234e6314576ee90f71f56f67c507b19e541d9</x:v>
      </x:c>
      <x:c r="R525" s="17" t="str"/>
      <x:c r="S525" s="17" t="str"/>
      <x:c r="T525" s="17" t="str">
        <x:v>string</x:v>
      </x:c>
      <x:c r="U525" s="17" t="str"/>
      <x:c r="V525" s="17" t="str"/>
      <x:c r="W525" s="17" t="str">
        <x:v>https://apply07.grants.gov/apply/system/schemas/GlobalLibrary-V2.0.xsd</x:v>
      </x:c>
      <x:c r="X525" s="17" t="str">
        <x:v>f140f32afed9d7efbe30fc8f299542bbbc3121dbc87a79aa351fcf096163d3bc</x:v>
      </x:c>
      <x:c r="Y525" s="17" t="str">
        <x:v>sha256:f791759c9a5c0ee00450d33e44a9ba921baaac5f1b625b2ef8b16241029e3db8</x:v>
      </x:c>
      <x:c r="Z525" s="18" t="b">
        <x:v>0</x:v>
      </x:c>
    </x:row>
    <x:row r="526" ht="20" customHeight="1">
      <x:c r="A526" s="17" t="str">
        <x:v>RRSF424</x:v>
      </x:c>
      <x:c r="B526" s="17" t="str">
        <x:v>[Draft] Research &amp; Related Application for Federal Assistance (SF424 R&amp;R)</x:v>
      </x:c>
      <x:c r="C526" s="22" t="str">
        <x:v>5.0</x:v>
      </x:c>
      <x:c r="D526" s="17" t="str">
        <x:v>FederalAgencyName</x:v>
      </x:c>
      <x:c r="E526" s="17" t="str">
        <x:v>RR_SF424_5_0.FederalAgencyName</x:v>
      </x:c>
      <x:c r="F526" s="17" t="str">
        <x:v>FederalAgencyName</x:v>
      </x:c>
      <x:c r="G526" s="17" t="str">
        <x:v>question</x:v>
      </x:c>
      <x:c r="H526" s="17" t="str">
        <x:v>question-candidate:sha256:70c4f6bc48a70afc1472b1995dc5fbeecbcdd6df3af881024786480547b14750</x:v>
      </x:c>
      <x:c r="I526" s="17" t="str">
        <x:v>question-candidate:sha256:70c4f6bc48a70afc1472b1995dc5fbeecbcdd6df3af881024786480547b14750</x:v>
      </x:c>
      <x:c r="J526" s="17" t="str">
        <x:v>question:sha256:921572148722ad05af85dfa8345f275b5a7017ef6d7a0edf6e80d8e37c0ab180</x:v>
      </x:c>
      <x:c r="K526" s="17" t="str">
        <x:v>agent_proposed</x:v>
      </x:c>
      <x:c r="L526" s="17" t="str">
        <x:v>application_shell</x:v>
      </x:c>
      <x:c r="M526" s="17" t="str"/>
      <x:c r="N526" s="17" t="str">
        <x:v>application-shell|opportunity-identity</x:v>
      </x:c>
      <x:c r="O526" s="17" t="str"/>
      <x:c r="P526" s="17" t="str"/>
      <x:c r="Q526" s="17" t="str">
        <x:v>behavior:sha256:ef90b4368181f80007142151db35ccd0c694e2225b38d3ab984c973efdc640f8</x:v>
      </x:c>
      <x:c r="R526" s="17" t="str"/>
      <x:c r="S526" s="17" t="str"/>
      <x:c r="T526" s="17" t="str">
        <x:v>string</x:v>
      </x:c>
      <x:c r="U526" s="17" t="str"/>
      <x:c r="V526" s="17" t="str"/>
      <x:c r="W526" s="17" t="str">
        <x:v>https://apply07.grants.gov/apply/forms/schemas/RR_SF424_5_0-V5.0.xsd</x:v>
      </x:c>
      <x:c r="X526" s="17" t="str">
        <x:v>f140f32afed9d7efbe30fc8f299542bbbc3121dbc87a79aa351fcf096163d3bc</x:v>
      </x:c>
      <x:c r="Y526" s="17" t="str">
        <x:v>sha256:f791759c9a5c0ee00450d33e44a9ba921baaac5f1b625b2ef8b16241029e3db8</x:v>
      </x:c>
      <x:c r="Z526" s="18" t="b">
        <x:v>0</x:v>
      </x:c>
    </x:row>
    <x:row r="527" ht="20" customHeight="1">
      <x:c r="A527" s="17" t="str">
        <x:v>RRSF424</x:v>
      </x:c>
      <x:c r="B527" s="17" t="str">
        <x:v>[Draft] Research &amp; Related Application for Federal Assistance (SF424 R&amp;R)</x:v>
      </x:c>
      <x:c r="C527" s="22" t="str">
        <x:v>5.0</x:v>
      </x:c>
      <x:c r="D527" s="17" t="str">
        <x:v>AORInfo.Department</x:v>
      </x:c>
      <x:c r="E527" s="17" t="str">
        <x:v>RR_SF424_5_0.AORInfo.Department</x:v>
      </x:c>
      <x:c r="F527" s="17" t="str">
        <x:v>Department</x:v>
      </x:c>
      <x:c r="G527" s="17" t="str">
        <x:v>question</x:v>
      </x:c>
      <x:c r="H527" s="17" t="str">
        <x:v>question-candidate:sha256:73a9cd2a322643b28d76d39e82e7805cc915fbb7c04d09783e7e2caef7350276</x:v>
      </x:c>
      <x:c r="I527" s="17" t="str">
        <x:v>question-candidate:sha256:73a9cd2a322643b28d76d39e82e7805cc915fbb7c04d09783e7e2caef7350276</x:v>
      </x:c>
      <x:c r="J527" s="17" t="str">
        <x:v>question:sha256:5a45d08e3e0e2176c7fb3fb9c94f094a76c6cbe1bb0179d52df6826d613673b6</x:v>
      </x:c>
      <x:c r="K527" s="17" t="str">
        <x:v>agent_proposed</x:v>
      </x:c>
      <x:c r="L527" s="17" t="str">
        <x:v>authorized_representative</x:v>
      </x:c>
      <x:c r="M527" s="17" t="str"/>
      <x:c r="N527" s="17" t="str">
        <x:v>application-shell|authorized-representative</x:v>
      </x:c>
      <x:c r="O527" s="17" t="str"/>
      <x:c r="P527" s="17" t="str"/>
      <x:c r="Q527" s="17" t="str">
        <x:v>behavior:sha256:d7c5778be03c8b65bed3d412d71d058b3e5be1415e5c2f9d58ba527aa8d44755</x:v>
      </x:c>
      <x:c r="R527" s="17" t="str"/>
      <x:c r="S527" s="17" t="str"/>
      <x:c r="T527" s="17" t="str">
        <x:v>string</x:v>
      </x:c>
      <x:c r="U527" s="17" t="str"/>
      <x:c r="V527" s="17" t="str"/>
      <x:c r="W527" s="17" t="str">
        <x:v>https://apply07.grants.gov/apply/forms/schemas/RR_SF424_5_0-V5.0.xsd</x:v>
      </x:c>
      <x:c r="X527" s="17" t="str">
        <x:v>f140f32afed9d7efbe30fc8f299542bbbc3121dbc87a79aa351fcf096163d3bc</x:v>
      </x:c>
      <x:c r="Y527" s="17" t="str">
        <x:v>sha256:f791759c9a5c0ee00450d33e44a9ba921baaac5f1b625b2ef8b16241029e3db8</x:v>
      </x:c>
      <x:c r="Z527" s="18" t="b">
        <x:v>0</x:v>
      </x:c>
    </x:row>
    <x:row r="528" ht="20" customHeight="1">
      <x:c r="A528" s="17" t="str">
        <x:v>RRSF424</x:v>
      </x:c>
      <x:c r="B528" s="17" t="str">
        <x:v>[Draft] Research &amp; Related Application for Federal Assistance (SF424 R&amp;R)</x:v>
      </x:c>
      <x:c r="C528" s="22" t="str">
        <x:v>5.0</x:v>
      </x:c>
      <x:c r="D528" s="17" t="str">
        <x:v>PDPIContactInfo.Phone</x:v>
      </x:c>
      <x:c r="E528" s="17" t="str">
        <x:v>RR_SF424_5_0.PDPIContactInfo.Phone</x:v>
      </x:c>
      <x:c r="F528" s="17" t="str">
        <x:v>Phone</x:v>
      </x:c>
      <x:c r="G528" s="17" t="str">
        <x:v>question</x:v>
      </x:c>
      <x:c r="H528" s="17" t="str">
        <x:v>question-candidate:sha256:749db48451cd62d6cff0caab1b87b566e1db58625a9965c78c21b85abef25fad</x:v>
      </x:c>
      <x:c r="I528" s="17" t="str">
        <x:v>question-candidate:sha256:749db48451cd62d6cff0caab1b87b566e1db58625a9965c78c21b85abef25fad</x:v>
      </x:c>
      <x:c r="J528" s="17" t="str">
        <x:v>question:sha256:e9990af6746660b42d26efe9512e1cfd6a4c8fd97015568c1f0d026935d6de68</x:v>
      </x:c>
      <x:c r="K528" s="17" t="str">
        <x:v>agent_proposed</x:v>
      </x:c>
      <x:c r="L528" s="17" t="str">
        <x:v>project_director_or_principal_investigator</x:v>
      </x:c>
      <x:c r="M528" s="17" t="str"/>
      <x:c r="N528" s="17" t="str">
        <x:v>application-shell|contact-channels|project-director-pi</x:v>
      </x:c>
      <x:c r="O528" s="17" t="str"/>
      <x:c r="P528" s="17" t="str"/>
      <x:c r="Q528" s="17" t="str">
        <x:v>behavior:sha256:ed3502ad650de72d79482fcf2ac82c806edb644cb991db62c549aa48a79280ab</x:v>
      </x:c>
      <x:c r="R528" s="17" t="str"/>
      <x:c r="S528" s="17" t="str"/>
      <x:c r="T528" s="17" t="str">
        <x:v>string</x:v>
      </x:c>
      <x:c r="U528" s="17" t="str"/>
      <x:c r="V528" s="17" t="str"/>
      <x:c r="W528" s="17" t="str">
        <x:v>https://apply07.grants.gov/apply/forms/schemas/RR_SF424_5_0-V5.0.xsd</x:v>
      </x:c>
      <x:c r="X528" s="17" t="str">
        <x:v>f140f32afed9d7efbe30fc8f299542bbbc3121dbc87a79aa351fcf096163d3bc</x:v>
      </x:c>
      <x:c r="Y528" s="17" t="str">
        <x:v>sha256:f791759c9a5c0ee00450d33e44a9ba921baaac5f1b625b2ef8b16241029e3db8</x:v>
      </x:c>
      <x:c r="Z528" s="18" t="b">
        <x:v>0</x:v>
      </x:c>
    </x:row>
    <x:row r="529" ht="20" customHeight="1">
      <x:c r="A529" s="17" t="str">
        <x:v>RRSF424</x:v>
      </x:c>
      <x:c r="B529" s="17" t="str">
        <x:v>[Draft] Research &amp; Related Application for Federal Assistance (SF424 R&amp;R)</x:v>
      </x:c>
      <x:c r="C529" s="22" t="str">
        <x:v>5.0</x:v>
      </x:c>
      <x:c r="D529" s="17" t="str">
        <x:v>ApplicantInfo.OrganizationInfo.Department</x:v>
      </x:c>
      <x:c r="E529" s="17" t="str">
        <x:v>RR_SF424_5_0.ApplicantInfo.OrganizationInfo.Department</x:v>
      </x:c>
      <x:c r="F529" s="17" t="str">
        <x:v>Department</x:v>
      </x:c>
      <x:c r="G529" s="17" t="str">
        <x:v>question</x:v>
      </x:c>
      <x:c r="H529" s="17" t="str">
        <x:v>question-candidate:sha256:778e6a4281037b277a2b26076c08b8d3146554ae375460c4c8fad4c30ee18c46</x:v>
      </x:c>
      <x:c r="I529" s="17" t="str">
        <x:v>question-candidate:sha256:778e6a4281037b277a2b26076c08b8d3146554ae375460c4c8fad4c30ee18c46</x:v>
      </x:c>
      <x:c r="J529" s="17" t="str">
        <x:v>question:sha256:fa422d2c9aa34e5087041803dc61e99c35add280a2a7bc5031c033ca1c308675</x:v>
      </x:c>
      <x:c r="K529" s="17" t="str">
        <x:v>agent_proposed</x:v>
      </x:c>
      <x:c r="L529" s="17" t="str">
        <x:v>applicant_organization</x:v>
      </x:c>
      <x:c r="M529" s="17" t="str"/>
      <x:c r="N529" s="17" t="str">
        <x:v>application-shell</x:v>
      </x:c>
      <x:c r="O529" s="17" t="str"/>
      <x:c r="P529" s="17" t="str"/>
      <x:c r="Q529" s="17" t="str">
        <x:v>behavior:sha256:d59df077533d28f01882e889fe7b200cc27d51928d27f0d743fea722053321fc</x:v>
      </x:c>
      <x:c r="R529" s="17" t="str"/>
      <x:c r="S529" s="17" t="str"/>
      <x:c r="T529" s="17" t="str">
        <x:v>string</x:v>
      </x:c>
      <x:c r="U529" s="17" t="str"/>
      <x:c r="V529" s="17" t="str"/>
      <x:c r="W529" s="17" t="str">
        <x:v>https://apply07.grants.gov/apply/system/schemas/GlobalLibrary-V2.0.xsd</x:v>
      </x:c>
      <x:c r="X529" s="17" t="str">
        <x:v>f140f32afed9d7efbe30fc8f299542bbbc3121dbc87a79aa351fcf096163d3bc</x:v>
      </x:c>
      <x:c r="Y529" s="17" t="str">
        <x:v>sha256:f791759c9a5c0ee00450d33e44a9ba921baaac5f1b625b2ef8b16241029e3db8</x:v>
      </x:c>
      <x:c r="Z529" s="18" t="b">
        <x:v>0</x:v>
      </x:c>
    </x:row>
    <x:row r="530" ht="20" customHeight="1">
      <x:c r="A530" s="17" t="str">
        <x:v>RRSF424</x:v>
      </x:c>
      <x:c r="B530" s="17" t="str">
        <x:v>[Draft] Research &amp; Related Application for Federal Assistance (SF424 R&amp;R)</x:v>
      </x:c>
      <x:c r="C530" s="22" t="str">
        <x:v>5.0</x:v>
      </x:c>
      <x:c r="D530" s="17" t="str">
        <x:v>EstimatedProjectFunding.TotalfedNonfedrequested</x:v>
      </x:c>
      <x:c r="E530" s="17" t="str">
        <x:v>RR_SF424_5_0.EstimatedProjectFunding.TotalfedNonfedrequested</x:v>
      </x:c>
      <x:c r="F530" s="17" t="str">
        <x:v>TotalfedNonfedrequested</x:v>
      </x:c>
      <x:c r="G530" s="17" t="str">
        <x:v>question</x:v>
      </x:c>
      <x:c r="H530" s="17" t="str">
        <x:v>question-candidate:sha256:77bbb47db91541e13bab0e54707cf74a0e69e3cd90709e7afa2cfdb142728104</x:v>
      </x:c>
      <x:c r="I530" s="17" t="str">
        <x:v>question-candidate:sha256:77bbb47db91541e13bab0e54707cf74a0e69e3cd90709e7afa2cfdb142728104</x:v>
      </x:c>
      <x:c r="J530" s="17" t="str">
        <x:v>question:sha256:335489586408ea1c16209558e712e5fe9e8faeb547fdd4cc34f3d2dd3ea3d421</x:v>
      </x:c>
      <x:c r="K530" s="17" t="str">
        <x:v>agent_proposed</x:v>
      </x:c>
      <x:c r="L530" s="17" t="str">
        <x:v>application_shell</x:v>
      </x:c>
      <x:c r="M530" s="17" t="str"/>
      <x:c r="N530" s="17" t="str">
        <x:v>application-shell|funding-summary</x:v>
      </x:c>
      <x:c r="O530" s="17" t="str"/>
      <x:c r="P530" s="17" t="str"/>
      <x:c r="Q530" s="17" t="str">
        <x:v>behavior:sha256:3525f76063a6a1e0a2c056f47cbfa303911c41bb714eec2d0d8d13bf9ebd4b67</x:v>
      </x:c>
      <x:c r="R530" s="17" t="str"/>
      <x:c r="S530" s="17" t="str"/>
      <x:c r="T530" s="17" t="str">
        <x:v>number</x:v>
      </x:c>
      <x:c r="U530" s="17" t="str"/>
      <x:c r="V530" s="17" t="str"/>
      <x:c r="W530" s="17" t="str">
        <x:v>https://apply07.grants.gov/apply/forms/schemas/RR_SF424_5_0-V5.0.xsd</x:v>
      </x:c>
      <x:c r="X530" s="17" t="str">
        <x:v>f140f32afed9d7efbe30fc8f299542bbbc3121dbc87a79aa351fcf096163d3bc</x:v>
      </x:c>
      <x:c r="Y530" s="17" t="str">
        <x:v>sha256:f791759c9a5c0ee00450d33e44a9ba921baaac5f1b625b2ef8b16241029e3db8</x:v>
      </x:c>
      <x:c r="Z530" s="18" t="b">
        <x:v>0</x:v>
      </x:c>
    </x:row>
    <x:row r="531" ht="20" customHeight="1">
      <x:c r="A531" s="17" t="str">
        <x:v>RRSF424</x:v>
      </x:c>
      <x:c r="B531" s="17" t="str">
        <x:v>[Draft] Research &amp; Related Application for Federal Assistance (SF424 R&amp;R)</x:v>
      </x:c>
      <x:c r="C531" s="22" t="str">
        <x:v>5.0</x:v>
      </x:c>
      <x:c r="D531" s="17" t="str">
        <x:v>ApplicantInfo.ContactPersonInfo.Address.Street2</x:v>
      </x:c>
      <x:c r="E531" s="17" t="str">
        <x:v>RR_SF424_5_0.ApplicantInfo.ContactPersonInfo.Address.Street2</x:v>
      </x:c>
      <x:c r="F531" s="17" t="str">
        <x:v>Street2</x:v>
      </x:c>
      <x:c r="G531" s="17" t="str">
        <x:v>question</x:v>
      </x:c>
      <x:c r="H531" s="17" t="str">
        <x:v>question-candidate:sha256:79b8bb2178ad51700ba2f4e9fcbbe75dd1225ad110a4ec0d302053929d877cdc</x:v>
      </x:c>
      <x:c r="I531" s="17" t="str">
        <x:v>question-candidate:sha256:79b8bb2178ad51700ba2f4e9fcbbe75dd1225ad110a4ec0d302053929d877cdc</x:v>
      </x:c>
      <x:c r="J531" s="17" t="str">
        <x:v>question:sha256:8de9e3215f6e39f33cfb9a2f95b6596332c1bd39301aed9d1c3140713aaa83d7</x:v>
      </x:c>
      <x:c r="K531" s="17" t="str">
        <x:v>agent_proposed</x:v>
      </x:c>
      <x:c r="L531" s="17" t="str">
        <x:v>application_contact</x:v>
      </x:c>
      <x:c r="M531" s="17" t="str"/>
      <x:c r="N531" s="17" t="str">
        <x:v>application-contact|application-shell|postal-address</x:v>
      </x:c>
      <x:c r="O531" s="17" t="str"/>
      <x:c r="P531" s="17" t="str"/>
      <x:c r="Q531" s="17" t="str">
        <x:v>behavior:sha256:c0a9fe1513d58fe1b95261498cd451fd43ca699a3383cd0df9add01487be4818</x:v>
      </x:c>
      <x:c r="R531" s="17" t="str"/>
      <x:c r="S531" s="17" t="str"/>
      <x:c r="T531" s="17" t="str">
        <x:v>string</x:v>
      </x:c>
      <x:c r="U531" s="17" t="str"/>
      <x:c r="V531" s="17" t="str"/>
      <x:c r="W531" s="17" t="str">
        <x:v>https://apply07.grants.gov/apply/system/schemas/GlobalLibrary-V2.0.xsd</x:v>
      </x:c>
      <x:c r="X531" s="17" t="str">
        <x:v>f140f32afed9d7efbe30fc8f299542bbbc3121dbc87a79aa351fcf096163d3bc</x:v>
      </x:c>
      <x:c r="Y531" s="17" t="str">
        <x:v>sha256:f791759c9a5c0ee00450d33e44a9ba921baaac5f1b625b2ef8b16241029e3db8</x:v>
      </x:c>
      <x:c r="Z531" s="18" t="b">
        <x:v>0</x:v>
      </x:c>
    </x:row>
    <x:row r="532" ht="20" customHeight="1">
      <x:c r="A532" s="17" t="str">
        <x:v>RRSF424</x:v>
      </x:c>
      <x:c r="B532" s="17" t="str">
        <x:v>[Draft] Research &amp; Related Application for Federal Assistance (SF424 R&amp;R)</x:v>
      </x:c>
      <x:c r="C532" s="22" t="str">
        <x:v>5.0</x:v>
      </x:c>
      <x:c r="D532" s="17" t="str">
        <x:v>ApplicantInfo.OrganizationInfo.OrganizationName</x:v>
      </x:c>
      <x:c r="E532" s="17" t="str">
        <x:v>RR_SF424_5_0.ApplicantInfo.OrganizationInfo.OrganizationName</x:v>
      </x:c>
      <x:c r="F532" s="17" t="str">
        <x:v>OrganizationName</x:v>
      </x:c>
      <x:c r="G532" s="17" t="str">
        <x:v>question</x:v>
      </x:c>
      <x:c r="H532" s="17" t="str">
        <x:v>question-candidate:sha256:7b672ef83fcf51f413c7b8c238d2a9172bbac320b8751d618b7389dcbb1e4119</x:v>
      </x:c>
      <x:c r="I532" s="17" t="str">
        <x:v>question-candidate:sha256:7b672ef83fcf51f413c7b8c238d2a9172bbac320b8751d618b7389dcbb1e4119</x:v>
      </x:c>
      <x:c r="J532" s="17" t="str">
        <x:v>question:sha256:ed90df4f56b151703bfeb5a732088f2fe91d092f308c14f36d3a18b4d44cb1cf</x:v>
      </x:c>
      <x:c r="K532" s="17" t="str">
        <x:v>agent_proposed</x:v>
      </x:c>
      <x:c r="L532" s="17" t="str">
        <x:v>applicant_organization</x:v>
      </x:c>
      <x:c r="M532" s="17" t="str"/>
      <x:c r="N532" s="17" t="str">
        <x:v>application-shell|organization-identity</x:v>
      </x:c>
      <x:c r="O532" s="17" t="str"/>
      <x:c r="P532" s="17" t="str"/>
      <x:c r="Q532" s="17" t="str">
        <x:v>behavior:sha256:1723fa4c867f513b411906828ab3d437fb0c33d9b18be18383adb005f11b44a5</x:v>
      </x:c>
      <x:c r="R532" s="17" t="str"/>
      <x:c r="S532" s="17" t="str"/>
      <x:c r="T532" s="17" t="str">
        <x:v>string</x:v>
      </x:c>
      <x:c r="U532" s="17" t="str"/>
      <x:c r="V532" s="17" t="str"/>
      <x:c r="W532" s="17" t="str">
        <x:v>https://apply07.grants.gov/apply/system/schemas/GlobalLibrary-V2.0.xsd</x:v>
      </x:c>
      <x:c r="X532" s="17" t="str">
        <x:v>f140f32afed9d7efbe30fc8f299542bbbc3121dbc87a79aa351fcf096163d3bc</x:v>
      </x:c>
      <x:c r="Y532" s="17" t="str">
        <x:v>sha256:f791759c9a5c0ee00450d33e44a9ba921baaac5f1b625b2ef8b16241029e3db8</x:v>
      </x:c>
      <x:c r="Z532" s="18" t="b">
        <x:v>0</x:v>
      </x:c>
    </x:row>
    <x:row r="533" ht="20" customHeight="1">
      <x:c r="A533" s="17" t="str">
        <x:v>RRSF424</x:v>
      </x:c>
      <x:c r="B533" s="17" t="str">
        <x:v>[Draft] Research &amp; Related Application for Federal Assistance (SF424 R&amp;R)</x:v>
      </x:c>
      <x:c r="C533" s="22" t="str">
        <x:v>5.0</x:v>
      </x:c>
      <x:c r="D533" s="17" t="str">
        <x:v>AORInfo.Address.Street1</x:v>
      </x:c>
      <x:c r="E533" s="17" t="str">
        <x:v>RR_SF424_5_0.AORInfo.Address.Street1</x:v>
      </x:c>
      <x:c r="F533" s="17" t="str">
        <x:v>Street1</x:v>
      </x:c>
      <x:c r="G533" s="17" t="str">
        <x:v>question</x:v>
      </x:c>
      <x:c r="H533" s="17" t="str">
        <x:v>question-candidate:sha256:7cc6bba33fd4a6bda8c965ca7e205029fcbc633e406b92c6a93fc3648bfcce89</x:v>
      </x:c>
      <x:c r="I533" s="17" t="str">
        <x:v>question-candidate:sha256:7cc6bba33fd4a6bda8c965ca7e205029fcbc633e406b92c6a93fc3648bfcce89</x:v>
      </x:c>
      <x:c r="J533" s="17" t="str">
        <x:v>question:sha256:a74476c9deb4bf4c6477fc6d1389488bddf603519c898f23aa9b351903aa4b03</x:v>
      </x:c>
      <x:c r="K533" s="17" t="str">
        <x:v>agent_proposed</x:v>
      </x:c>
      <x:c r="L533" s="17" t="str">
        <x:v>authorized_representative</x:v>
      </x:c>
      <x:c r="M533" s="17" t="str"/>
      <x:c r="N533" s="17" t="str">
        <x:v>application-shell|authorized-representative|postal-address</x:v>
      </x:c>
      <x:c r="O533" s="17" t="str"/>
      <x:c r="P533" s="17" t="str"/>
      <x:c r="Q533" s="17" t="str">
        <x:v>behavior:sha256:f974acc23e9fd8983cde13eff97a1c03b2ea33d1bc153f56f9ce84535dea929b</x:v>
      </x:c>
      <x:c r="R533" s="17" t="str"/>
      <x:c r="S533" s="17" t="str"/>
      <x:c r="T533" s="17" t="str">
        <x:v>string</x:v>
      </x:c>
      <x:c r="U533" s="17" t="str"/>
      <x:c r="V533" s="17" t="str"/>
      <x:c r="W533" s="17" t="str">
        <x:v>https://apply07.grants.gov/apply/system/schemas/GlobalLibrary-V2.0.xsd</x:v>
      </x:c>
      <x:c r="X533" s="17" t="str">
        <x:v>f140f32afed9d7efbe30fc8f299542bbbc3121dbc87a79aa351fcf096163d3bc</x:v>
      </x:c>
      <x:c r="Y533" s="17" t="str">
        <x:v>sha256:f791759c9a5c0ee00450d33e44a9ba921baaac5f1b625b2ef8b16241029e3db8</x:v>
      </x:c>
      <x:c r="Z533" s="18" t="b">
        <x:v>0</x:v>
      </x:c>
    </x:row>
    <x:row r="534" ht="20" customHeight="1">
      <x:c r="A534" s="17" t="str">
        <x:v>RRSF424</x:v>
      </x:c>
      <x:c r="B534" s="17" t="str">
        <x:v>[Draft] Research &amp; Related Application for Federal Assistance (SF424 R&amp;R)</x:v>
      </x:c>
      <x:c r="C534" s="22" t="str">
        <x:v>5.0</x:v>
      </x:c>
      <x:c r="D534" s="17" t="str">
        <x:v>AORInfo.Division</x:v>
      </x:c>
      <x:c r="E534" s="17" t="str">
        <x:v>RR_SF424_5_0.AORInfo.Division</x:v>
      </x:c>
      <x:c r="F534" s="17" t="str">
        <x:v>Division</x:v>
      </x:c>
      <x:c r="G534" s="17" t="str">
        <x:v>question</x:v>
      </x:c>
      <x:c r="H534" s="17" t="str">
        <x:v>question-candidate:sha256:7e3ed4f45c4395e55bee5dd0883c7ecda10f450b0983056fadbb72ae1f5b0af0</x:v>
      </x:c>
      <x:c r="I534" s="17" t="str">
        <x:v>question-candidate:sha256:7e3ed4f45c4395e55bee5dd0883c7ecda10f450b0983056fadbb72ae1f5b0af0</x:v>
      </x:c>
      <x:c r="J534" s="17" t="str">
        <x:v>question:sha256:28952c42eec7457245dfd8f54d60156d48e1a7eea75076c5380da937960bee2e</x:v>
      </x:c>
      <x:c r="K534" s="17" t="str">
        <x:v>agent_proposed</x:v>
      </x:c>
      <x:c r="L534" s="17" t="str">
        <x:v>authorized_representative</x:v>
      </x:c>
      <x:c r="M534" s="17" t="str"/>
      <x:c r="N534" s="17" t="str">
        <x:v>application-shell|authorized-representative</x:v>
      </x:c>
      <x:c r="O534" s="17" t="str"/>
      <x:c r="P534" s="17" t="str"/>
      <x:c r="Q534" s="17" t="str">
        <x:v>behavior:sha256:b50c5467a7b0af6206fd4aeec7bb2776889acc78e532d03c323b9a8187dfdde1</x:v>
      </x:c>
      <x:c r="R534" s="17" t="str"/>
      <x:c r="S534" s="17" t="str"/>
      <x:c r="T534" s="17" t="str">
        <x:v>string</x:v>
      </x:c>
      <x:c r="U534" s="17" t="str"/>
      <x:c r="V534" s="17" t="str"/>
      <x:c r="W534" s="17" t="str">
        <x:v>https://apply07.grants.gov/apply/forms/schemas/RR_SF424_5_0-V5.0.xsd</x:v>
      </x:c>
      <x:c r="X534" s="17" t="str">
        <x:v>f140f32afed9d7efbe30fc8f299542bbbc3121dbc87a79aa351fcf096163d3bc</x:v>
      </x:c>
      <x:c r="Y534" s="17" t="str">
        <x:v>sha256:f791759c9a5c0ee00450d33e44a9ba921baaac5f1b625b2ef8b16241029e3db8</x:v>
      </x:c>
      <x:c r="Z534" s="18" t="b">
        <x:v>0</x:v>
      </x:c>
    </x:row>
    <x:row r="535" ht="20" customHeight="1">
      <x:c r="A535" s="17" t="str">
        <x:v>RRSF424</x:v>
      </x:c>
      <x:c r="B535" s="17" t="str">
        <x:v>[Draft] Research &amp; Related Application for Federal Assistance (SF424 R&amp;R)</x:v>
      </x:c>
      <x:c r="C535" s="22" t="str">
        <x:v>5.0</x:v>
      </x:c>
      <x:c r="D535" s="17" t="str">
        <x:v>PDPIContactInfo.Name.FirstName</x:v>
      </x:c>
      <x:c r="E535" s="17" t="str">
        <x:v>RR_SF424_5_0.PDPIContactInfo.Name.FirstName</x:v>
      </x:c>
      <x:c r="F535" s="17" t="str">
        <x:v>FirstName</x:v>
      </x:c>
      <x:c r="G535" s="17" t="str">
        <x:v>question</x:v>
      </x:c>
      <x:c r="H535" s="17" t="str">
        <x:v>question-candidate:sha256:7ea87c08a4a1f3245960024f034e17c771158054f1319bde8dea103cec89e35e</x:v>
      </x:c>
      <x:c r="I535" s="17" t="str">
        <x:v>question-candidate:sha256:7ea87c08a4a1f3245960024f034e17c771158054f1319bde8dea103cec89e35e</x:v>
      </x:c>
      <x:c r="J535" s="17" t="str">
        <x:v>question:sha256:b79eac5c4cf8247b2c2465ae70b4aadff3dc433c689f1b9b728bf03766316122</x:v>
      </x:c>
      <x:c r="K535" s="17" t="str">
        <x:v>agent_proposed</x:v>
      </x:c>
      <x:c r="L535" s="17" t="str">
        <x:v>project_director_or_principal_investigator</x:v>
      </x:c>
      <x:c r="M535" s="17" t="str"/>
      <x:c r="N535" s="17" t="str">
        <x:v>application-shell|person-name|project-director-pi</x:v>
      </x:c>
      <x:c r="O535" s="17" t="str"/>
      <x:c r="P535" s="17" t="str"/>
      <x:c r="Q535" s="17" t="str">
        <x:v>behavior:sha256:e53ac0db925b15a6f2bd89fc6d9e56914ffd8fbcccce1922bf093b906093214c</x:v>
      </x:c>
      <x:c r="R535" s="17" t="str"/>
      <x:c r="S535" s="17" t="str"/>
      <x:c r="T535" s="17" t="str">
        <x:v>string</x:v>
      </x:c>
      <x:c r="U535" s="17" t="str"/>
      <x:c r="V535" s="17" t="str"/>
      <x:c r="W535" s="17" t="str">
        <x:v>https://apply07.grants.gov/apply/system/schemas/GlobalLibrary-V2.0.xsd</x:v>
      </x:c>
      <x:c r="X535" s="17" t="str">
        <x:v>f140f32afed9d7efbe30fc8f299542bbbc3121dbc87a79aa351fcf096163d3bc</x:v>
      </x:c>
      <x:c r="Y535" s="17" t="str">
        <x:v>sha256:f791759c9a5c0ee00450d33e44a9ba921baaac5f1b625b2ef8b16241029e3db8</x:v>
      </x:c>
      <x:c r="Z535" s="18" t="b">
        <x:v>0</x:v>
      </x:c>
    </x:row>
    <x:row r="536" ht="20" customHeight="1">
      <x:c r="A536" s="17" t="str">
        <x:v>RRSF424</x:v>
      </x:c>
      <x:c r="B536" s="17" t="str">
        <x:v>[Draft] Research &amp; Related Application for Federal Assistance (SF424 R&amp;R)</x:v>
      </x:c>
      <x:c r="C536" s="22" t="str">
        <x:v>5.0</x:v>
      </x:c>
      <x:c r="D536" s="17" t="str">
        <x:v>AORInfo.Address.Country</x:v>
      </x:c>
      <x:c r="E536" s="17" t="str">
        <x:v>RR_SF424_5_0.AORInfo.Address.Country</x:v>
      </x:c>
      <x:c r="F536" s="17" t="str">
        <x:v>Country</x:v>
      </x:c>
      <x:c r="G536" s="17" t="str">
        <x:v>question</x:v>
      </x:c>
      <x:c r="H536" s="17" t="str">
        <x:v>question-candidate:sha256:7ec7cdbd8a15b4c3014c315efa6ed69f88bf0b33320301c8d33c7a4248dd5031</x:v>
      </x:c>
      <x:c r="I536" s="17" t="str">
        <x:v>question-candidate:sha256:7ec7cdbd8a15b4c3014c315efa6ed69f88bf0b33320301c8d33c7a4248dd5031</x:v>
      </x:c>
      <x:c r="J536" s="17" t="str">
        <x:v>question:sha256:5a977258e9fdeca1faa0f8e51a07f82f48b9842f9c8724fe664da10cfe111c35</x:v>
      </x:c>
      <x:c r="K536" s="17" t="str">
        <x:v>agent_proposed</x:v>
      </x:c>
      <x:c r="L536" s="17" t="str">
        <x:v>authorized_representative</x:v>
      </x:c>
      <x:c r="M536" s="17" t="str"/>
      <x:c r="N536" s="17" t="str">
        <x:v>application-shell|authorized-representative|postal-address</x:v>
      </x:c>
      <x:c r="O536" s="17" t="str"/>
      <x:c r="P536" s="17" t="str"/>
      <x:c r="Q536" s="17" t="str">
        <x:v>behavior:sha256:56ae0f34766b56620b1077fab44b0867f07ba65fed5e7d833bdcc5d675f46bae</x:v>
      </x:c>
      <x:c r="R536" s="17" t="str"/>
      <x:c r="S536" s="17" t="str"/>
      <x:c r="T536" s="17" t="str">
        <x:v>string</x:v>
      </x:c>
      <x:c r="U536" s="17" t="str"/>
      <x:c r="V536" s="17" t="str"/>
      <x:c r="W536" s="17" t="str">
        <x:v>https://apply07.grants.gov/apply/system/schemas/GlobalLibrary-V2.0.xsd</x:v>
      </x:c>
      <x:c r="X536" s="17" t="str">
        <x:v>f140f32afed9d7efbe30fc8f299542bbbc3121dbc87a79aa351fcf096163d3bc</x:v>
      </x:c>
      <x:c r="Y536" s="17" t="str">
        <x:v>sha256:f791759c9a5c0ee00450d33e44a9ba921baaac5f1b625b2ef8b16241029e3db8</x:v>
      </x:c>
      <x:c r="Z536" s="18" t="b">
        <x:v>0</x:v>
      </x:c>
    </x:row>
    <x:row r="537" ht="20" customHeight="1">
      <x:c r="A537" s="17" t="str">
        <x:v>RRSF424</x:v>
      </x:c>
      <x:c r="B537" s="17" t="str">
        <x:v>[Draft] Research &amp; Related Application for Federal Assistance (SF424 R&amp;R)</x:v>
      </x:c>
      <x:c r="C537" s="22" t="str">
        <x:v>5.0</x:v>
      </x:c>
      <x:c r="D537" s="17" t="str">
        <x:v>PDPIContactInfo.Name.SuffixName</x:v>
      </x:c>
      <x:c r="E537" s="17" t="str">
        <x:v>RR_SF424_5_0.PDPIContactInfo.Name.SuffixName</x:v>
      </x:c>
      <x:c r="F537" s="17" t="str">
        <x:v>SuffixName</x:v>
      </x:c>
      <x:c r="G537" s="17" t="str">
        <x:v>question</x:v>
      </x:c>
      <x:c r="H537" s="17" t="str">
        <x:v>question-candidate:sha256:80c83c5f1df7fcb223e96f3472ddc8bd773a145c420d10430208762ea54e279c</x:v>
      </x:c>
      <x:c r="I537" s="17" t="str">
        <x:v>question-candidate:sha256:80c83c5f1df7fcb223e96f3472ddc8bd773a145c420d10430208762ea54e279c</x:v>
      </x:c>
      <x:c r="J537" s="17" t="str">
        <x:v>question:sha256:623aee54489b6ec081e7ece2ff170e037115caa580e5d53f864a5ce532c072ee</x:v>
      </x:c>
      <x:c r="K537" s="17" t="str">
        <x:v>agent_proposed</x:v>
      </x:c>
      <x:c r="L537" s="17" t="str">
        <x:v>project_director_or_principal_investigator</x:v>
      </x:c>
      <x:c r="M537" s="17" t="str"/>
      <x:c r="N537" s="17" t="str">
        <x:v>application-shell|person-name|project-director-pi</x:v>
      </x:c>
      <x:c r="O537" s="17" t="str"/>
      <x:c r="P537" s="17" t="str"/>
      <x:c r="Q537" s="17" t="str">
        <x:v>behavior:sha256:0c0f4afd93ab4f3402f9786f406f163fda17f497258001d38780e60931519ef9</x:v>
      </x:c>
      <x:c r="R537" s="17" t="str"/>
      <x:c r="S537" s="17" t="str"/>
      <x:c r="T537" s="17" t="str">
        <x:v>string</x:v>
      </x:c>
      <x:c r="U537" s="17" t="str"/>
      <x:c r="V537" s="17" t="str"/>
      <x:c r="W537" s="17" t="str">
        <x:v>https://apply07.grants.gov/apply/system/schemas/GlobalLibrary-V2.0.xsd</x:v>
      </x:c>
      <x:c r="X537" s="17" t="str">
        <x:v>f140f32afed9d7efbe30fc8f299542bbbc3121dbc87a79aa351fcf096163d3bc</x:v>
      </x:c>
      <x:c r="Y537" s="17" t="str">
        <x:v>sha256:f791759c9a5c0ee00450d33e44a9ba921baaac5f1b625b2ef8b16241029e3db8</x:v>
      </x:c>
      <x:c r="Z537" s="18" t="b">
        <x:v>0</x:v>
      </x:c>
    </x:row>
    <x:row r="538" ht="20" customHeight="1">
      <x:c r="A538" s="17" t="str">
        <x:v>RRSF424</x:v>
      </x:c>
      <x:c r="B538" s="17" t="str">
        <x:v>[Draft] Research &amp; Related Application for Federal Assistance (SF424 R&amp;R)</x:v>
      </x:c>
      <x:c r="C538" s="22" t="str">
        <x:v>5.0</x:v>
      </x:c>
      <x:c r="D538" s="17" t="str">
        <x:v>PDPIContactInfo.Title</x:v>
      </x:c>
      <x:c r="E538" s="17" t="str">
        <x:v>RR_SF424_5_0.PDPIContactInfo.Title</x:v>
      </x:c>
      <x:c r="F538" s="17" t="str">
        <x:v>Title</x:v>
      </x:c>
      <x:c r="G538" s="17" t="str">
        <x:v>question</x:v>
      </x:c>
      <x:c r="H538" s="17" t="str">
        <x:v>question-candidate:sha256:8422788e7c3c178cf2ed41e24f62bc245e148260c3537c4a9763f138e18a88f9</x:v>
      </x:c>
      <x:c r="I538" s="17" t="str">
        <x:v>question-candidate:sha256:8422788e7c3c178cf2ed41e24f62bc245e148260c3537c4a9763f138e18a88f9</x:v>
      </x:c>
      <x:c r="J538" s="17" t="str">
        <x:v>question:sha256:523fd7358ec17427613f1a11a2b25cc9e3ccfea98ed7c03c24ad19434fbfe98c</x:v>
      </x:c>
      <x:c r="K538" s="17" t="str">
        <x:v>agent_proposed</x:v>
      </x:c>
      <x:c r="L538" s="17" t="str">
        <x:v>project_director_or_principal_investigator</x:v>
      </x:c>
      <x:c r="M538" s="17" t="str"/>
      <x:c r="N538" s="17" t="str">
        <x:v>application-shell|project-director-pi</x:v>
      </x:c>
      <x:c r="O538" s="17" t="str"/>
      <x:c r="P538" s="17" t="str"/>
      <x:c r="Q538" s="17" t="str">
        <x:v>behavior:sha256:6526b7614d2b70b4283eeb6c79c316e683bb496cc6ef6b23e8a162eafa6b65f4</x:v>
      </x:c>
      <x:c r="R538" s="17" t="str"/>
      <x:c r="S538" s="17" t="str"/>
      <x:c r="T538" s="17" t="str">
        <x:v>string</x:v>
      </x:c>
      <x:c r="U538" s="17" t="str"/>
      <x:c r="V538" s="17" t="str"/>
      <x:c r="W538" s="17" t="str">
        <x:v>https://apply07.grants.gov/apply/forms/schemas/RR_SF424_5_0-V5.0.xsd</x:v>
      </x:c>
      <x:c r="X538" s="17" t="str">
        <x:v>f140f32afed9d7efbe30fc8f299542bbbc3121dbc87a79aa351fcf096163d3bc</x:v>
      </x:c>
      <x:c r="Y538" s="17" t="str">
        <x:v>sha256:f791759c9a5c0ee00450d33e44a9ba921baaac5f1b625b2ef8b16241029e3db8</x:v>
      </x:c>
      <x:c r="Z538" s="18" t="b">
        <x:v>0</x:v>
      </x:c>
    </x:row>
    <x:row r="539" ht="20" customHeight="1">
      <x:c r="A539" s="17" t="str">
        <x:v>RRSF424</x:v>
      </x:c>
      <x:c r="B539" s="17" t="str">
        <x:v>[Draft] Research &amp; Related Application for Federal Assistance (SF424 R&amp;R)</x:v>
      </x:c>
      <x:c r="C539" s="22" t="str">
        <x:v>5.0</x:v>
      </x:c>
      <x:c r="D539" s="17" t="str">
        <x:v>ApplicantInfo.OrganizationInfo.EIN</x:v>
      </x:c>
      <x:c r="E539" s="17" t="str">
        <x:v>RR_SF424_5_0.ApplicantInfo.OrganizationInfo.EIN</x:v>
      </x:c>
      <x:c r="F539" s="17" t="str">
        <x:v>EIN</x:v>
      </x:c>
      <x:c r="G539" s="17" t="str">
        <x:v>question</x:v>
      </x:c>
      <x:c r="H539" s="17" t="str">
        <x:v>question-candidate:sha256:8a1d0fe15e1a6fcfcda106ad5edbf8a0b1ba6394f53d8ea2c656978373d1358c</x:v>
      </x:c>
      <x:c r="I539" s="17" t="str">
        <x:v>question-candidate:sha256:8a1d0fe15e1a6fcfcda106ad5edbf8a0b1ba6394f53d8ea2c656978373d1358c</x:v>
      </x:c>
      <x:c r="J539" s="17" t="str">
        <x:v>question:sha256:0fce1f6c6e3bec4fa4efb2b6592f13cc90e8ebd2f257115a25f07c0a1956b467</x:v>
      </x:c>
      <x:c r="K539" s="17" t="str">
        <x:v>agent_proposed</x:v>
      </x:c>
      <x:c r="L539" s="17" t="str">
        <x:v>applicant_organization</x:v>
      </x:c>
      <x:c r="M539" s="17" t="str"/>
      <x:c r="N539" s="17" t="str">
        <x:v>application-shell|organization-identity</x:v>
      </x:c>
      <x:c r="O539" s="17" t="str"/>
      <x:c r="P539" s="17" t="str"/>
      <x:c r="Q539" s="17" t="str"/>
      <x:c r="R539" s="17" t="str"/>
      <x:c r="S539" s="17" t="str"/>
      <x:c r="T539" s="17" t="str">
        <x:v>string</x:v>
      </x:c>
      <x:c r="U539" s="17" t="str"/>
      <x:c r="V539" s="17" t="str"/>
      <x:c r="W539" s="17" t="str">
        <x:v>https://apply07.grants.gov/apply/system/schemas/GlobalLibrary-V2.0.xsd</x:v>
      </x:c>
      <x:c r="X539" s="17" t="str">
        <x:v>f140f32afed9d7efbe30fc8f299542bbbc3121dbc87a79aa351fcf096163d3bc</x:v>
      </x:c>
      <x:c r="Y539" s="17" t="str">
        <x:v>sha256:f791759c9a5c0ee00450d33e44a9ba921baaac5f1b625b2ef8b16241029e3db8</x:v>
      </x:c>
      <x:c r="Z539" s="18" t="b">
        <x:v>0</x:v>
      </x:c>
    </x:row>
    <x:row r="540" ht="20" customHeight="1">
      <x:c r="A540" s="17" t="str">
        <x:v>RRSF424</x:v>
      </x:c>
      <x:c r="B540" s="17" t="str">
        <x:v>[Draft] Research &amp; Related Application for Federal Assistance (SF424 R&amp;R)</x:v>
      </x:c>
      <x:c r="C540" s="22" t="str">
        <x:v>5.0</x:v>
      </x:c>
      <x:c r="D540" s="17" t="str">
        <x:v>SubmittedDate</x:v>
      </x:c>
      <x:c r="E540" s="17" t="str">
        <x:v>RR_SF424_5_0.SubmittedDate</x:v>
      </x:c>
      <x:c r="F540" s="17" t="str">
        <x:v>SubmittedDate</x:v>
      </x:c>
      <x:c r="G540" s="17" t="str">
        <x:v>question</x:v>
      </x:c>
      <x:c r="H540" s="17" t="str">
        <x:v>question-candidate:sha256:8bb409be1ad8c6f311829414f0ca15545633f325138c9d34255379dc6df44eba</x:v>
      </x:c>
      <x:c r="I540" s="17" t="str">
        <x:v>question-candidate:sha256:8bb409be1ad8c6f311829414f0ca15545633f325138c9d34255379dc6df44eba</x:v>
      </x:c>
      <x:c r="J540" s="17" t="str">
        <x:v>question:sha256:4ff280fbaf92940dc9fb1b8d77348e6f7527bf04ca01f1c6ec43ebaf8a8c476e</x:v>
      </x:c>
      <x:c r="K540" s="17" t="str">
        <x:v>agent_proposed</x:v>
      </x:c>
      <x:c r="L540" s="17" t="str">
        <x:v>application_shell</x:v>
      </x:c>
      <x:c r="M540" s="17" t="str"/>
      <x:c r="N540" s="17" t="str">
        <x:v>application-identifiers|application-shell</x:v>
      </x:c>
      <x:c r="O540" s="17" t="str"/>
      <x:c r="P540" s="17" t="str"/>
      <x:c r="Q540" s="17" t="str">
        <x:v>behavior:sha256:1e35cc968d319958d3b70c4cf4b307b720c4f72923790046ceda60562b9c2c32</x:v>
      </x:c>
      <x:c r="R540" s="17" t="str"/>
      <x:c r="S540" s="17" t="str"/>
      <x:c r="T540" s="17" t="str">
        <x:v>string</x:v>
      </x:c>
      <x:c r="U540" s="17" t="str"/>
      <x:c r="V540" s="17" t="str"/>
      <x:c r="W540" s="17" t="str">
        <x:v>https://apply07.grants.gov/apply/forms/schemas/RR_SF424_5_0-V5.0.xsd</x:v>
      </x:c>
      <x:c r="X540" s="17" t="str">
        <x:v>f140f32afed9d7efbe30fc8f299542bbbc3121dbc87a79aa351fcf096163d3bc</x:v>
      </x:c>
      <x:c r="Y540" s="17" t="str">
        <x:v>sha256:f791759c9a5c0ee00450d33e44a9ba921baaac5f1b625b2ef8b16241029e3db8</x:v>
      </x:c>
      <x:c r="Z540" s="18" t="b">
        <x:v>0</x:v>
      </x:c>
    </x:row>
    <x:row r="541" ht="20" customHeight="1">
      <x:c r="A541" s="17" t="str">
        <x:v>RRSF424</x:v>
      </x:c>
      <x:c r="B541" s="17" t="str">
        <x:v>[Draft] Research &amp; Related Application for Federal Assistance (SF424 R&amp;R)</x:v>
      </x:c>
      <x:c r="C541" s="22" t="str">
        <x:v>5.0</x:v>
      </x:c>
      <x:c r="D541" s="17" t="str">
        <x:v>ApplicantInfo.OrganizationInfo.Address.County</x:v>
      </x:c>
      <x:c r="E541" s="17" t="str">
        <x:v>RR_SF424_5_0.ApplicantInfo.OrganizationInfo.Address.County</x:v>
      </x:c>
      <x:c r="F541" s="17" t="str">
        <x:v>County</x:v>
      </x:c>
      <x:c r="G541" s="17" t="str">
        <x:v>question</x:v>
      </x:c>
      <x:c r="H541" s="17" t="str">
        <x:v>question-candidate:sha256:8c5a004e0cb6bd3fc77fc9bf5d20c8e8f2802f4648d2968592d997e03cc68369</x:v>
      </x:c>
      <x:c r="I541" s="17" t="str">
        <x:v>question-candidate:sha256:8c5a004e0cb6bd3fc77fc9bf5d20c8e8f2802f4648d2968592d997e03cc68369</x:v>
      </x:c>
      <x:c r="J541" s="17" t="str">
        <x:v>question:sha256:5b814651aaccc0798e1822f9f31faeec13fc08c70b046554dcad23a50ceb90a0</x:v>
      </x:c>
      <x:c r="K541" s="17" t="str">
        <x:v>agent_proposed</x:v>
      </x:c>
      <x:c r="L541" s="17" t="str">
        <x:v>applicant_organization</x:v>
      </x:c>
      <x:c r="M541" s="17" t="str"/>
      <x:c r="N541" s="17" t="str">
        <x:v>application-shell|postal-address</x:v>
      </x:c>
      <x:c r="O541" s="17" t="str"/>
      <x:c r="P541" s="17" t="str"/>
      <x:c r="Q541" s="17" t="str">
        <x:v>behavior:sha256:5ca4c680d7191d2b928356030043bf219c46a2b731d98abd92b27b1cdc230c08</x:v>
      </x:c>
      <x:c r="R541" s="17" t="str"/>
      <x:c r="S541" s="17" t="str"/>
      <x:c r="T541" s="17" t="str">
        <x:v>string</x:v>
      </x:c>
      <x:c r="U541" s="17" t="str"/>
      <x:c r="V541" s="17" t="str"/>
      <x:c r="W541" s="17" t="str">
        <x:v>https://apply07.grants.gov/apply/system/schemas/GlobalLibrary-V2.0.xsd</x:v>
      </x:c>
      <x:c r="X541" s="17" t="str">
        <x:v>f140f32afed9d7efbe30fc8f299542bbbc3121dbc87a79aa351fcf096163d3bc</x:v>
      </x:c>
      <x:c r="Y541" s="17" t="str">
        <x:v>sha256:f791759c9a5c0ee00450d33e44a9ba921baaac5f1b625b2ef8b16241029e3db8</x:v>
      </x:c>
      <x:c r="Z541" s="18" t="b">
        <x:v>0</x:v>
      </x:c>
    </x:row>
    <x:row r="542" ht="20" customHeight="1">
      <x:c r="A542" s="17" t="str">
        <x:v>RRSF424</x:v>
      </x:c>
      <x:c r="B542" s="17" t="str">
        <x:v>[Draft] Research &amp; Related Application for Federal Assistance (SF424 R&amp;R)</x:v>
      </x:c>
      <x:c r="C542" s="22" t="str">
        <x:v>5.0</x:v>
      </x:c>
      <x:c r="D542" s="17" t="str">
        <x:v>AORInfo.Address.Province</x:v>
      </x:c>
      <x:c r="E542" s="17" t="str">
        <x:v>RR_SF424_5_0.AORInfo.Address.Province</x:v>
      </x:c>
      <x:c r="F542" s="17" t="str">
        <x:v>Province</x:v>
      </x:c>
      <x:c r="G542" s="17" t="str">
        <x:v>question</x:v>
      </x:c>
      <x:c r="H542" s="17" t="str">
        <x:v>question-candidate:sha256:90e10002f571db84e974cab7418f25d27c40e539e371f68ce5a0ed43a2661445</x:v>
      </x:c>
      <x:c r="I542" s="17" t="str">
        <x:v>question-candidate:sha256:90e10002f571db84e974cab7418f25d27c40e539e371f68ce5a0ed43a2661445</x:v>
      </x:c>
      <x:c r="J542" s="17" t="str">
        <x:v>question:sha256:fe016c654b6bf1c702168ff81c5d00a026a39a269ccffdc6529eaf5dba5630eb</x:v>
      </x:c>
      <x:c r="K542" s="17" t="str">
        <x:v>agent_proposed</x:v>
      </x:c>
      <x:c r="L542" s="17" t="str">
        <x:v>authorized_representative</x:v>
      </x:c>
      <x:c r="M542" s="17" t="str"/>
      <x:c r="N542" s="17" t="str">
        <x:v>application-shell|authorized-representative|postal-address</x:v>
      </x:c>
      <x:c r="O542" s="17" t="str"/>
      <x:c r="P542" s="17" t="str"/>
      <x:c r="Q542" s="17" t="str">
        <x:v>behavior:sha256:157303b67c27e7d07fddf1492916d6215d08534e2dbc1e464b8bc70ed58af8ef</x:v>
      </x:c>
      <x:c r="R542" s="17" t="str"/>
      <x:c r="S542" s="17" t="str"/>
      <x:c r="T542" s="17" t="str">
        <x:v>string</x:v>
      </x:c>
      <x:c r="U542" s="17" t="str"/>
      <x:c r="V542" s="17" t="str"/>
      <x:c r="W542" s="17" t="str">
        <x:v>https://apply07.grants.gov/apply/system/schemas/GlobalLibrary-V2.0.xsd</x:v>
      </x:c>
      <x:c r="X542" s="17" t="str">
        <x:v>f140f32afed9d7efbe30fc8f299542bbbc3121dbc87a79aa351fcf096163d3bc</x:v>
      </x:c>
      <x:c r="Y542" s="17" t="str">
        <x:v>sha256:f791759c9a5c0ee00450d33e44a9ba921baaac5f1b625b2ef8b16241029e3db8</x:v>
      </x:c>
      <x:c r="Z542" s="18" t="b">
        <x:v>0</x:v>
      </x:c>
    </x:row>
    <x:row r="543" ht="20" customHeight="1">
      <x:c r="A543" s="17" t="str">
        <x:v>RRSF424</x:v>
      </x:c>
      <x:c r="B543" s="17" t="str">
        <x:v>[Draft] Research &amp; Related Application for Federal Assistance (SF424 R&amp;R)</x:v>
      </x:c>
      <x:c r="C543" s="22" t="str">
        <x:v>5.0</x:v>
      </x:c>
      <x:c r="D543" s="17" t="str">
        <x:v>PDPIContactInfo.Email</x:v>
      </x:c>
      <x:c r="E543" s="17" t="str">
        <x:v>RR_SF424_5_0.PDPIContactInfo.Email</x:v>
      </x:c>
      <x:c r="F543" s="17" t="str">
        <x:v>Email</x:v>
      </x:c>
      <x:c r="G543" s="17" t="str">
        <x:v>question</x:v>
      </x:c>
      <x:c r="H543" s="17" t="str">
        <x:v>question-candidate:sha256:92989c229da4e1654e61081dd41e883d5ac93cc7b654e5b21d8a8e7d3279380a</x:v>
      </x:c>
      <x:c r="I543" s="17" t="str">
        <x:v>question-candidate:sha256:92989c229da4e1654e61081dd41e883d5ac93cc7b654e5b21d8a8e7d3279380a</x:v>
      </x:c>
      <x:c r="J543" s="17" t="str">
        <x:v>question:sha256:21a2abd24fe230d7ff52254fe8caa2cdb7c0840f3d33edaecb510a640a27eed1</x:v>
      </x:c>
      <x:c r="K543" s="17" t="str">
        <x:v>agent_proposed</x:v>
      </x:c>
      <x:c r="L543" s="17" t="str">
        <x:v>project_director_or_principal_investigator</x:v>
      </x:c>
      <x:c r="M543" s="17" t="str"/>
      <x:c r="N543" s="17" t="str">
        <x:v>application-shell|contact-channels|project-director-pi</x:v>
      </x:c>
      <x:c r="O543" s="17" t="str"/>
      <x:c r="P543" s="17" t="str"/>
      <x:c r="Q543" s="17" t="str">
        <x:v>behavior:sha256:d3254314283bfa26190decc84e610039c7228aa711708f3e4d4af63041a56128</x:v>
      </x:c>
      <x:c r="R543" s="17" t="str"/>
      <x:c r="S543" s="17" t="str"/>
      <x:c r="T543" s="17" t="str">
        <x:v>string</x:v>
      </x:c>
      <x:c r="U543" s="17" t="str"/>
      <x:c r="V543" s="17" t="str"/>
      <x:c r="W543" s="17" t="str">
        <x:v>https://apply07.grants.gov/apply/forms/schemas/RR_SF424_5_0-V5.0.xsd</x:v>
      </x:c>
      <x:c r="X543" s="17" t="str">
        <x:v>f140f32afed9d7efbe30fc8f299542bbbc3121dbc87a79aa351fcf096163d3bc</x:v>
      </x:c>
      <x:c r="Y543" s="17" t="str">
        <x:v>sha256:f791759c9a5c0ee00450d33e44a9ba921baaac5f1b625b2ef8b16241029e3db8</x:v>
      </x:c>
      <x:c r="Z543" s="18" t="b">
        <x:v>0</x:v>
      </x:c>
    </x:row>
    <x:row r="544" ht="20" customHeight="1">
      <x:c r="A544" s="17" t="str">
        <x:v>RRSF424</x:v>
      </x:c>
      <x:c r="B544" s="17" t="str">
        <x:v>[Draft] Research &amp; Related Application for Federal Assistance (SF424 R&amp;R)</x:v>
      </x:c>
      <x:c r="C544" s="22" t="str">
        <x:v>5.0</x:v>
      </x:c>
      <x:c r="D544" s="17" t="str">
        <x:v>ApplicantInfo.OrganizationInfo.Address.Province</x:v>
      </x:c>
      <x:c r="E544" s="17" t="str">
        <x:v>RR_SF424_5_0.ApplicantInfo.OrganizationInfo.Address.Province</x:v>
      </x:c>
      <x:c r="F544" s="17" t="str">
        <x:v>Province</x:v>
      </x:c>
      <x:c r="G544" s="17" t="str">
        <x:v>question</x:v>
      </x:c>
      <x:c r="H544" s="17" t="str">
        <x:v>question-candidate:sha256:96b612baa63fa7caaedd500314f9e849bc1e360c2bd252c3a20660eff51477e1</x:v>
      </x:c>
      <x:c r="I544" s="17" t="str">
        <x:v>question-candidate:sha256:96b612baa63fa7caaedd500314f9e849bc1e360c2bd252c3a20660eff51477e1</x:v>
      </x:c>
      <x:c r="J544" s="17" t="str">
        <x:v>question:sha256:4bd0cca60f51f74404598a3a9464603440f8658ddc705204212798a529a7b200</x:v>
      </x:c>
      <x:c r="K544" s="17" t="str">
        <x:v>agent_proposed</x:v>
      </x:c>
      <x:c r="L544" s="17" t="str">
        <x:v>applicant_organization</x:v>
      </x:c>
      <x:c r="M544" s="17" t="str"/>
      <x:c r="N544" s="17" t="str">
        <x:v>application-shell|postal-address</x:v>
      </x:c>
      <x:c r="O544" s="17" t="str"/>
      <x:c r="P544" s="17" t="str"/>
      <x:c r="Q544" s="17" t="str">
        <x:v>behavior:sha256:1af80e1a1941b7247d97511bf9c1a06dd1bdcb0c51cf97e47c856aefe52ccca8</x:v>
      </x:c>
      <x:c r="R544" s="17" t="str"/>
      <x:c r="S544" s="17" t="str"/>
      <x:c r="T544" s="17" t="str">
        <x:v>string</x:v>
      </x:c>
      <x:c r="U544" s="17" t="str"/>
      <x:c r="V544" s="17" t="str"/>
      <x:c r="W544" s="17" t="str">
        <x:v>https://apply07.grants.gov/apply/system/schemas/GlobalLibrary-V2.0.xsd</x:v>
      </x:c>
      <x:c r="X544" s="17" t="str">
        <x:v>f140f32afed9d7efbe30fc8f299542bbbc3121dbc87a79aa351fcf096163d3bc</x:v>
      </x:c>
      <x:c r="Y544" s="17" t="str">
        <x:v>sha256:f791759c9a5c0ee00450d33e44a9ba921baaac5f1b625b2ef8b16241029e3db8</x:v>
      </x:c>
      <x:c r="Z544" s="18" t="b">
        <x:v>0</x:v>
      </x:c>
    </x:row>
    <x:row r="545" ht="20" customHeight="1">
      <x:c r="A545" s="17" t="str">
        <x:v>RRSF424</x:v>
      </x:c>
      <x:c r="B545" s="17" t="str">
        <x:v>[Draft] Research &amp; Related Application for Federal Assistance (SF424 R&amp;R)</x:v>
      </x:c>
      <x:c r="C545" s="22" t="str">
        <x:v>5.0</x:v>
      </x:c>
      <x:c r="D545" s="17" t="str">
        <x:v>ApplicationType.isOtherAgencySubmission</x:v>
      </x:c>
      <x:c r="E545" s="17" t="str">
        <x:v>RR_SF424_5_0.ApplicationType.isOtherAgencySubmission</x:v>
      </x:c>
      <x:c r="F545" s="17" t="str">
        <x:v>isOtherAgencySubmission</x:v>
      </x:c>
      <x:c r="G545" s="17" t="str">
        <x:v>question</x:v>
      </x:c>
      <x:c r="H545" s="17" t="str">
        <x:v>question-candidate:sha256:96d17fb2b9df366dc15c65e2107f3617f78f6e5a0e15ee1a75f2ab1d3ee1cbe2</x:v>
      </x:c>
      <x:c r="I545" s="17" t="str">
        <x:v>question-candidate:sha256:96d17fb2b9df366dc15c65e2107f3617f78f6e5a0e15ee1a75f2ab1d3ee1cbe2</x:v>
      </x:c>
      <x:c r="J545" s="17" t="str">
        <x:v>question:sha256:f589a36d5eb880ea9d403d76282d682ef6b05e1d130fa8a60f73aa3ee1c813f3</x:v>
      </x:c>
      <x:c r="K545" s="17" t="str">
        <x:v>agent_proposed</x:v>
      </x:c>
      <x:c r="L545" s="17" t="str">
        <x:v>application_shell</x:v>
      </x:c>
      <x:c r="M545" s="17" t="str"/>
      <x:c r="N545" s="17" t="str">
        <x:v>application-shell</x:v>
      </x:c>
      <x:c r="O545" s="17" t="str"/>
      <x:c r="P545" s="17" t="str"/>
      <x:c r="Q545" s="17" t="str">
        <x:v>behavior:sha256:5c67d2e198099965f7a93873a6419d19a86b24d39879ec9894609a66b1ae8973|behavior:sha256:9c9997850b73cdc3738c223d278ae6678963e8c79fd5457dc191dbeb1c4ae5d1|behavior:sha256:c5b80ca289f1c38a433edac32ac749a9205b1fb031d398e0a2e65b8643a6d84e</x:v>
      </x:c>
      <x:c r="R545" s="17" t="str"/>
      <x:c r="S545" s="17" t="str"/>
      <x:c r="T545" s="17" t="str">
        <x:v>string</x:v>
      </x:c>
      <x:c r="U545" s="17" t="str"/>
      <x:c r="V545" s="17" t="str"/>
      <x:c r="W545" s="17" t="str">
        <x:v>https://apply07.grants.gov/apply/forms/schemas/RR_SF424_5_0-V5.0.xsd</x:v>
      </x:c>
      <x:c r="X545" s="17" t="str">
        <x:v>f140f32afed9d7efbe30fc8f299542bbbc3121dbc87a79aa351fcf096163d3bc</x:v>
      </x:c>
      <x:c r="Y545" s="17" t="str">
        <x:v>sha256:f791759c9a5c0ee00450d33e44a9ba921baaac5f1b625b2ef8b16241029e3db8</x:v>
      </x:c>
      <x:c r="Z545" s="18" t="b">
        <x:v>0</x:v>
      </x:c>
    </x:row>
    <x:row r="546" ht="20" customHeight="1">
      <x:c r="A546" s="17" t="str">
        <x:v>RRSF424</x:v>
      </x:c>
      <x:c r="B546" s="17" t="str">
        <x:v>[Draft] Research &amp; Related Application for Federal Assistance (SF424 R&amp;R)</x:v>
      </x:c>
      <x:c r="C546" s="22" t="str">
        <x:v>5.0</x:v>
      </x:c>
      <x:c r="D546" s="17" t="str">
        <x:v>PDPIContactInfo.Name.PrefixName</x:v>
      </x:c>
      <x:c r="E546" s="17" t="str">
        <x:v>RR_SF424_5_0.PDPIContactInfo.Name.PrefixName</x:v>
      </x:c>
      <x:c r="F546" s="17" t="str">
        <x:v>PrefixName</x:v>
      </x:c>
      <x:c r="G546" s="17" t="str">
        <x:v>question</x:v>
      </x:c>
      <x:c r="H546" s="17" t="str">
        <x:v>question-candidate:sha256:978c8035fc8c93b0258a1918c67cfc1cb3301ad53eae4bfa2896c039a139606f</x:v>
      </x:c>
      <x:c r="I546" s="17" t="str">
        <x:v>question-candidate:sha256:978c8035fc8c93b0258a1918c67cfc1cb3301ad53eae4bfa2896c039a139606f</x:v>
      </x:c>
      <x:c r="J546" s="17" t="str">
        <x:v>question:sha256:409865a473949868953048cc53fd4f33c7dc816c2a933d1bd6e7078b3dc64428</x:v>
      </x:c>
      <x:c r="K546" s="17" t="str">
        <x:v>agent_proposed</x:v>
      </x:c>
      <x:c r="L546" s="17" t="str">
        <x:v>project_director_or_principal_investigator</x:v>
      </x:c>
      <x:c r="M546" s="17" t="str"/>
      <x:c r="N546" s="17" t="str">
        <x:v>application-shell|person-name|project-director-pi</x:v>
      </x:c>
      <x:c r="O546" s="17" t="str"/>
      <x:c r="P546" s="17" t="str"/>
      <x:c r="Q546" s="17" t="str">
        <x:v>behavior:sha256:54fb9429ebabb6837ca1f13b25913c74873e11e91db76c4b3cffc51d68a1c3f9</x:v>
      </x:c>
      <x:c r="R546" s="17" t="str"/>
      <x:c r="S546" s="17" t="str"/>
      <x:c r="T546" s="17" t="str">
        <x:v>string</x:v>
      </x:c>
      <x:c r="U546" s="17" t="str"/>
      <x:c r="V546" s="17" t="str"/>
      <x:c r="W546" s="17" t="str">
        <x:v>https://apply07.grants.gov/apply/system/schemas/GlobalLibrary-V2.0.xsd</x:v>
      </x:c>
      <x:c r="X546" s="17" t="str">
        <x:v>f140f32afed9d7efbe30fc8f299542bbbc3121dbc87a79aa351fcf096163d3bc</x:v>
      </x:c>
      <x:c r="Y546" s="17" t="str">
        <x:v>sha256:f791759c9a5c0ee00450d33e44a9ba921baaac5f1b625b2ef8b16241029e3db8</x:v>
      </x:c>
      <x:c r="Z546" s="18" t="b">
        <x:v>0</x:v>
      </x:c>
    </x:row>
    <x:row r="547" ht="20" customHeight="1">
      <x:c r="A547" s="17" t="str">
        <x:v>RRSF424</x:v>
      </x:c>
      <x:c r="B547" s="17" t="str">
        <x:v>[Draft] Research &amp; Related Application for Federal Assistance (SF424 R&amp;R)</x:v>
      </x:c>
      <x:c r="C547" s="22" t="str">
        <x:v>5.0</x:v>
      </x:c>
      <x:c r="D547" s="17" t="str">
        <x:v>AORInfo.Address.State</x:v>
      </x:c>
      <x:c r="E547" s="17" t="str">
        <x:v>RR_SF424_5_0.AORInfo.Address.State</x:v>
      </x:c>
      <x:c r="F547" s="17" t="str">
        <x:v>State</x:v>
      </x:c>
      <x:c r="G547" s="17" t="str">
        <x:v>question</x:v>
      </x:c>
      <x:c r="H547" s="17" t="str">
        <x:v>question-candidate:sha256:97b65038e6488bdd23479bb8a75bf8b4bb4e0834ae52714e956a37366b1a7fa1</x:v>
      </x:c>
      <x:c r="I547" s="17" t="str">
        <x:v>question-candidate:sha256:97b65038e6488bdd23479bb8a75bf8b4bb4e0834ae52714e956a37366b1a7fa1</x:v>
      </x:c>
      <x:c r="J547" s="17" t="str">
        <x:v>question:sha256:241408153aa976009ab7ffa557245dbde3eee9b157cb1b2e0e4cceafdc90170b</x:v>
      </x:c>
      <x:c r="K547" s="17" t="str">
        <x:v>agent_proposed</x:v>
      </x:c>
      <x:c r="L547" s="17" t="str">
        <x:v>authorized_representative</x:v>
      </x:c>
      <x:c r="M547" s="17" t="str"/>
      <x:c r="N547" s="17" t="str">
        <x:v>application-shell|authorized-representative|postal-address</x:v>
      </x:c>
      <x:c r="O547" s="17" t="str"/>
      <x:c r="P547" s="17" t="str"/>
      <x:c r="Q547" s="17" t="str">
        <x:v>behavior:sha256:355cee57eba6cd6332079274063c26d8922e99243f6005b4d6516b3a76386634</x:v>
      </x:c>
      <x:c r="R547" s="17" t="str"/>
      <x:c r="S547" s="17" t="str"/>
      <x:c r="T547" s="17" t="str">
        <x:v>string</x:v>
      </x:c>
      <x:c r="U547" s="17" t="str"/>
      <x:c r="V547" s="17" t="str"/>
      <x:c r="W547" s="17" t="str">
        <x:v>https://apply07.grants.gov/apply/system/schemas/GlobalLibrary-V2.0.xsd</x:v>
      </x:c>
      <x:c r="X547" s="17" t="str">
        <x:v>f140f32afed9d7efbe30fc8f299542bbbc3121dbc87a79aa351fcf096163d3bc</x:v>
      </x:c>
      <x:c r="Y547" s="17" t="str">
        <x:v>sha256:f791759c9a5c0ee00450d33e44a9ba921baaac5f1b625b2ef8b16241029e3db8</x:v>
      </x:c>
      <x:c r="Z547" s="18" t="b">
        <x:v>0</x:v>
      </x:c>
    </x:row>
    <x:row r="548" ht="20" customHeight="1">
      <x:c r="A548" s="17" t="str">
        <x:v>RRSF424</x:v>
      </x:c>
      <x:c r="B548" s="17" t="str">
        <x:v>[Draft] Research &amp; Related Application for Federal Assistance (SF424 R&amp;R)</x:v>
      </x:c>
      <x:c r="C548" s="22" t="str">
        <x:v>5.0</x:v>
      </x:c>
      <x:c r="D548" s="17" t="str">
        <x:v>PDPIContactInfo.Address.Province</x:v>
      </x:c>
      <x:c r="E548" s="17" t="str">
        <x:v>RR_SF424_5_0.PDPIContactInfo.Address.Province</x:v>
      </x:c>
      <x:c r="F548" s="17" t="str">
        <x:v>Province</x:v>
      </x:c>
      <x:c r="G548" s="17" t="str">
        <x:v>question</x:v>
      </x:c>
      <x:c r="H548" s="17" t="str">
        <x:v>question-candidate:sha256:98f3d2c9fff6bf80d53fe05b4cb9698fe32b7d7d7954e84c7a6f79e6b56c62bc</x:v>
      </x:c>
      <x:c r="I548" s="17" t="str">
        <x:v>question-candidate:sha256:98f3d2c9fff6bf80d53fe05b4cb9698fe32b7d7d7954e84c7a6f79e6b56c62bc</x:v>
      </x:c>
      <x:c r="J548" s="17" t="str">
        <x:v>question:sha256:e44bc076988568e753ceef0e4885e7bb6289eb3dbe8daf4f0f7126536de3af98</x:v>
      </x:c>
      <x:c r="K548" s="17" t="str">
        <x:v>agent_proposed</x:v>
      </x:c>
      <x:c r="L548" s="17" t="str">
        <x:v>project_director_or_principal_investigator</x:v>
      </x:c>
      <x:c r="M548" s="17" t="str"/>
      <x:c r="N548" s="17" t="str">
        <x:v>application-shell|postal-address|project-director-pi</x:v>
      </x:c>
      <x:c r="O548" s="17" t="str"/>
      <x:c r="P548" s="17" t="str"/>
      <x:c r="Q548" s="17" t="str">
        <x:v>behavior:sha256:0abc65d53161e63fb6492c4560f4706cdcb89a8fd60c87235edd10e0928e8c2f</x:v>
      </x:c>
      <x:c r="R548" s="17" t="str"/>
      <x:c r="S548" s="17" t="str"/>
      <x:c r="T548" s="17" t="str">
        <x:v>string</x:v>
      </x:c>
      <x:c r="U548" s="17" t="str"/>
      <x:c r="V548" s="17" t="str"/>
      <x:c r="W548" s="17" t="str">
        <x:v>https://apply07.grants.gov/apply/system/schemas/GlobalLibrary-V2.0.xsd</x:v>
      </x:c>
      <x:c r="X548" s="17" t="str">
        <x:v>f140f32afed9d7efbe30fc8f299542bbbc3121dbc87a79aa351fcf096163d3bc</x:v>
      </x:c>
      <x:c r="Y548" s="17" t="str">
        <x:v>sha256:f791759c9a5c0ee00450d33e44a9ba921baaac5f1b625b2ef8b16241029e3db8</x:v>
      </x:c>
      <x:c r="Z548" s="18" t="b">
        <x:v>0</x:v>
      </x:c>
    </x:row>
    <x:row r="549" ht="20" customHeight="1">
      <x:c r="A549" s="17" t="str">
        <x:v>RRSF424</x:v>
      </x:c>
      <x:c r="B549" s="17" t="str">
        <x:v>[Draft] Research &amp; Related Application for Federal Assistance (SF424 R&amp;R)</x:v>
      </x:c>
      <x:c r="C549" s="22" t="str">
        <x:v>5.0</x:v>
      </x:c>
      <x:c r="D549" s="17" t="str">
        <x:v>ProjectTitle</x:v>
      </x:c>
      <x:c r="E549" s="17" t="str">
        <x:v>RR_SF424_5_0.ProjectTitle</x:v>
      </x:c>
      <x:c r="F549" s="17" t="str">
        <x:v>ProjectTitle</x:v>
      </x:c>
      <x:c r="G549" s="17" t="str">
        <x:v>question</x:v>
      </x:c>
      <x:c r="H549" s="17" t="str">
        <x:v>question-candidate:sha256:99b17e8a145566a16eb640a2106b8156cc1c13e8aceed9223489af840919c685</x:v>
      </x:c>
      <x:c r="I549" s="17" t="str">
        <x:v>question-candidate:sha256:99b17e8a145566a16eb640a2106b8156cc1c13e8aceed9223489af840919c685</x:v>
      </x:c>
      <x:c r="J549" s="17" t="str">
        <x:v>question:sha256:305e4d30fdbdc0d84afc620d3130571f12140fdcf47eeba865400bb9327680af</x:v>
      </x:c>
      <x:c r="K549" s="17" t="str">
        <x:v>agent_proposed</x:v>
      </x:c>
      <x:c r="L549" s="17" t="str">
        <x:v>application_shell</x:v>
      </x:c>
      <x:c r="M549" s="17" t="str"/>
      <x:c r="N549" s="17" t="str">
        <x:v>application-shell|project-identity-period</x:v>
      </x:c>
      <x:c r="O549" s="17" t="str"/>
      <x:c r="P549" s="17" t="str"/>
      <x:c r="Q549" s="17" t="str">
        <x:v>behavior:sha256:6b4bc8d9c8bd25e492565df07be267b494a154022dee410c900dedf83251ff9d</x:v>
      </x:c>
      <x:c r="R549" s="17" t="str"/>
      <x:c r="S549" s="17" t="str"/>
      <x:c r="T549" s="17" t="str">
        <x:v>string</x:v>
      </x:c>
      <x:c r="U549" s="17" t="str"/>
      <x:c r="V549" s="17" t="str"/>
      <x:c r="W549" s="17" t="str">
        <x:v>https://apply07.grants.gov/apply/forms/schemas/RR_SF424_5_0-V5.0.xsd</x:v>
      </x:c>
      <x:c r="X549" s="17" t="str">
        <x:v>f140f32afed9d7efbe30fc8f299542bbbc3121dbc87a79aa351fcf096163d3bc</x:v>
      </x:c>
      <x:c r="Y549" s="17" t="str">
        <x:v>sha256:f791759c9a5c0ee00450d33e44a9ba921baaac5f1b625b2ef8b16241029e3db8</x:v>
      </x:c>
      <x:c r="Z549" s="18" t="b">
        <x:v>0</x:v>
      </x:c>
    </x:row>
    <x:row r="550" ht="20" customHeight="1">
      <x:c r="A550" s="17" t="str">
        <x:v>RRSF424</x:v>
      </x:c>
      <x:c r="B550" s="17" t="str">
        <x:v>[Draft] Research &amp; Related Application for Federal Assistance (SF424 R&amp;R)</x:v>
      </x:c>
      <x:c r="C550" s="22" t="str">
        <x:v>5.0</x:v>
      </x:c>
      <x:c r="D550" s="17" t="str">
        <x:v>ApplicantInfo.OrganizationInfo.Address.City</x:v>
      </x:c>
      <x:c r="E550" s="17" t="str">
        <x:v>RR_SF424_5_0.ApplicantInfo.OrganizationInfo.Address.City</x:v>
      </x:c>
      <x:c r="F550" s="17" t="str">
        <x:v>City</x:v>
      </x:c>
      <x:c r="G550" s="17" t="str">
        <x:v>question</x:v>
      </x:c>
      <x:c r="H550" s="17" t="str">
        <x:v>question-candidate:sha256:9a4486b2bd2b875c49e1539991f9d5e4296ca6d6533144bf238c60153c7e3325</x:v>
      </x:c>
      <x:c r="I550" s="17" t="str">
        <x:v>question-candidate:sha256:9a4486b2bd2b875c49e1539991f9d5e4296ca6d6533144bf238c60153c7e3325</x:v>
      </x:c>
      <x:c r="J550" s="17" t="str">
        <x:v>question:sha256:afc98cd5db21ba28ce204ca02a2bc5c1ad8d1a23bd3065e0ab65672eebc6bbc3</x:v>
      </x:c>
      <x:c r="K550" s="17" t="str">
        <x:v>agent_proposed</x:v>
      </x:c>
      <x:c r="L550" s="17" t="str">
        <x:v>applicant_organization</x:v>
      </x:c>
      <x:c r="M550" s="17" t="str"/>
      <x:c r="N550" s="17" t="str">
        <x:v>application-shell|postal-address</x:v>
      </x:c>
      <x:c r="O550" s="17" t="str"/>
      <x:c r="P550" s="17" t="str"/>
      <x:c r="Q550" s="17" t="str">
        <x:v>behavior:sha256:80347e3683cdfdc7caba6ce62e0feaaa232931c3f96815aab3ef3a3b1087704e</x:v>
      </x:c>
      <x:c r="R550" s="17" t="str"/>
      <x:c r="S550" s="17" t="str"/>
      <x:c r="T550" s="17" t="str">
        <x:v>string</x:v>
      </x:c>
      <x:c r="U550" s="17" t="str"/>
      <x:c r="V550" s="17" t="str"/>
      <x:c r="W550" s="17" t="str">
        <x:v>https://apply07.grants.gov/apply/system/schemas/GlobalLibrary-V2.0.xsd</x:v>
      </x:c>
      <x:c r="X550" s="17" t="str">
        <x:v>f140f32afed9d7efbe30fc8f299542bbbc3121dbc87a79aa351fcf096163d3bc</x:v>
      </x:c>
      <x:c r="Y550" s="17" t="str">
        <x:v>sha256:f791759c9a5c0ee00450d33e44a9ba921baaac5f1b625b2ef8b16241029e3db8</x:v>
      </x:c>
      <x:c r="Z550" s="18" t="b">
        <x:v>0</x:v>
      </x:c>
    </x:row>
    <x:row r="551" ht="20" customHeight="1">
      <x:c r="A551" s="17" t="str">
        <x:v>RRSF424</x:v>
      </x:c>
      <x:c r="B551" s="17" t="str">
        <x:v>[Draft] Research &amp; Related Application for Federal Assistance (SF424 R&amp;R)</x:v>
      </x:c>
      <x:c r="C551" s="22" t="str">
        <x:v>5.0</x:v>
      </x:c>
      <x:c r="D551" s="17" t="str">
        <x:v>ApplicantInfo.OrganizationInfo.Address.State</x:v>
      </x:c>
      <x:c r="E551" s="17" t="str">
        <x:v>RR_SF424_5_0.ApplicantInfo.OrganizationInfo.Address.State</x:v>
      </x:c>
      <x:c r="F551" s="17" t="str">
        <x:v>State</x:v>
      </x:c>
      <x:c r="G551" s="17" t="str">
        <x:v>question</x:v>
      </x:c>
      <x:c r="H551" s="17" t="str">
        <x:v>question-candidate:sha256:9b6dde4979075c7a8d4fe2e98107c4e62f15d4fb2a505ceb8a60955ad0834fc6</x:v>
      </x:c>
      <x:c r="I551" s="17" t="str">
        <x:v>question-candidate:sha256:9b6dde4979075c7a8d4fe2e98107c4e62f15d4fb2a505ceb8a60955ad0834fc6</x:v>
      </x:c>
      <x:c r="J551" s="17" t="str">
        <x:v>question:sha256:d8da08d8508c3d57784eae354dc1b221ef59844b2f31f1f663751710c4dfab5a</x:v>
      </x:c>
      <x:c r="K551" s="17" t="str">
        <x:v>agent_proposed</x:v>
      </x:c>
      <x:c r="L551" s="17" t="str">
        <x:v>applicant_organization</x:v>
      </x:c>
      <x:c r="M551" s="17" t="str"/>
      <x:c r="N551" s="17" t="str">
        <x:v>application-shell|postal-address</x:v>
      </x:c>
      <x:c r="O551" s="17" t="str"/>
      <x:c r="P551" s="17" t="str"/>
      <x:c r="Q551" s="17" t="str">
        <x:v>behavior:sha256:3091decfc83c52c8635100d6abcba6e75abfa02ab74aa78b5f1a79127c40570a</x:v>
      </x:c>
      <x:c r="R551" s="17" t="str"/>
      <x:c r="S551" s="17" t="str"/>
      <x:c r="T551" s="17" t="str">
        <x:v>string</x:v>
      </x:c>
      <x:c r="U551" s="17" t="str"/>
      <x:c r="V551" s="17" t="str"/>
      <x:c r="W551" s="17" t="str">
        <x:v>https://apply07.grants.gov/apply/system/schemas/GlobalLibrary-V2.0.xsd</x:v>
      </x:c>
      <x:c r="X551" s="17" t="str">
        <x:v>f140f32afed9d7efbe30fc8f299542bbbc3121dbc87a79aa351fcf096163d3bc</x:v>
      </x:c>
      <x:c r="Y551" s="17" t="str">
        <x:v>sha256:f791759c9a5c0ee00450d33e44a9ba921baaac5f1b625b2ef8b16241029e3db8</x:v>
      </x:c>
      <x:c r="Z551" s="18" t="b">
        <x:v>0</x:v>
      </x:c>
    </x:row>
    <x:row r="552" ht="20" customHeight="1">
      <x:c r="A552" s="17" t="str">
        <x:v>RRSF424</x:v>
      </x:c>
      <x:c r="B552" s="17" t="str">
        <x:v>[Draft] Research &amp; Related Application for Federal Assistance (SF424 R&amp;R)</x:v>
      </x:c>
      <x:c r="C552" s="22" t="str">
        <x:v>5.0</x:v>
      </x:c>
      <x:c r="D552" s="17" t="str">
        <x:v>PDPIContactInfo.Address.Country</x:v>
      </x:c>
      <x:c r="E552" s="17" t="str">
        <x:v>RR_SF424_5_0.PDPIContactInfo.Address.Country</x:v>
      </x:c>
      <x:c r="F552" s="17" t="str">
        <x:v>Country</x:v>
      </x:c>
      <x:c r="G552" s="17" t="str">
        <x:v>question</x:v>
      </x:c>
      <x:c r="H552" s="17" t="str">
        <x:v>question-candidate:sha256:a0403d08c27bc590e259d415bff270fc31057d02241058928bdd21a3451cffc8</x:v>
      </x:c>
      <x:c r="I552" s="17" t="str">
        <x:v>question-candidate:sha256:a0403d08c27bc590e259d415bff270fc31057d02241058928bdd21a3451cffc8</x:v>
      </x:c>
      <x:c r="J552" s="17" t="str">
        <x:v>question:sha256:a98386459fcd07da966ab877cb0dd61e6b5b499c0095edb0e3ff0bfbe449e023</x:v>
      </x:c>
      <x:c r="K552" s="17" t="str">
        <x:v>agent_proposed</x:v>
      </x:c>
      <x:c r="L552" s="17" t="str">
        <x:v>project_director_or_principal_investigator</x:v>
      </x:c>
      <x:c r="M552" s="17" t="str"/>
      <x:c r="N552" s="17" t="str">
        <x:v>application-shell|postal-address|project-director-pi</x:v>
      </x:c>
      <x:c r="O552" s="17" t="str"/>
      <x:c r="P552" s="17" t="str"/>
      <x:c r="Q552" s="17" t="str">
        <x:v>behavior:sha256:15d07f0284c596e8ac1a4c2d27faf345a40d85b62986497be09fd486aa8af1a4</x:v>
      </x:c>
      <x:c r="R552" s="17" t="str"/>
      <x:c r="S552" s="17" t="str"/>
      <x:c r="T552" s="17" t="str">
        <x:v>string</x:v>
      </x:c>
      <x:c r="U552" s="17" t="str"/>
      <x:c r="V552" s="17" t="str"/>
      <x:c r="W552" s="17" t="str">
        <x:v>https://apply07.grants.gov/apply/system/schemas/GlobalLibrary-V2.0.xsd</x:v>
      </x:c>
      <x:c r="X552" s="17" t="str">
        <x:v>f140f32afed9d7efbe30fc8f299542bbbc3121dbc87a79aa351fcf096163d3bc</x:v>
      </x:c>
      <x:c r="Y552" s="17" t="str">
        <x:v>sha256:f791759c9a5c0ee00450d33e44a9ba921baaac5f1b625b2ef8b16241029e3db8</x:v>
      </x:c>
      <x:c r="Z552" s="18" t="b">
        <x:v>0</x:v>
      </x:c>
    </x:row>
    <x:row r="553" ht="20" customHeight="1">
      <x:c r="A553" s="17" t="str">
        <x:v>RRSF424</x:v>
      </x:c>
      <x:c r="B553" s="17" t="str">
        <x:v>[Draft] Research &amp; Related Application for Federal Assistance (SF424 R&amp;R)</x:v>
      </x:c>
      <x:c r="C553" s="22" t="str">
        <x:v>5.0</x:v>
      </x:c>
      <x:c r="D553" s="17" t="str">
        <x:v>ApplicantInfo.ContactPersonInfo.Phone</x:v>
      </x:c>
      <x:c r="E553" s="17" t="str">
        <x:v>RR_SF424_5_0.ApplicantInfo.ContactPersonInfo.Phone</x:v>
      </x:c>
      <x:c r="F553" s="17" t="str">
        <x:v>Phone</x:v>
      </x:c>
      <x:c r="G553" s="17" t="str">
        <x:v>question</x:v>
      </x:c>
      <x:c r="H553" s="17" t="str">
        <x:v>question-candidate:sha256:a50b6a4a6632eab7ab73913199c0427bacb58b437f0f641ccbdfcbb06d2e3bdc</x:v>
      </x:c>
      <x:c r="I553" s="17" t="str">
        <x:v>question-candidate:sha256:a50b6a4a6632eab7ab73913199c0427bacb58b437f0f641ccbdfcbb06d2e3bdc</x:v>
      </x:c>
      <x:c r="J553" s="17" t="str">
        <x:v>question:sha256:7a0de64ba35fa069327671f23b8af45637663feb3e1dac1ec2387c7fdf8a8062</x:v>
      </x:c>
      <x:c r="K553" s="17" t="str">
        <x:v>agent_proposed</x:v>
      </x:c>
      <x:c r="L553" s="17" t="str">
        <x:v>application_contact</x:v>
      </x:c>
      <x:c r="M553" s="17" t="str"/>
      <x:c r="N553" s="17" t="str">
        <x:v>application-contact|application-shell|contact-channels</x:v>
      </x:c>
      <x:c r="O553" s="17" t="str"/>
      <x:c r="P553" s="17" t="str"/>
      <x:c r="Q553" s="17" t="str">
        <x:v>behavior:sha256:fd73d380fa3ea8608cec6691b0180ce87044dd34efb285e5802014214a665396</x:v>
      </x:c>
      <x:c r="R553" s="17" t="str"/>
      <x:c r="S553" s="17" t="str"/>
      <x:c r="T553" s="17" t="str">
        <x:v>string</x:v>
      </x:c>
      <x:c r="U553" s="17" t="str"/>
      <x:c r="V553" s="17" t="str"/>
      <x:c r="W553" s="17" t="str">
        <x:v>https://apply07.grants.gov/apply/forms/schemas/RR_SF424_5_0-V5.0.xsd</x:v>
      </x:c>
      <x:c r="X553" s="17" t="str">
        <x:v>f140f32afed9d7efbe30fc8f299542bbbc3121dbc87a79aa351fcf096163d3bc</x:v>
      </x:c>
      <x:c r="Y553" s="17" t="str">
        <x:v>sha256:f791759c9a5c0ee00450d33e44a9ba921baaac5f1b625b2ef8b16241029e3db8</x:v>
      </x:c>
      <x:c r="Z553" s="18" t="b">
        <x:v>0</x:v>
      </x:c>
    </x:row>
    <x:row r="554" ht="20" customHeight="1">
      <x:c r="A554" s="17" t="str">
        <x:v>RRSF424</x:v>
      </x:c>
      <x:c r="B554" s="17" t="str">
        <x:v>[Draft] Research &amp; Related Application for Federal Assistance (SF424 R&amp;R)</x:v>
      </x:c>
      <x:c r="C554" s="22" t="str">
        <x:v>5.0</x:v>
      </x:c>
      <x:c r="D554" s="17" t="str">
        <x:v>ApplicantInfo.OrganizationInfo.Address.ZipPostalCode</x:v>
      </x:c>
      <x:c r="E554" s="17" t="str">
        <x:v>RR_SF424_5_0.ApplicantInfo.OrganizationInfo.Address.ZipPostalCode</x:v>
      </x:c>
      <x:c r="F554" s="17" t="str">
        <x:v>ZipPostalCode</x:v>
      </x:c>
      <x:c r="G554" s="17" t="str">
        <x:v>question</x:v>
      </x:c>
      <x:c r="H554" s="17" t="str">
        <x:v>question-candidate:sha256:a54be47a1f27bcdbbff1cce2ccef62c530a19f30c2618b2c7e786951e98f5f2b</x:v>
      </x:c>
      <x:c r="I554" s="17" t="str">
        <x:v>question-candidate:sha256:a54be47a1f27bcdbbff1cce2ccef62c530a19f30c2618b2c7e786951e98f5f2b</x:v>
      </x:c>
      <x:c r="J554" s="17" t="str">
        <x:v>question:sha256:a936cb43e6a47940405700ab5dc6a2f0e1fec8d1b0ff5da85fe0e42c1d48a444</x:v>
      </x:c>
      <x:c r="K554" s="17" t="str">
        <x:v>agent_proposed</x:v>
      </x:c>
      <x:c r="L554" s="17" t="str">
        <x:v>applicant_organization</x:v>
      </x:c>
      <x:c r="M554" s="17" t="str"/>
      <x:c r="N554" s="17" t="str">
        <x:v>application-shell|postal-address</x:v>
      </x:c>
      <x:c r="O554" s="17" t="str"/>
      <x:c r="P554" s="17" t="str"/>
      <x:c r="Q554" s="17" t="str">
        <x:v>behavior:sha256:44714309cdbbd4ca8a01f1260ecfd31a07da75a9f99b0f63123d724acd6bd178</x:v>
      </x:c>
      <x:c r="R554" s="17" t="str"/>
      <x:c r="S554" s="17" t="str"/>
      <x:c r="T554" s="17" t="str">
        <x:v>string</x:v>
      </x:c>
      <x:c r="U554" s="17" t="str"/>
      <x:c r="V554" s="17" t="str"/>
      <x:c r="W554" s="17" t="str">
        <x:v>https://apply07.grants.gov/apply/system/schemas/GlobalLibrary-V2.0.xsd</x:v>
      </x:c>
      <x:c r="X554" s="17" t="str">
        <x:v>f140f32afed9d7efbe30fc8f299542bbbc3121dbc87a79aa351fcf096163d3bc</x:v>
      </x:c>
      <x:c r="Y554" s="17" t="str">
        <x:v>sha256:f791759c9a5c0ee00450d33e44a9ba921baaac5f1b625b2ef8b16241029e3db8</x:v>
      </x:c>
      <x:c r="Z554" s="18" t="b">
        <x:v>0</x:v>
      </x:c>
    </x:row>
    <x:row r="555" ht="20" customHeight="1">
      <x:c r="A555" s="17" t="str">
        <x:v>RRSF424</x:v>
      </x:c>
      <x:c r="B555" s="17" t="str">
        <x:v>[Draft] Research &amp; Related Application for Federal Assistance (SF424 R&amp;R)</x:v>
      </x:c>
      <x:c r="C555" s="22" t="str">
        <x:v>5.0</x:v>
      </x:c>
      <x:c r="D555" s="17" t="str">
        <x:v>ApplicantInfo.ContactPersonInfo.Name.LastName</x:v>
      </x:c>
      <x:c r="E555" s="17" t="str">
        <x:v>RR_SF424_5_0.ApplicantInfo.ContactPersonInfo.Name.LastName</x:v>
      </x:c>
      <x:c r="F555" s="17" t="str">
        <x:v>LastName</x:v>
      </x:c>
      <x:c r="G555" s="17" t="str">
        <x:v>question</x:v>
      </x:c>
      <x:c r="H555" s="17" t="str">
        <x:v>question-candidate:sha256:a6a58d777e5c04e7e8967523f5818c1c8d051880a2776a5d078922dd6fc798e2</x:v>
      </x:c>
      <x:c r="I555" s="17" t="str">
        <x:v>question-candidate:sha256:a6a58d777e5c04e7e8967523f5818c1c8d051880a2776a5d078922dd6fc798e2</x:v>
      </x:c>
      <x:c r="J555" s="17" t="str">
        <x:v>question:sha256:1e4827ac36fb5408d1ef8c4bde4f147994d516c0f39b78e4726d1ec3f6a176f1</x:v>
      </x:c>
      <x:c r="K555" s="17" t="str">
        <x:v>agent_proposed</x:v>
      </x:c>
      <x:c r="L555" s="17" t="str">
        <x:v>application_contact</x:v>
      </x:c>
      <x:c r="M555" s="17" t="str"/>
      <x:c r="N555" s="17" t="str">
        <x:v>application-contact|application-shell|person-name</x:v>
      </x:c>
      <x:c r="O555" s="17" t="str"/>
      <x:c r="P555" s="17" t="str"/>
      <x:c r="Q555" s="17" t="str">
        <x:v>behavior:sha256:9fada399f87b14db11bca8cae2b9f198b95f09f3e30ce69e45260f1c61a8d6f8</x:v>
      </x:c>
      <x:c r="R555" s="17" t="str"/>
      <x:c r="S555" s="17" t="str"/>
      <x:c r="T555" s="17" t="str">
        <x:v>string</x:v>
      </x:c>
      <x:c r="U555" s="17" t="str"/>
      <x:c r="V555" s="17" t="str"/>
      <x:c r="W555" s="17" t="str">
        <x:v>https://apply07.grants.gov/apply/system/schemas/GlobalLibrary-V2.0.xsd</x:v>
      </x:c>
      <x:c r="X555" s="17" t="str">
        <x:v>f140f32afed9d7efbe30fc8f299542bbbc3121dbc87a79aa351fcf096163d3bc</x:v>
      </x:c>
      <x:c r="Y555" s="17" t="str">
        <x:v>sha256:f791759c9a5c0ee00450d33e44a9ba921baaac5f1b625b2ef8b16241029e3db8</x:v>
      </x:c>
      <x:c r="Z555" s="18" t="b">
        <x:v>0</x:v>
      </x:c>
    </x:row>
    <x:row r="556" ht="20" customHeight="1">
      <x:c r="A556" s="17" t="str">
        <x:v>RRSF424</x:v>
      </x:c>
      <x:c r="B556" s="17" t="str">
        <x:v>[Draft] Research &amp; Related Application for Federal Assistance (SF424 R&amp;R)</x:v>
      </x:c>
      <x:c r="C556" s="22" t="str">
        <x:v>5.0</x:v>
      </x:c>
      <x:c r="D556" s="17" t="str">
        <x:v>ApplicantInfo.ContactPersonInfo.Address.City</x:v>
      </x:c>
      <x:c r="E556" s="17" t="str">
        <x:v>RR_SF424_5_0.ApplicantInfo.ContactPersonInfo.Address.City</x:v>
      </x:c>
      <x:c r="F556" s="17" t="str">
        <x:v>City</x:v>
      </x:c>
      <x:c r="G556" s="17" t="str">
        <x:v>question</x:v>
      </x:c>
      <x:c r="H556" s="17" t="str">
        <x:v>question-candidate:sha256:abaa06d4aa92c264e0261288bba17d8716b1e57f81e1782bff49b18e15e53e37</x:v>
      </x:c>
      <x:c r="I556" s="17" t="str">
        <x:v>question-candidate:sha256:abaa06d4aa92c264e0261288bba17d8716b1e57f81e1782bff49b18e15e53e37</x:v>
      </x:c>
      <x:c r="J556" s="17" t="str">
        <x:v>question:sha256:c66a3c2f1ccda4fe65ef009f873b628d5ac15c84466833aad1eef6e0621ffaeb</x:v>
      </x:c>
      <x:c r="K556" s="17" t="str">
        <x:v>agent_proposed</x:v>
      </x:c>
      <x:c r="L556" s="17" t="str">
        <x:v>application_contact</x:v>
      </x:c>
      <x:c r="M556" s="17" t="str"/>
      <x:c r="N556" s="17" t="str">
        <x:v>application-contact|application-shell|postal-address</x:v>
      </x:c>
      <x:c r="O556" s="17" t="str"/>
      <x:c r="P556" s="17" t="str"/>
      <x:c r="Q556" s="17" t="str">
        <x:v>behavior:sha256:e1a13b110b1170f718e71c775600c481f0ebbb504b04345033a0335fd73a4adb</x:v>
      </x:c>
      <x:c r="R556" s="17" t="str"/>
      <x:c r="S556" s="17" t="str"/>
      <x:c r="T556" s="17" t="str">
        <x:v>string</x:v>
      </x:c>
      <x:c r="U556" s="17" t="str"/>
      <x:c r="V556" s="17" t="str"/>
      <x:c r="W556" s="17" t="str">
        <x:v>https://apply07.grants.gov/apply/system/schemas/GlobalLibrary-V2.0.xsd</x:v>
      </x:c>
      <x:c r="X556" s="17" t="str">
        <x:v>f140f32afed9d7efbe30fc8f299542bbbc3121dbc87a79aa351fcf096163d3bc</x:v>
      </x:c>
      <x:c r="Y556" s="17" t="str">
        <x:v>sha256:f791759c9a5c0ee00450d33e44a9ba921baaac5f1b625b2ef8b16241029e3db8</x:v>
      </x:c>
      <x:c r="Z556" s="18" t="b">
        <x:v>0</x:v>
      </x:c>
    </x:row>
    <x:row r="557" ht="20" customHeight="1">
      <x:c r="A557" s="17" t="str">
        <x:v>RRSF424</x:v>
      </x:c>
      <x:c r="B557" s="17" t="str">
        <x:v>[Draft] Research &amp; Related Application for Federal Assistance (SF424 R&amp;R)</x:v>
      </x:c>
      <x:c r="C557" s="22" t="str">
        <x:v>5.0</x:v>
      </x:c>
      <x:c r="D557" s="17" t="str">
        <x:v>FederalID</x:v>
      </x:c>
      <x:c r="E557" s="17" t="str">
        <x:v>RR_SF424_5_0.FederalID</x:v>
      </x:c>
      <x:c r="F557" s="17" t="str">
        <x:v>FederalID</x:v>
      </x:c>
      <x:c r="G557" s="17" t="str">
        <x:v>question</x:v>
      </x:c>
      <x:c r="H557" s="17" t="str">
        <x:v>question-candidate:sha256:b5e4277a9331df6731d592a25369ba53ac4c2c50b292f930d3171c9eaf575131</x:v>
      </x:c>
      <x:c r="I557" s="17" t="str">
        <x:v>question-candidate:sha256:b5e4277a9331df6731d592a25369ba53ac4c2c50b292f930d3171c9eaf575131</x:v>
      </x:c>
      <x:c r="J557" s="17" t="str">
        <x:v>question:sha256:0714cf314616b5de19c7b84813870c513518051253445a7694115c588f28d745</x:v>
      </x:c>
      <x:c r="K557" s="17" t="str">
        <x:v>agent_proposed</x:v>
      </x:c>
      <x:c r="L557" s="17" t="str">
        <x:v>application_shell</x:v>
      </x:c>
      <x:c r="M557" s="17" t="str"/>
      <x:c r="N557" s="17" t="str">
        <x:v>application-identifiers|application-shell</x:v>
      </x:c>
      <x:c r="O557" s="17" t="str"/>
      <x:c r="P557" s="17" t="str"/>
      <x:c r="Q557" s="17" t="str">
        <x:v>behavior:sha256:eab485a61d5d632b299cff52c1b355498cdc51d3acdba95268026f2265ac046b</x:v>
      </x:c>
      <x:c r="R557" s="17" t="str"/>
      <x:c r="S557" s="17" t="str"/>
      <x:c r="T557" s="17" t="str">
        <x:v>string</x:v>
      </x:c>
      <x:c r="U557" s="17" t="str"/>
      <x:c r="V557" s="17" t="str"/>
      <x:c r="W557" s="17" t="str">
        <x:v>https://apply07.grants.gov/apply/forms/schemas/RR_SF424_5_0-V5.0.xsd</x:v>
      </x:c>
      <x:c r="X557" s="17" t="str">
        <x:v>f140f32afed9d7efbe30fc8f299542bbbc3121dbc87a79aa351fcf096163d3bc</x:v>
      </x:c>
      <x:c r="Y557" s="17" t="str">
        <x:v>sha256:f791759c9a5c0ee00450d33e44a9ba921baaac5f1b625b2ef8b16241029e3db8</x:v>
      </x:c>
      <x:c r="Z557" s="18" t="b">
        <x:v>0</x:v>
      </x:c>
    </x:row>
    <x:row r="558" ht="20" customHeight="1">
      <x:c r="A558" s="17" t="str">
        <x:v>RRSF424</x:v>
      </x:c>
      <x:c r="B558" s="17" t="str">
        <x:v>[Draft] Research &amp; Related Application for Federal Assistance (SF424 R&amp;R)</x:v>
      </x:c>
      <x:c r="C558" s="22" t="str">
        <x:v>5.0</x:v>
      </x:c>
      <x:c r="D558" s="17" t="str">
        <x:v>AORInfo.Title</x:v>
      </x:c>
      <x:c r="E558" s="17" t="str">
        <x:v>RR_SF424_5_0.AORInfo.Title</x:v>
      </x:c>
      <x:c r="F558" s="17" t="str">
        <x:v>Title</x:v>
      </x:c>
      <x:c r="G558" s="17" t="str">
        <x:v>question</x:v>
      </x:c>
      <x:c r="H558" s="17" t="str">
        <x:v>question-candidate:sha256:bd277019a84015382e570d1052c32889719254da84dacb91e7fcafc55f005013</x:v>
      </x:c>
      <x:c r="I558" s="17" t="str">
        <x:v>question-candidate:sha256:bd277019a84015382e570d1052c32889719254da84dacb91e7fcafc55f005013</x:v>
      </x:c>
      <x:c r="J558" s="17" t="str">
        <x:v>question:sha256:bc95f86cbd0ec871c05f246be9834bb7a1bb56ed4b9a617c7134b723a6dda7a7</x:v>
      </x:c>
      <x:c r="K558" s="17" t="str">
        <x:v>agent_proposed</x:v>
      </x:c>
      <x:c r="L558" s="17" t="str">
        <x:v>authorized_representative</x:v>
      </x:c>
      <x:c r="M558" s="17" t="str"/>
      <x:c r="N558" s="17" t="str">
        <x:v>application-shell|authorized-representative</x:v>
      </x:c>
      <x:c r="O558" s="17" t="str"/>
      <x:c r="P558" s="17" t="str"/>
      <x:c r="Q558" s="17" t="str">
        <x:v>behavior:sha256:1ba8483bf6790d62274b0e3d036317c19efbcefb3165338e631eabfc05adb48a</x:v>
      </x:c>
      <x:c r="R558" s="17" t="str"/>
      <x:c r="S558" s="17" t="str"/>
      <x:c r="T558" s="17" t="str">
        <x:v>string</x:v>
      </x:c>
      <x:c r="U558" s="17" t="str"/>
      <x:c r="V558" s="17" t="str"/>
      <x:c r="W558" s="17" t="str">
        <x:v>https://apply07.grants.gov/apply/forms/schemas/RR_SF424_5_0-V5.0.xsd</x:v>
      </x:c>
      <x:c r="X558" s="17" t="str">
        <x:v>f140f32afed9d7efbe30fc8f299542bbbc3121dbc87a79aa351fcf096163d3bc</x:v>
      </x:c>
      <x:c r="Y558" s="17" t="str">
        <x:v>sha256:f791759c9a5c0ee00450d33e44a9ba921baaac5f1b625b2ef8b16241029e3db8</x:v>
      </x:c>
      <x:c r="Z558" s="18" t="b">
        <x:v>0</x:v>
      </x:c>
    </x:row>
    <x:row r="559" ht="20" customHeight="1">
      <x:c r="A559" s="17" t="str">
        <x:v>RRSF424</x:v>
      </x:c>
      <x:c r="B559" s="17" t="str">
        <x:v>[Draft] Research &amp; Related Application for Federal Assistance (SF424 R&amp;R)</x:v>
      </x:c>
      <x:c r="C559" s="22" t="str">
        <x:v>5.0</x:v>
      </x:c>
      <x:c r="D559" s="17" t="str">
        <x:v>ApplicantInfo.ContactPersonInfo.Address.State</x:v>
      </x:c>
      <x:c r="E559" s="17" t="str">
        <x:v>RR_SF424_5_0.ApplicantInfo.ContactPersonInfo.Address.State</x:v>
      </x:c>
      <x:c r="F559" s="17" t="str">
        <x:v>State</x:v>
      </x:c>
      <x:c r="G559" s="17" t="str">
        <x:v>question</x:v>
      </x:c>
      <x:c r="H559" s="17" t="str">
        <x:v>question-candidate:sha256:bd6fe4abcfb08f44542565e80d2fc25abe4351b9942181ba5cb21d3afbfe2b57</x:v>
      </x:c>
      <x:c r="I559" s="17" t="str">
        <x:v>question-candidate:sha256:bd6fe4abcfb08f44542565e80d2fc25abe4351b9942181ba5cb21d3afbfe2b57</x:v>
      </x:c>
      <x:c r="J559" s="17" t="str">
        <x:v>question:sha256:ab97678ae7e6d5f4c3280ec18e93927aa58ab9dd97e5027cd2aafeb31db84155</x:v>
      </x:c>
      <x:c r="K559" s="17" t="str">
        <x:v>agent_proposed</x:v>
      </x:c>
      <x:c r="L559" s="17" t="str">
        <x:v>application_contact</x:v>
      </x:c>
      <x:c r="M559" s="17" t="str"/>
      <x:c r="N559" s="17" t="str">
        <x:v>application-contact|application-shell|postal-address</x:v>
      </x:c>
      <x:c r="O559" s="17" t="str"/>
      <x:c r="P559" s="17" t="str"/>
      <x:c r="Q559" s="17" t="str">
        <x:v>behavior:sha256:f664a49a0f4fe35640d041067ec9636de42f27e0ece191573c14fc0845ac332d</x:v>
      </x:c>
      <x:c r="R559" s="17" t="str"/>
      <x:c r="S559" s="17" t="str"/>
      <x:c r="T559" s="17" t="str">
        <x:v>string</x:v>
      </x:c>
      <x:c r="U559" s="17" t="str"/>
      <x:c r="V559" s="17" t="str"/>
      <x:c r="W559" s="17" t="str">
        <x:v>https://apply07.grants.gov/apply/system/schemas/GlobalLibrary-V2.0.xsd</x:v>
      </x:c>
      <x:c r="X559" s="17" t="str">
        <x:v>f140f32afed9d7efbe30fc8f299542bbbc3121dbc87a79aa351fcf096163d3bc</x:v>
      </x:c>
      <x:c r="Y559" s="17" t="str">
        <x:v>sha256:f791759c9a5c0ee00450d33e44a9ba921baaac5f1b625b2ef8b16241029e3db8</x:v>
      </x:c>
      <x:c r="Z559" s="18" t="b">
        <x:v>0</x:v>
      </x:c>
    </x:row>
    <x:row r="560" ht="20" customHeight="1">
      <x:c r="A560" s="17" t="str">
        <x:v>RRSF424</x:v>
      </x:c>
      <x:c r="B560" s="17" t="str">
        <x:v>[Draft] Research &amp; Related Application for Federal Assistance (SF424 R&amp;R)</x:v>
      </x:c>
      <x:c r="C560" s="22" t="str">
        <x:v>5.0</x:v>
      </x:c>
      <x:c r="D560" s="17" t="str">
        <x:v>AOR_Signature</x:v>
      </x:c>
      <x:c r="E560" s="17" t="str">
        <x:v>RR_SF424_5_0.AOR_Signature</x:v>
      </x:c>
      <x:c r="F560" s="17" t="str">
        <x:v>AOR_Signature</x:v>
      </x:c>
      <x:c r="G560" s="17" t="str">
        <x:v>question</x:v>
      </x:c>
      <x:c r="H560" s="17" t="str">
        <x:v>question-candidate:sha256:be7c781b9c9ed596f1673b23474e1dcd1bc8393728c383fc25ed53c59e7e1e6a</x:v>
      </x:c>
      <x:c r="I560" s="17" t="str">
        <x:v>question-candidate:sha256:be7c781b9c9ed596f1673b23474e1dcd1bc8393728c383fc25ed53c59e7e1e6a</x:v>
      </x:c>
      <x:c r="J560" s="17" t="str">
        <x:v>question:sha256:4dff0100f56dc75907659863b3fa570fbb6e0195ce78a3abccaebacf99550dfe</x:v>
      </x:c>
      <x:c r="K560" s="17" t="str">
        <x:v>agent_proposed</x:v>
      </x:c>
      <x:c r="L560" s="17" t="str">
        <x:v>application_shell</x:v>
      </x:c>
      <x:c r="M560" s="17" t="str"/>
      <x:c r="N560" s="17" t="str">
        <x:v>application-shell|signature-certification</x:v>
      </x:c>
      <x:c r="O560" s="17" t="str"/>
      <x:c r="P560" s="17" t="str"/>
      <x:c r="Q560" s="17" t="str"/>
      <x:c r="R560" s="17" t="str"/>
      <x:c r="S560" s="17" t="str"/>
      <x:c r="T560" s="17" t="str">
        <x:v>string</x:v>
      </x:c>
      <x:c r="U560" s="17" t="str"/>
      <x:c r="V560" s="17" t="str"/>
      <x:c r="W560" s="17" t="str">
        <x:v>https://apply07.grants.gov/apply/forms/schemas/RR_SF424_5_0-V5.0.xsd</x:v>
      </x:c>
      <x:c r="X560" s="17" t="str">
        <x:v>f140f32afed9d7efbe30fc8f299542bbbc3121dbc87a79aa351fcf096163d3bc</x:v>
      </x:c>
      <x:c r="Y560" s="17" t="str">
        <x:v>sha256:f791759c9a5c0ee00450d33e44a9ba921baaac5f1b625b2ef8b16241029e3db8</x:v>
      </x:c>
      <x:c r="Z560" s="18" t="b">
        <x:v>0</x:v>
      </x:c>
    </x:row>
    <x:row r="561" ht="20" customHeight="1">
      <x:c r="A561" s="17" t="str">
        <x:v>RRSF424</x:v>
      </x:c>
      <x:c r="B561" s="17" t="str">
        <x:v>[Draft] Research &amp; Related Application for Federal Assistance (SF424 R&amp;R)</x:v>
      </x:c>
      <x:c r="C561" s="22" t="str">
        <x:v>5.0</x:v>
      </x:c>
      <x:c r="D561" s="17" t="str">
        <x:v>AORInfo.Name.LastName</x:v>
      </x:c>
      <x:c r="E561" s="17" t="str">
        <x:v>RR_SF424_5_0.AORInfo.Name.LastName</x:v>
      </x:c>
      <x:c r="F561" s="17" t="str">
        <x:v>LastName</x:v>
      </x:c>
      <x:c r="G561" s="17" t="str">
        <x:v>question</x:v>
      </x:c>
      <x:c r="H561" s="17" t="str">
        <x:v>question-candidate:sha256:c336e2ca674f135b2bc21245158ce8e3677e0305056618dd6cc83906dac46869</x:v>
      </x:c>
      <x:c r="I561" s="17" t="str">
        <x:v>question-candidate:sha256:c336e2ca674f135b2bc21245158ce8e3677e0305056618dd6cc83906dac46869</x:v>
      </x:c>
      <x:c r="J561" s="17" t="str">
        <x:v>question:sha256:b4a0bd1425f0c95635bf2ee550faef8566126f329725042ca2b95d29480600c1</x:v>
      </x:c>
      <x:c r="K561" s="17" t="str">
        <x:v>agent_proposed</x:v>
      </x:c>
      <x:c r="L561" s="17" t="str">
        <x:v>authorized_representative</x:v>
      </x:c>
      <x:c r="M561" s="17" t="str"/>
      <x:c r="N561" s="17" t="str">
        <x:v>application-shell|authorized-representative|person-name</x:v>
      </x:c>
      <x:c r="O561" s="17" t="str"/>
      <x:c r="P561" s="17" t="str"/>
      <x:c r="Q561" s="17" t="str">
        <x:v>behavior:sha256:30770865d7ca79919eb0d803948b114ee148ea47db874dea5629022a41196684</x:v>
      </x:c>
      <x:c r="R561" s="17" t="str"/>
      <x:c r="S561" s="17" t="str"/>
      <x:c r="T561" s="17" t="str">
        <x:v>string</x:v>
      </x:c>
      <x:c r="U561" s="17" t="str"/>
      <x:c r="V561" s="17" t="str"/>
      <x:c r="W561" s="17" t="str">
        <x:v>https://apply07.grants.gov/apply/system/schemas/GlobalLibrary-V2.0.xsd</x:v>
      </x:c>
      <x:c r="X561" s="17" t="str">
        <x:v>f140f32afed9d7efbe30fc8f299542bbbc3121dbc87a79aa351fcf096163d3bc</x:v>
      </x:c>
      <x:c r="Y561" s="17" t="str">
        <x:v>sha256:f791759c9a5c0ee00450d33e44a9ba921baaac5f1b625b2ef8b16241029e3db8</x:v>
      </x:c>
      <x:c r="Z561" s="18" t="b">
        <x:v>0</x:v>
      </x:c>
    </x:row>
    <x:row r="562" ht="20" customHeight="1">
      <x:c r="A562" s="17" t="str">
        <x:v>RRSF424</x:v>
      </x:c>
      <x:c r="B562" s="17" t="str">
        <x:v>[Draft] Research &amp; Related Application for Federal Assistance (SF424 R&amp;R)</x:v>
      </x:c>
      <x:c r="C562" s="22" t="str">
        <x:v>5.0</x:v>
      </x:c>
      <x:c r="D562" s="17" t="str">
        <x:v>CoverLetterAttachment</x:v>
      </x:c>
      <x:c r="E562" s="17" t="str">
        <x:v>RR_SF424_5_0.CoverLetterAttachment</x:v>
      </x:c>
      <x:c r="F562" s="17" t="str">
        <x:v>CoverLetterAttachment</x:v>
      </x:c>
      <x:c r="G562" s="17" t="str">
        <x:v>question</x:v>
      </x:c>
      <x:c r="H562" s="17" t="str">
        <x:v>question-candidate:sha256:c5346bd2bda511ebafd68eaa87405072cc741ee248ffc3c3b422ca38f24b2b84</x:v>
      </x:c>
      <x:c r="I562" s="17" t="str">
        <x:v>question-candidate:sha256:c5346bd2bda511ebafd68eaa87405072cc741ee248ffc3c3b422ca38f24b2b84</x:v>
      </x:c>
      <x:c r="J562" s="17" t="str">
        <x:v>question:sha256:2e46c3a11afd322d3ae868dceb9a5bc028dc29037206305d77ac55c959332e81</x:v>
      </x:c>
      <x:c r="K562" s="17" t="str">
        <x:v>agent_proposed</x:v>
      </x:c>
      <x:c r="L562" s="17" t="str">
        <x:v>application_shell</x:v>
      </x:c>
      <x:c r="M562" s="17" t="str"/>
      <x:c r="N562" s="17" t="str">
        <x:v>application-shell|attachment-envelope</x:v>
      </x:c>
      <x:c r="O562" s="17" t="str"/>
      <x:c r="P562" s="17" t="str"/>
      <x:c r="Q562" s="17" t="str">
        <x:v>behavior:sha256:eae9c98fe41d98dbd3f9147685b8ec8720773077c8070446f5defa5a476b871c</x:v>
      </x:c>
      <x:c r="R562" s="17" t="str"/>
      <x:c r="S562" s="17" t="str"/>
      <x:c r="T562" s="17" t="str">
        <x:v>string</x:v>
      </x:c>
      <x:c r="U562" s="17" t="str"/>
      <x:c r="V562" s="17" t="str"/>
      <x:c r="W562" s="17" t="str">
        <x:v>https://apply07.grants.gov/apply/forms/schemas/RR_SF424_5_0-V5.0.xsd</x:v>
      </x:c>
      <x:c r="X562" s="17" t="str">
        <x:v>f140f32afed9d7efbe30fc8f299542bbbc3121dbc87a79aa351fcf096163d3bc</x:v>
      </x:c>
      <x:c r="Y562" s="17" t="str">
        <x:v>sha256:f791759c9a5c0ee00450d33e44a9ba921baaac5f1b625b2ef8b16241029e3db8</x:v>
      </x:c>
      <x:c r="Z562" s="18" t="b">
        <x:v>0</x:v>
      </x:c>
    </x:row>
    <x:row r="563" ht="20" customHeight="1">
      <x:c r="A563" s="17" t="str">
        <x:v>RRSF424</x:v>
      </x:c>
      <x:c r="B563" s="17" t="str">
        <x:v>[Draft] Research &amp; Related Application for Federal Assistance (SF424 R&amp;R)</x:v>
      </x:c>
      <x:c r="C563" s="22" t="str">
        <x:v>5.0</x:v>
      </x:c>
      <x:c r="D563" s="17" t="str">
        <x:v>PDPIContactInfo.Address.Street1</x:v>
      </x:c>
      <x:c r="E563" s="17" t="str">
        <x:v>RR_SF424_5_0.PDPIContactInfo.Address.Street1</x:v>
      </x:c>
      <x:c r="F563" s="17" t="str">
        <x:v>Street1</x:v>
      </x:c>
      <x:c r="G563" s="17" t="str">
        <x:v>question</x:v>
      </x:c>
      <x:c r="H563" s="17" t="str">
        <x:v>question-candidate:sha256:c90eb8f002fc33ff00bc8e9e1037e62ddcb494b75e4665ade5d44354c483e2b4</x:v>
      </x:c>
      <x:c r="I563" s="17" t="str">
        <x:v>question-candidate:sha256:c90eb8f002fc33ff00bc8e9e1037e62ddcb494b75e4665ade5d44354c483e2b4</x:v>
      </x:c>
      <x:c r="J563" s="17" t="str">
        <x:v>question:sha256:ff9b4e1871ac21d1786b94a1eef918fbc5e31cf303c78c160f785630fde97226</x:v>
      </x:c>
      <x:c r="K563" s="17" t="str">
        <x:v>agent_proposed</x:v>
      </x:c>
      <x:c r="L563" s="17" t="str">
        <x:v>project_director_or_principal_investigator</x:v>
      </x:c>
      <x:c r="M563" s="17" t="str"/>
      <x:c r="N563" s="17" t="str">
        <x:v>application-shell|postal-address|project-director-pi</x:v>
      </x:c>
      <x:c r="O563" s="17" t="str"/>
      <x:c r="P563" s="17" t="str"/>
      <x:c r="Q563" s="17" t="str">
        <x:v>behavior:sha256:ab559c81feb867e0ca43e802a47be7f71234cd7230f83a229193c8b609abb834</x:v>
      </x:c>
      <x:c r="R563" s="17" t="str"/>
      <x:c r="S563" s="17" t="str"/>
      <x:c r="T563" s="17" t="str">
        <x:v>string</x:v>
      </x:c>
      <x:c r="U563" s="17" t="str"/>
      <x:c r="V563" s="17" t="str"/>
      <x:c r="W563" s="17" t="str">
        <x:v>https://apply07.grants.gov/apply/system/schemas/GlobalLibrary-V2.0.xsd</x:v>
      </x:c>
      <x:c r="X563" s="17" t="str">
        <x:v>f140f32afed9d7efbe30fc8f299542bbbc3121dbc87a79aa351fcf096163d3bc</x:v>
      </x:c>
      <x:c r="Y563" s="17" t="str">
        <x:v>sha256:f791759c9a5c0ee00450d33e44a9ba921baaac5f1b625b2ef8b16241029e3db8</x:v>
      </x:c>
      <x:c r="Z563" s="18" t="b">
        <x:v>0</x:v>
      </x:c>
    </x:row>
    <x:row r="564" ht="20" customHeight="1">
      <x:c r="A564" s="17" t="str">
        <x:v>RRSF424</x:v>
      </x:c>
      <x:c r="B564" s="17" t="str">
        <x:v>[Draft] Research &amp; Related Application for Federal Assistance (SF424 R&amp;R)</x:v>
      </x:c>
      <x:c r="C564" s="22" t="str">
        <x:v>5.0</x:v>
      </x:c>
      <x:c r="D564" s="17" t="str">
        <x:v>AOR_SignedDate</x:v>
      </x:c>
      <x:c r="E564" s="17" t="str">
        <x:v>RR_SF424_5_0.AOR_SignedDate</x:v>
      </x:c>
      <x:c r="F564" s="17" t="str">
        <x:v>AOR_SignedDate</x:v>
      </x:c>
      <x:c r="G564" s="17" t="str">
        <x:v>question</x:v>
      </x:c>
      <x:c r="H564" s="17" t="str">
        <x:v>question-candidate:sha256:cd6dbb7db76eed2bee04954fb461d3501d0cce55972556862b51037f4e4f28b2</x:v>
      </x:c>
      <x:c r="I564" s="17" t="str">
        <x:v>question-candidate:sha256:cd6dbb7db76eed2bee04954fb461d3501d0cce55972556862b51037f4e4f28b2</x:v>
      </x:c>
      <x:c r="J564" s="17" t="str">
        <x:v>question:sha256:9dcd1064ee57c979007cdec61ef2f4ecf011c9201fb995cf5b2391b073b32221</x:v>
      </x:c>
      <x:c r="K564" s="17" t="str">
        <x:v>agent_proposed</x:v>
      </x:c>
      <x:c r="L564" s="17" t="str">
        <x:v>application_shell</x:v>
      </x:c>
      <x:c r="M564" s="17" t="str"/>
      <x:c r="N564" s="17" t="str">
        <x:v>application-shell|signature-certification</x:v>
      </x:c>
      <x:c r="O564" s="17" t="str"/>
      <x:c r="P564" s="17" t="str"/>
      <x:c r="Q564" s="17" t="str"/>
      <x:c r="R564" s="17" t="str"/>
      <x:c r="S564" s="17" t="str"/>
      <x:c r="T564" s="17" t="str">
        <x:v>string</x:v>
      </x:c>
      <x:c r="U564" s="17" t="str"/>
      <x:c r="V564" s="17" t="str"/>
      <x:c r="W564" s="17" t="str">
        <x:v>https://apply07.grants.gov/apply/forms/schemas/RR_SF424_5_0-V5.0.xsd</x:v>
      </x:c>
      <x:c r="X564" s="17" t="str">
        <x:v>f140f32afed9d7efbe30fc8f299542bbbc3121dbc87a79aa351fcf096163d3bc</x:v>
      </x:c>
      <x:c r="Y564" s="17" t="str">
        <x:v>sha256:f791759c9a5c0ee00450d33e44a9ba921baaac5f1b625b2ef8b16241029e3db8</x:v>
      </x:c>
      <x:c r="Z564" s="18" t="b">
        <x:v>0</x:v>
      </x:c>
    </x:row>
    <x:row r="565" ht="20" customHeight="1">
      <x:c r="A565" s="17" t="str">
        <x:v>RRSF424</x:v>
      </x:c>
      <x:c r="B565" s="17" t="str">
        <x:v>[Draft] Research &amp; Related Application for Federal Assistance (SF424 R&amp;R)</x:v>
      </x:c>
      <x:c r="C565" s="22" t="str">
        <x:v>5.0</x:v>
      </x:c>
      <x:c r="D565" s="17" t="str">
        <x:v>PDPIContactInfo.Address.Street2</x:v>
      </x:c>
      <x:c r="E565" s="17" t="str">
        <x:v>RR_SF424_5_0.PDPIContactInfo.Address.Street2</x:v>
      </x:c>
      <x:c r="F565" s="17" t="str">
        <x:v>Street2</x:v>
      </x:c>
      <x:c r="G565" s="17" t="str">
        <x:v>question</x:v>
      </x:c>
      <x:c r="H565" s="17" t="str">
        <x:v>question-candidate:sha256:d13eef3fa5a02cf3850e89457ddce3af881eb57eff3acf592c72b3da80cca72c</x:v>
      </x:c>
      <x:c r="I565" s="17" t="str">
        <x:v>question-candidate:sha256:d13eef3fa5a02cf3850e89457ddce3af881eb57eff3acf592c72b3da80cca72c</x:v>
      </x:c>
      <x:c r="J565" s="17" t="str">
        <x:v>question:sha256:290f395ea3f1e75bdc0d0075bd152fde5a9a2cf40dd23081e1d1fc848657ec01</x:v>
      </x:c>
      <x:c r="K565" s="17" t="str">
        <x:v>agent_proposed</x:v>
      </x:c>
      <x:c r="L565" s="17" t="str">
        <x:v>project_director_or_principal_investigator</x:v>
      </x:c>
      <x:c r="M565" s="17" t="str"/>
      <x:c r="N565" s="17" t="str">
        <x:v>application-shell|postal-address|project-director-pi</x:v>
      </x:c>
      <x:c r="O565" s="17" t="str"/>
      <x:c r="P565" s="17" t="str"/>
      <x:c r="Q565" s="17" t="str">
        <x:v>behavior:sha256:b81eb6bf8a3b1ddd511b879d6a5014902fb5ecac965c6f4df317e67c17dd7466</x:v>
      </x:c>
      <x:c r="R565" s="17" t="str"/>
      <x:c r="S565" s="17" t="str"/>
      <x:c r="T565" s="17" t="str">
        <x:v>string</x:v>
      </x:c>
      <x:c r="U565" s="17" t="str"/>
      <x:c r="V565" s="17" t="str"/>
      <x:c r="W565" s="17" t="str">
        <x:v>https://apply07.grants.gov/apply/system/schemas/GlobalLibrary-V2.0.xsd</x:v>
      </x:c>
      <x:c r="X565" s="17" t="str">
        <x:v>f140f32afed9d7efbe30fc8f299542bbbc3121dbc87a79aa351fcf096163d3bc</x:v>
      </x:c>
      <x:c r="Y565" s="17" t="str">
        <x:v>sha256:f791759c9a5c0ee00450d33e44a9ba921baaac5f1b625b2ef8b16241029e3db8</x:v>
      </x:c>
      <x:c r="Z565" s="18" t="b">
        <x:v>0</x:v>
      </x:c>
    </x:row>
    <x:row r="566" ht="20" customHeight="1">
      <x:c r="A566" s="17" t="str">
        <x:v>RRSF424</x:v>
      </x:c>
      <x:c r="B566" s="17" t="str">
        <x:v>[Draft] Research &amp; Related Application for Federal Assistance (SF424 R&amp;R)</x:v>
      </x:c>
      <x:c r="C566" s="22" t="str">
        <x:v>5.0</x:v>
      </x:c>
      <x:c r="D566" s="17" t="str">
        <x:v>EmployerID</x:v>
      </x:c>
      <x:c r="E566" s="17" t="str">
        <x:v>RR_SF424_5_0.EmployerID</x:v>
      </x:c>
      <x:c r="F566" s="17" t="str">
        <x:v>EmployerID</x:v>
      </x:c>
      <x:c r="G566" s="17" t="str">
        <x:v>question</x:v>
      </x:c>
      <x:c r="H566" s="17" t="str">
        <x:v>question-candidate:sha256:d198eece9f38daee7643b30295415f269766b227e1f54e3070a265de7e3fe501</x:v>
      </x:c>
      <x:c r="I566" s="17" t="str">
        <x:v>question-candidate:sha256:d198eece9f38daee7643b30295415f269766b227e1f54e3070a265de7e3fe501</x:v>
      </x:c>
      <x:c r="J566" s="17" t="str">
        <x:v>question:sha256:12e788facff06d6c819dca063b9f6f18e3971f729d9ca6a0ebc0d6ad346b8861</x:v>
      </x:c>
      <x:c r="K566" s="17" t="str">
        <x:v>agent_proposed</x:v>
      </x:c>
      <x:c r="L566" s="17" t="str">
        <x:v>application_shell</x:v>
      </x:c>
      <x:c r="M566" s="17" t="str"/>
      <x:c r="N566" s="17" t="str">
        <x:v>application-shell|organization-identity</x:v>
      </x:c>
      <x:c r="O566" s="17" t="str"/>
      <x:c r="P566" s="17" t="str"/>
      <x:c r="Q566" s="17" t="str">
        <x:v>behavior:sha256:6720d4041dbff38ac1d763eaab40f0992bd5c04326462cc28762cf6928ca812c</x:v>
      </x:c>
      <x:c r="R566" s="17" t="str"/>
      <x:c r="S566" s="17" t="str"/>
      <x:c r="T566" s="17" t="str">
        <x:v>string</x:v>
      </x:c>
      <x:c r="U566" s="17" t="str"/>
      <x:c r="V566" s="17" t="str"/>
      <x:c r="W566" s="17" t="str">
        <x:v>https://apply07.grants.gov/apply/forms/schemas/RR_SF424_5_0-V5.0.xsd</x:v>
      </x:c>
      <x:c r="X566" s="17" t="str">
        <x:v>f140f32afed9d7efbe30fc8f299542bbbc3121dbc87a79aa351fcf096163d3bc</x:v>
      </x:c>
      <x:c r="Y566" s="17" t="str">
        <x:v>sha256:f791759c9a5c0ee00450d33e44a9ba921baaac5f1b625b2ef8b16241029e3db8</x:v>
      </x:c>
      <x:c r="Z566" s="18" t="b">
        <x:v>0</x:v>
      </x:c>
    </x:row>
    <x:row r="567" ht="20" customHeight="1">
      <x:c r="A567" s="17" t="str">
        <x:v>RRSF424</x:v>
      </x:c>
      <x:c r="B567" s="17" t="str">
        <x:v>[Draft] Research &amp; Related Application for Federal Assistance (SF424 R&amp;R)</x:v>
      </x:c>
      <x:c r="C567" s="22" t="str">
        <x:v>5.0</x:v>
      </x:c>
      <x:c r="D567" s="17" t="str">
        <x:v>AORInfo.Address.City</x:v>
      </x:c>
      <x:c r="E567" s="17" t="str">
        <x:v>RR_SF424_5_0.AORInfo.Address.City</x:v>
      </x:c>
      <x:c r="F567" s="17" t="str">
        <x:v>City</x:v>
      </x:c>
      <x:c r="G567" s="17" t="str">
        <x:v>question</x:v>
      </x:c>
      <x:c r="H567" s="17" t="str">
        <x:v>question-candidate:sha256:d656d1f117341015009aacb096b6b57154421b3f6fe49e1547bf027b15d6e06b</x:v>
      </x:c>
      <x:c r="I567" s="17" t="str">
        <x:v>question-candidate:sha256:d656d1f117341015009aacb096b6b57154421b3f6fe49e1547bf027b15d6e06b</x:v>
      </x:c>
      <x:c r="J567" s="17" t="str">
        <x:v>question:sha256:d7b638c95a0fcca594df8800f97e42dffaf2f899ee58271d284cc87cb2cef1df</x:v>
      </x:c>
      <x:c r="K567" s="17" t="str">
        <x:v>agent_proposed</x:v>
      </x:c>
      <x:c r="L567" s="17" t="str">
        <x:v>authorized_representative</x:v>
      </x:c>
      <x:c r="M567" s="17" t="str"/>
      <x:c r="N567" s="17" t="str">
        <x:v>application-shell|authorized-representative|postal-address</x:v>
      </x:c>
      <x:c r="O567" s="17" t="str"/>
      <x:c r="P567" s="17" t="str"/>
      <x:c r="Q567" s="17" t="str">
        <x:v>behavior:sha256:5245612474dd4cb01e61089d4763da6aa3e980e2ef6e4e9c563df055ca6eb35a</x:v>
      </x:c>
      <x:c r="R567" s="17" t="str"/>
      <x:c r="S567" s="17" t="str"/>
      <x:c r="T567" s="17" t="str">
        <x:v>string</x:v>
      </x:c>
      <x:c r="U567" s="17" t="str"/>
      <x:c r="V567" s="17" t="str"/>
      <x:c r="W567" s="17" t="str">
        <x:v>https://apply07.grants.gov/apply/system/schemas/GlobalLibrary-V2.0.xsd</x:v>
      </x:c>
      <x:c r="X567" s="17" t="str">
        <x:v>f140f32afed9d7efbe30fc8f299542bbbc3121dbc87a79aa351fcf096163d3bc</x:v>
      </x:c>
      <x:c r="Y567" s="17" t="str">
        <x:v>sha256:f791759c9a5c0ee00450d33e44a9ba921baaac5f1b625b2ef8b16241029e3db8</x:v>
      </x:c>
      <x:c r="Z567" s="18" t="b">
        <x:v>0</x:v>
      </x:c>
    </x:row>
    <x:row r="568" ht="20" customHeight="1">
      <x:c r="A568" s="17" t="str">
        <x:v>RRSF424</x:v>
      </x:c>
      <x:c r="B568" s="17" t="str">
        <x:v>[Draft] Research &amp; Related Application for Federal Assistance (SF424 R&amp;R)</x:v>
      </x:c>
      <x:c r="C568" s="22" t="str">
        <x:v>5.0</x:v>
      </x:c>
      <x:c r="D568" s="17" t="str">
        <x:v>ApplicantInfo.ContactPersonInfo.Name.PrefixName</x:v>
      </x:c>
      <x:c r="E568" s="17" t="str">
        <x:v>RR_SF424_5_0.ApplicantInfo.ContactPersonInfo.Name.PrefixName</x:v>
      </x:c>
      <x:c r="F568" s="17" t="str">
        <x:v>PrefixName</x:v>
      </x:c>
      <x:c r="G568" s="17" t="str">
        <x:v>question</x:v>
      </x:c>
      <x:c r="H568" s="17" t="str">
        <x:v>question-candidate:sha256:d6b8e5814c8682dd9f62599cf2637ae5693ce87f1b625ecde1d6d2011eebbeac</x:v>
      </x:c>
      <x:c r="I568" s="17" t="str">
        <x:v>question-candidate:sha256:d6b8e5814c8682dd9f62599cf2637ae5693ce87f1b625ecde1d6d2011eebbeac</x:v>
      </x:c>
      <x:c r="J568" s="17" t="str">
        <x:v>question:sha256:2a0ead01c71329cc5a96c1545e05bdfef8ba0f90c49a1955978e760781c9702b</x:v>
      </x:c>
      <x:c r="K568" s="17" t="str">
        <x:v>agent_proposed</x:v>
      </x:c>
      <x:c r="L568" s="17" t="str">
        <x:v>application_contact</x:v>
      </x:c>
      <x:c r="M568" s="17" t="str"/>
      <x:c r="N568" s="17" t="str">
        <x:v>application-contact|application-shell|person-name</x:v>
      </x:c>
      <x:c r="O568" s="17" t="str"/>
      <x:c r="P568" s="17" t="str"/>
      <x:c r="Q568" s="17" t="str">
        <x:v>behavior:sha256:0b916063ebade1420bfb47b33c6c1d6372640f715798e75e8eae30243a349595</x:v>
      </x:c>
      <x:c r="R568" s="17" t="str"/>
      <x:c r="S568" s="17" t="str"/>
      <x:c r="T568" s="17" t="str">
        <x:v>string</x:v>
      </x:c>
      <x:c r="U568" s="17" t="str"/>
      <x:c r="V568" s="17" t="str"/>
      <x:c r="W568" s="17" t="str">
        <x:v>https://apply07.grants.gov/apply/system/schemas/GlobalLibrary-V2.0.xsd</x:v>
      </x:c>
      <x:c r="X568" s="17" t="str">
        <x:v>f140f32afed9d7efbe30fc8f299542bbbc3121dbc87a79aa351fcf096163d3bc</x:v>
      </x:c>
      <x:c r="Y568" s="17" t="str">
        <x:v>sha256:f791759c9a5c0ee00450d33e44a9ba921baaac5f1b625b2ef8b16241029e3db8</x:v>
      </x:c>
      <x:c r="Z568" s="18" t="b">
        <x:v>0</x:v>
      </x:c>
    </x:row>
    <x:row r="569" ht="20" customHeight="1">
      <x:c r="A569" s="17" t="str">
        <x:v>RRSF424</x:v>
      </x:c>
      <x:c r="B569" s="17" t="str">
        <x:v>[Draft] Research &amp; Related Application for Federal Assistance (SF424 R&amp;R)</x:v>
      </x:c>
      <x:c r="C569" s="22" t="str">
        <x:v>5.0</x:v>
      </x:c>
      <x:c r="D569" s="17" t="str">
        <x:v>EstimatedProjectFunding.TotalEstimatedAmount</x:v>
      </x:c>
      <x:c r="E569" s="17" t="str">
        <x:v>RR_SF424_5_0.EstimatedProjectFunding.TotalEstimatedAmount</x:v>
      </x:c>
      <x:c r="F569" s="17" t="str">
        <x:v>TotalEstimatedAmount</x:v>
      </x:c>
      <x:c r="G569" s="17" t="str">
        <x:v>question</x:v>
      </x:c>
      <x:c r="H569" s="17" t="str">
        <x:v>question-candidate:sha256:db64fa16614140b308fa74b95f8e4240540451f36ebdf66259dd0579bc916fee</x:v>
      </x:c>
      <x:c r="I569" s="17" t="str">
        <x:v>question-candidate:sha256:db64fa16614140b308fa74b95f8e4240540451f36ebdf66259dd0579bc916fee</x:v>
      </x:c>
      <x:c r="J569" s="17" t="str">
        <x:v>question:sha256:487fe1d86f5dcffa712504dcce647c49ae1b9def8a630494efeb23287017b17f</x:v>
      </x:c>
      <x:c r="K569" s="17" t="str">
        <x:v>agent_proposed</x:v>
      </x:c>
      <x:c r="L569" s="17" t="str">
        <x:v>application_shell</x:v>
      </x:c>
      <x:c r="M569" s="17" t="str"/>
      <x:c r="N569" s="17" t="str">
        <x:v>application-shell|funding-summary</x:v>
      </x:c>
      <x:c r="O569" s="17" t="str"/>
      <x:c r="P569" s="17" t="str"/>
      <x:c r="Q569" s="17" t="str">
        <x:v>behavior:sha256:d153c79e219ae69ae31e1fb0b5f6943f1fbf8d2f8a02836e1f5a51f7988ebcd4</x:v>
      </x:c>
      <x:c r="R569" s="17" t="str"/>
      <x:c r="S569" s="17" t="str"/>
      <x:c r="T569" s="17" t="str">
        <x:v>number</x:v>
      </x:c>
      <x:c r="U569" s="17" t="str"/>
      <x:c r="V569" s="17" t="str"/>
      <x:c r="W569" s="17" t="str">
        <x:v>https://apply07.grants.gov/apply/forms/schemas/RR_SF424_5_0-V5.0.xsd</x:v>
      </x:c>
      <x:c r="X569" s="17" t="str">
        <x:v>f140f32afed9d7efbe30fc8f299542bbbc3121dbc87a79aa351fcf096163d3bc</x:v>
      </x:c>
      <x:c r="Y569" s="17" t="str">
        <x:v>sha256:f791759c9a5c0ee00450d33e44a9ba921baaac5f1b625b2ef8b16241029e3db8</x:v>
      </x:c>
      <x:c r="Z569" s="18" t="b">
        <x:v>0</x:v>
      </x:c>
    </x:row>
    <x:row r="570" ht="20" customHeight="1">
      <x:c r="A570" s="17" t="str">
        <x:v>RRSF424</x:v>
      </x:c>
      <x:c r="B570" s="17" t="str">
        <x:v>[Draft] Research &amp; Related Application for Federal Assistance (SF424 R&amp;R)</x:v>
      </x:c>
      <x:c r="C570" s="22" t="str">
        <x:v>5.0</x:v>
      </x:c>
      <x:c r="D570" s="17" t="str">
        <x:v>SFLLLAttachment</x:v>
      </x:c>
      <x:c r="E570" s="17" t="str">
        <x:v>RR_SF424_5_0.SFLLLAttachment</x:v>
      </x:c>
      <x:c r="F570" s="17" t="str">
        <x:v>SFLLLAttachment</x:v>
      </x:c>
      <x:c r="G570" s="17" t="str">
        <x:v>question</x:v>
      </x:c>
      <x:c r="H570" s="17" t="str">
        <x:v>question-candidate:sha256:dba366ceb14d6b4c08195d54cef4c6c0f6b8477ce33ba1374a211926b0cd1093</x:v>
      </x:c>
      <x:c r="I570" s="17" t="str">
        <x:v>question-candidate:sha256:dba366ceb14d6b4c08195d54cef4c6c0f6b8477ce33ba1374a211926b0cd1093</x:v>
      </x:c>
      <x:c r="J570" s="17" t="str">
        <x:v>question:sha256:42fe258e21503779e95404af5bf360e53406a6ac5c025538d21555c0eb8dd38d</x:v>
      </x:c>
      <x:c r="K570" s="17" t="str">
        <x:v>agent_proposed</x:v>
      </x:c>
      <x:c r="L570" s="17" t="str">
        <x:v>application_shell</x:v>
      </x:c>
      <x:c r="M570" s="17" t="str"/>
      <x:c r="N570" s="17" t="str">
        <x:v>application-shell|attachment-envelope</x:v>
      </x:c>
      <x:c r="O570" s="17" t="str"/>
      <x:c r="P570" s="17" t="str"/>
      <x:c r="Q570" s="17" t="str">
        <x:v>behavior:sha256:0635b146ce307fda1fd042015e4c45c5449a14f4f3e920425b8d1705ce4909c9</x:v>
      </x:c>
      <x:c r="R570" s="17" t="str"/>
      <x:c r="S570" s="17" t="str"/>
      <x:c r="T570" s="17" t="str">
        <x:v>string</x:v>
      </x:c>
      <x:c r="U570" s="17" t="str"/>
      <x:c r="V570" s="17" t="str"/>
      <x:c r="W570" s="17" t="str">
        <x:v>https://apply07.grants.gov/apply/forms/schemas/RR_SF424_5_0-V5.0.xsd</x:v>
      </x:c>
      <x:c r="X570" s="17" t="str">
        <x:v>f140f32afed9d7efbe30fc8f299542bbbc3121dbc87a79aa351fcf096163d3bc</x:v>
      </x:c>
      <x:c r="Y570" s="17" t="str">
        <x:v>sha256:f791759c9a5c0ee00450d33e44a9ba921baaac5f1b625b2ef8b16241029e3db8</x:v>
      </x:c>
      <x:c r="Z570" s="18" t="b">
        <x:v>0</x:v>
      </x:c>
    </x:row>
    <x:row r="571" ht="20" customHeight="1">
      <x:c r="A571" s="17" t="str">
        <x:v>RRSF424</x:v>
      </x:c>
      <x:c r="B571" s="17" t="str">
        <x:v>[Draft] Research &amp; Related Application for Federal Assistance (SF424 R&amp;R)</x:v>
      </x:c>
      <x:c r="C571" s="22" t="str">
        <x:v>5.0</x:v>
      </x:c>
      <x:c r="D571" s="17" t="str">
        <x:v>PDPIContactInfo.Address.State</x:v>
      </x:c>
      <x:c r="E571" s="17" t="str">
        <x:v>RR_SF424_5_0.PDPIContactInfo.Address.State</x:v>
      </x:c>
      <x:c r="F571" s="17" t="str">
        <x:v>State</x:v>
      </x:c>
      <x:c r="G571" s="17" t="str">
        <x:v>question</x:v>
      </x:c>
      <x:c r="H571" s="17" t="str">
        <x:v>question-candidate:sha256:dde8b893056c60a78cd5a6a61f7c00952781c10917b84f59aaecf18105cd6ec6</x:v>
      </x:c>
      <x:c r="I571" s="17" t="str">
        <x:v>question-candidate:sha256:dde8b893056c60a78cd5a6a61f7c00952781c10917b84f59aaecf18105cd6ec6</x:v>
      </x:c>
      <x:c r="J571" s="17" t="str">
        <x:v>question:sha256:cef5a9d5d383d298ade41ac8c38ba82888d087abc6ce4b4870bc247fc83e83f4</x:v>
      </x:c>
      <x:c r="K571" s="17" t="str">
        <x:v>agent_proposed</x:v>
      </x:c>
      <x:c r="L571" s="17" t="str">
        <x:v>project_director_or_principal_investigator</x:v>
      </x:c>
      <x:c r="M571" s="17" t="str"/>
      <x:c r="N571" s="17" t="str">
        <x:v>application-shell|postal-address|project-director-pi</x:v>
      </x:c>
      <x:c r="O571" s="17" t="str"/>
      <x:c r="P571" s="17" t="str"/>
      <x:c r="Q571" s="17" t="str">
        <x:v>behavior:sha256:ced31c242ae86829c6a13314a22c0cb90c20e6cdbd0255e68b6ee19594b78833</x:v>
      </x:c>
      <x:c r="R571" s="17" t="str"/>
      <x:c r="S571" s="17" t="str"/>
      <x:c r="T571" s="17" t="str">
        <x:v>string</x:v>
      </x:c>
      <x:c r="U571" s="17" t="str"/>
      <x:c r="V571" s="17" t="str"/>
      <x:c r="W571" s="17" t="str">
        <x:v>https://apply07.grants.gov/apply/system/schemas/GlobalLibrary-V2.0.xsd</x:v>
      </x:c>
      <x:c r="X571" s="17" t="str">
        <x:v>f140f32afed9d7efbe30fc8f299542bbbc3121dbc87a79aa351fcf096163d3bc</x:v>
      </x:c>
      <x:c r="Y571" s="17" t="str">
        <x:v>sha256:f791759c9a5c0ee00450d33e44a9ba921baaac5f1b625b2ef8b16241029e3db8</x:v>
      </x:c>
      <x:c r="Z571" s="18" t="b">
        <x:v>0</x:v>
      </x:c>
    </x:row>
    <x:row r="572" ht="20" customHeight="1">
      <x:c r="A572" s="17" t="str">
        <x:v>RRSF424</x:v>
      </x:c>
      <x:c r="B572" s="17" t="str">
        <x:v>[Draft] Research &amp; Related Application for Federal Assistance (SF424 R&amp;R)</x:v>
      </x:c>
      <x:c r="C572" s="22" t="str">
        <x:v>5.0</x:v>
      </x:c>
      <x:c r="D572" s="17" t="str">
        <x:v>ApplicantInfo.ContactPersonInfo.Title</x:v>
      </x:c>
      <x:c r="E572" s="17" t="str">
        <x:v>RR_SF424_5_0.ApplicantInfo.ContactPersonInfo.Title</x:v>
      </x:c>
      <x:c r="F572" s="17" t="str">
        <x:v>Title</x:v>
      </x:c>
      <x:c r="G572" s="17" t="str">
        <x:v>question</x:v>
      </x:c>
      <x:c r="H572" s="17" t="str">
        <x:v>question-candidate:sha256:e02009e0ac56728bb846f7e47165bd2a4a1384753840903b037bd8963894a3a9</x:v>
      </x:c>
      <x:c r="I572" s="17" t="str">
        <x:v>question-candidate:sha256:e02009e0ac56728bb846f7e47165bd2a4a1384753840903b037bd8963894a3a9</x:v>
      </x:c>
      <x:c r="J572" s="17" t="str">
        <x:v>question:sha256:f147e91682b888e9fe8eb5120e66315088b18aacd25c64e3c1c94067ea1614d2</x:v>
      </x:c>
      <x:c r="K572" s="17" t="str">
        <x:v>agent_proposed</x:v>
      </x:c>
      <x:c r="L572" s="17" t="str">
        <x:v>application_contact</x:v>
      </x:c>
      <x:c r="M572" s="17" t="str"/>
      <x:c r="N572" s="17" t="str">
        <x:v>application-contact|application-shell</x:v>
      </x:c>
      <x:c r="O572" s="17" t="str"/>
      <x:c r="P572" s="17" t="str"/>
      <x:c r="Q572" s="17" t="str">
        <x:v>behavior:sha256:52df83d1337987a634cf578cf12263fe714a3b30499cba7ebc561b77e2557c36</x:v>
      </x:c>
      <x:c r="R572" s="17" t="str"/>
      <x:c r="S572" s="17" t="str"/>
      <x:c r="T572" s="17" t="str">
        <x:v>string</x:v>
      </x:c>
      <x:c r="U572" s="17" t="str"/>
      <x:c r="V572" s="17" t="str"/>
      <x:c r="W572" s="17" t="str">
        <x:v>https://apply07.grants.gov/apply/forms/schemas/RR_SF424_5_0-V5.0.xsd</x:v>
      </x:c>
      <x:c r="X572" s="17" t="str">
        <x:v>f140f32afed9d7efbe30fc8f299542bbbc3121dbc87a79aa351fcf096163d3bc</x:v>
      </x:c>
      <x:c r="Y572" s="17" t="str">
        <x:v>sha256:f791759c9a5c0ee00450d33e44a9ba921baaac5f1b625b2ef8b16241029e3db8</x:v>
      </x:c>
      <x:c r="Z572" s="18" t="b">
        <x:v>0</x:v>
      </x:c>
    </x:row>
    <x:row r="573" ht="20" customHeight="1">
      <x:c r="A573" s="17" t="str">
        <x:v>RRSF424</x:v>
      </x:c>
      <x:c r="B573" s="17" t="str">
        <x:v>[Draft] Research &amp; Related Application for Federal Assistance (SF424 R&amp;R)</x:v>
      </x:c>
      <x:c r="C573" s="22" t="str">
        <x:v>5.0</x:v>
      </x:c>
      <x:c r="D573" s="17" t="str">
        <x:v>PDPIContactInfo.Division</x:v>
      </x:c>
      <x:c r="E573" s="17" t="str">
        <x:v>RR_SF424_5_0.PDPIContactInfo.Division</x:v>
      </x:c>
      <x:c r="F573" s="17" t="str">
        <x:v>Division</x:v>
      </x:c>
      <x:c r="G573" s="17" t="str">
        <x:v>question</x:v>
      </x:c>
      <x:c r="H573" s="17" t="str">
        <x:v>question-candidate:sha256:e1be2e1590796213da2ba711dda83e7e2241cd724960ac378042e0cd2131b1cb</x:v>
      </x:c>
      <x:c r="I573" s="17" t="str">
        <x:v>question-candidate:sha256:e1be2e1590796213da2ba711dda83e7e2241cd724960ac378042e0cd2131b1cb</x:v>
      </x:c>
      <x:c r="J573" s="17" t="str">
        <x:v>question:sha256:04e3e7b9a4971ea4ef9687c18ceca5fa382d3632d3a980b309ee327129986279</x:v>
      </x:c>
      <x:c r="K573" s="17" t="str">
        <x:v>agent_proposed</x:v>
      </x:c>
      <x:c r="L573" s="17" t="str">
        <x:v>project_director_or_principal_investigator</x:v>
      </x:c>
      <x:c r="M573" s="17" t="str"/>
      <x:c r="N573" s="17" t="str">
        <x:v>application-shell|project-director-pi</x:v>
      </x:c>
      <x:c r="O573" s="17" t="str"/>
      <x:c r="P573" s="17" t="str"/>
      <x:c r="Q573" s="17" t="str">
        <x:v>behavior:sha256:3d67016d86a6c50529dfb683ed12b03c0a64a7ba4dacdf5a316916bffff11f03</x:v>
      </x:c>
      <x:c r="R573" s="17" t="str"/>
      <x:c r="S573" s="17" t="str"/>
      <x:c r="T573" s="17" t="str">
        <x:v>string</x:v>
      </x:c>
      <x:c r="U573" s="17" t="str"/>
      <x:c r="V573" s="17" t="str"/>
      <x:c r="W573" s="17" t="str">
        <x:v>https://apply07.grants.gov/apply/forms/schemas/RR_SF424_5_0-V5.0.xsd</x:v>
      </x:c>
      <x:c r="X573" s="17" t="str">
        <x:v>f140f32afed9d7efbe30fc8f299542bbbc3121dbc87a79aa351fcf096163d3bc</x:v>
      </x:c>
      <x:c r="Y573" s="17" t="str">
        <x:v>sha256:f791759c9a5c0ee00450d33e44a9ba921baaac5f1b625b2ef8b16241029e3db8</x:v>
      </x:c>
      <x:c r="Z573" s="18" t="b">
        <x:v>0</x:v>
      </x:c>
    </x:row>
    <x:row r="574" ht="20" customHeight="1">
      <x:c r="A574" s="17" t="str">
        <x:v>RRSF424</x:v>
      </x:c>
      <x:c r="B574" s="17" t="str">
        <x:v>[Draft] Research &amp; Related Application for Federal Assistance (SF424 R&amp;R)</x:v>
      </x:c>
      <x:c r="C574" s="22" t="str">
        <x:v>5.0</x:v>
      </x:c>
      <x:c r="D574" s="17" t="str">
        <x:v>PDPIContactInfo.Address.City</x:v>
      </x:c>
      <x:c r="E574" s="17" t="str">
        <x:v>RR_SF424_5_0.PDPIContactInfo.Address.City</x:v>
      </x:c>
      <x:c r="F574" s="17" t="str">
        <x:v>City</x:v>
      </x:c>
      <x:c r="G574" s="17" t="str">
        <x:v>question</x:v>
      </x:c>
      <x:c r="H574" s="17" t="str">
        <x:v>question-candidate:sha256:e7119b9d69ea809ec4c050b7dc2faffcb91a5c01079c23d2f3043fabf79a3d13</x:v>
      </x:c>
      <x:c r="I574" s="17" t="str">
        <x:v>question-candidate:sha256:e7119b9d69ea809ec4c050b7dc2faffcb91a5c01079c23d2f3043fabf79a3d13</x:v>
      </x:c>
      <x:c r="J574" s="17" t="str">
        <x:v>question:sha256:cfe3498f2c3ce4eec0f38a296b1779df864a3c904cd6e6575c4f6c564181eaf5</x:v>
      </x:c>
      <x:c r="K574" s="17" t="str">
        <x:v>agent_proposed</x:v>
      </x:c>
      <x:c r="L574" s="17" t="str">
        <x:v>project_director_or_principal_investigator</x:v>
      </x:c>
      <x:c r="M574" s="17" t="str"/>
      <x:c r="N574" s="17" t="str">
        <x:v>application-shell|postal-address|project-director-pi</x:v>
      </x:c>
      <x:c r="O574" s="17" t="str"/>
      <x:c r="P574" s="17" t="str"/>
      <x:c r="Q574" s="17" t="str">
        <x:v>behavior:sha256:97151537be1f7e0153514577ce4c1320a2c6bcf6591e986fff2dd7b103da10c9</x:v>
      </x:c>
      <x:c r="R574" s="17" t="str"/>
      <x:c r="S574" s="17" t="str"/>
      <x:c r="T574" s="17" t="str">
        <x:v>string</x:v>
      </x:c>
      <x:c r="U574" s="17" t="str"/>
      <x:c r="V574" s="17" t="str"/>
      <x:c r="W574" s="17" t="str">
        <x:v>https://apply07.grants.gov/apply/system/schemas/GlobalLibrary-V2.0.xsd</x:v>
      </x:c>
      <x:c r="X574" s="17" t="str">
        <x:v>f140f32afed9d7efbe30fc8f299542bbbc3121dbc87a79aa351fcf096163d3bc</x:v>
      </x:c>
      <x:c r="Y574" s="17" t="str">
        <x:v>sha256:f791759c9a5c0ee00450d33e44a9ba921baaac5f1b625b2ef8b16241029e3db8</x:v>
      </x:c>
      <x:c r="Z574" s="18" t="b">
        <x:v>0</x:v>
      </x:c>
    </x:row>
    <x:row r="575" ht="20" customHeight="1">
      <x:c r="A575" s="17" t="str">
        <x:v>RRSF424</x:v>
      </x:c>
      <x:c r="B575" s="17" t="str">
        <x:v>[Draft] Research &amp; Related Application for Federal Assistance (SF424 R&amp;R)</x:v>
      </x:c>
      <x:c r="C575" s="22" t="str">
        <x:v>5.0</x:v>
      </x:c>
      <x:c r="D575" s="17" t="str">
        <x:v>ApplicationType.RevisionCodeOtherExplanation</x:v>
      </x:c>
      <x:c r="E575" s="17" t="str">
        <x:v>RR_SF424_5_0.ApplicationType.RevisionCodeOtherExplanation</x:v>
      </x:c>
      <x:c r="F575" s="17" t="str">
        <x:v>RevisionCodeOtherExplanation</x:v>
      </x:c>
      <x:c r="G575" s="17" t="str">
        <x:v>question</x:v>
      </x:c>
      <x:c r="H575" s="17" t="str">
        <x:v>question-candidate:sha256:e9f469f85977b7d12496ebc2aa5b8cc52fa012ef3c6f4124431e035ed6c32187</x:v>
      </x:c>
      <x:c r="I575" s="17" t="str">
        <x:v>question-candidate:sha256:e9f469f85977b7d12496ebc2aa5b8cc52fa012ef3c6f4124431e035ed6c32187</x:v>
      </x:c>
      <x:c r="J575" s="17" t="str">
        <x:v>question:sha256:349a0c634f376fa38d90ab1a25261ad007b53af37efbac9a1a202cdeaff92ccf</x:v>
      </x:c>
      <x:c r="K575" s="17" t="str">
        <x:v>agent_proposed</x:v>
      </x:c>
      <x:c r="L575" s="17" t="str">
        <x:v>application_shell</x:v>
      </x:c>
      <x:c r="M575" s="17" t="str"/>
      <x:c r="N575" s="17" t="str">
        <x:v>application-shell</x:v>
      </x:c>
      <x:c r="O575" s="17" t="str"/>
      <x:c r="P575" s="17" t="str"/>
      <x:c r="Q575" s="17" t="str">
        <x:v>behavior:sha256:9158508f1fbc79dfcd776303f6592a81c2cc5d4dfbde18dafe80531adcb898b6</x:v>
      </x:c>
      <x:c r="R575" s="17" t="str"/>
      <x:c r="S575" s="17" t="str"/>
      <x:c r="T575" s="17" t="str">
        <x:v>string</x:v>
      </x:c>
      <x:c r="U575" s="17" t="str"/>
      <x:c r="V575" s="17" t="str"/>
      <x:c r="W575" s="17" t="str">
        <x:v>https://apply07.grants.gov/apply/forms/schemas/RR_SF424_5_0-V5.0.xsd</x:v>
      </x:c>
      <x:c r="X575" s="17" t="str">
        <x:v>f140f32afed9d7efbe30fc8f299542bbbc3121dbc87a79aa351fcf096163d3bc</x:v>
      </x:c>
      <x:c r="Y575" s="17" t="str">
        <x:v>sha256:f791759c9a5c0ee00450d33e44a9ba921baaac5f1b625b2ef8b16241029e3db8</x:v>
      </x:c>
      <x:c r="Z575" s="18" t="b">
        <x:v>0</x:v>
      </x:c>
    </x:row>
    <x:row r="576" ht="20" customHeight="1">
      <x:c r="A576" s="17" t="str">
        <x:v>RRSF424</x:v>
      </x:c>
      <x:c r="B576" s="17" t="str">
        <x:v>[Draft] Research &amp; Related Application for Federal Assistance (SF424 R&amp;R)</x:v>
      </x:c>
      <x:c r="C576" s="22" t="str">
        <x:v>5.0</x:v>
      </x:c>
      <x:c r="D576" s="17" t="str">
        <x:v>EstimatedProjectFunding.EstimatedProgramIncome</x:v>
      </x:c>
      <x:c r="E576" s="17" t="str">
        <x:v>RR_SF424_5_0.EstimatedProjectFunding.EstimatedProgramIncome</x:v>
      </x:c>
      <x:c r="F576" s="17" t="str">
        <x:v>EstimatedProgramIncome</x:v>
      </x:c>
      <x:c r="G576" s="17" t="str">
        <x:v>question</x:v>
      </x:c>
      <x:c r="H576" s="17" t="str">
        <x:v>question-candidate:sha256:eae61548de15e2f2d13868f95e2561caacbe91429953986a689c1c086ef1f25b</x:v>
      </x:c>
      <x:c r="I576" s="17" t="str">
        <x:v>question-candidate:sha256:eae61548de15e2f2d13868f95e2561caacbe91429953986a689c1c086ef1f25b</x:v>
      </x:c>
      <x:c r="J576" s="17" t="str">
        <x:v>question:sha256:29f0ba709fe3d7373e7dd2491f59c7cc836cc9b1a5d0ec385cc6bf616e4c9b13</x:v>
      </x:c>
      <x:c r="K576" s="17" t="str">
        <x:v>agent_proposed</x:v>
      </x:c>
      <x:c r="L576" s="17" t="str">
        <x:v>application_shell</x:v>
      </x:c>
      <x:c r="M576" s="17" t="str"/>
      <x:c r="N576" s="17" t="str">
        <x:v>application-shell|funding-summary</x:v>
      </x:c>
      <x:c r="O576" s="17" t="str"/>
      <x:c r="P576" s="17" t="str"/>
      <x:c r="Q576" s="17" t="str">
        <x:v>behavior:sha256:8d9b05ea5d88801628cbaabc9a53af4d60704e723cc18b2e661e6e074fa8339b</x:v>
      </x:c>
      <x:c r="R576" s="17" t="str"/>
      <x:c r="S576" s="17" t="str"/>
      <x:c r="T576" s="17" t="str">
        <x:v>number</x:v>
      </x:c>
      <x:c r="U576" s="17" t="str"/>
      <x:c r="V576" s="17" t="str"/>
      <x:c r="W576" s="17" t="str">
        <x:v>https://apply07.grants.gov/apply/forms/schemas/RR_SF424_5_0-V5.0.xsd</x:v>
      </x:c>
      <x:c r="X576" s="17" t="str">
        <x:v>f140f32afed9d7efbe30fc8f299542bbbc3121dbc87a79aa351fcf096163d3bc</x:v>
      </x:c>
      <x:c r="Y576" s="17" t="str">
        <x:v>sha256:f791759c9a5c0ee00450d33e44a9ba921baaac5f1b625b2ef8b16241029e3db8</x:v>
      </x:c>
      <x:c r="Z576" s="18" t="b">
        <x:v>0</x:v>
      </x:c>
    </x:row>
    <x:row r="577" ht="20" customHeight="1">
      <x:c r="A577" s="17" t="str">
        <x:v>RRSF424</x:v>
      </x:c>
      <x:c r="B577" s="17" t="str">
        <x:v>[Draft] Research &amp; Related Application for Federal Assistance (SF424 R&amp;R)</x:v>
      </x:c>
      <x:c r="C577" s="22" t="str">
        <x:v>5.0</x:v>
      </x:c>
      <x:c r="D577" s="17" t="str">
        <x:v>AORInfo.Address.ZipPostalCode</x:v>
      </x:c>
      <x:c r="E577" s="17" t="str">
        <x:v>RR_SF424_5_0.AORInfo.Address.ZipPostalCode</x:v>
      </x:c>
      <x:c r="F577" s="17" t="str">
        <x:v>ZipPostalCode</x:v>
      </x:c>
      <x:c r="G577" s="17" t="str">
        <x:v>question</x:v>
      </x:c>
      <x:c r="H577" s="17" t="str">
        <x:v>question-candidate:sha256:ebd4825f8fff4cf3fb1b4f741e4f3e505619a4f20b28ecd121c15cfd4dbe29fc</x:v>
      </x:c>
      <x:c r="I577" s="17" t="str">
        <x:v>question-candidate:sha256:ebd4825f8fff4cf3fb1b4f741e4f3e505619a4f20b28ecd121c15cfd4dbe29fc</x:v>
      </x:c>
      <x:c r="J577" s="17" t="str">
        <x:v>question:sha256:64361a6755f4388724696d8f8f0b37c77b31dda98c3ca277c1faf6debc104020</x:v>
      </x:c>
      <x:c r="K577" s="17" t="str">
        <x:v>agent_proposed</x:v>
      </x:c>
      <x:c r="L577" s="17" t="str">
        <x:v>authorized_representative</x:v>
      </x:c>
      <x:c r="M577" s="17" t="str"/>
      <x:c r="N577" s="17" t="str">
        <x:v>application-shell|authorized-representative|postal-address</x:v>
      </x:c>
      <x:c r="O577" s="17" t="str"/>
      <x:c r="P577" s="17" t="str"/>
      <x:c r="Q577" s="17" t="str">
        <x:v>behavior:sha256:4cd93b0537ad36cec85690dbdbcae646d25cc572823e94737d68126b3c81df5e</x:v>
      </x:c>
      <x:c r="R577" s="17" t="str"/>
      <x:c r="S577" s="17" t="str"/>
      <x:c r="T577" s="17" t="str">
        <x:v>string</x:v>
      </x:c>
      <x:c r="U577" s="17" t="str"/>
      <x:c r="V577" s="17" t="str"/>
      <x:c r="W577" s="17" t="str">
        <x:v>https://apply07.grants.gov/apply/system/schemas/GlobalLibrary-V2.0.xsd</x:v>
      </x:c>
      <x:c r="X577" s="17" t="str">
        <x:v>f140f32afed9d7efbe30fc8f299542bbbc3121dbc87a79aa351fcf096163d3bc</x:v>
      </x:c>
      <x:c r="Y577" s="17" t="str">
        <x:v>sha256:f791759c9a5c0ee00450d33e44a9ba921baaac5f1b625b2ef8b16241029e3db8</x:v>
      </x:c>
      <x:c r="Z577" s="18" t="b">
        <x:v>0</x:v>
      </x:c>
    </x:row>
    <x:row r="578" ht="20" customHeight="1">
      <x:c r="A578" s="17" t="str">
        <x:v>RRSF424</x:v>
      </x:c>
      <x:c r="B578" s="17" t="str">
        <x:v>[Draft] Research &amp; Related Application for Federal Assistance (SF424 R&amp;R)</x:v>
      </x:c>
      <x:c r="C578" s="22" t="str">
        <x:v>5.0</x:v>
      </x:c>
      <x:c r="D578" s="17" t="str">
        <x:v>AORInfo.OrganizationName</x:v>
      </x:c>
      <x:c r="E578" s="17" t="str">
        <x:v>RR_SF424_5_0.AORInfo.OrganizationName</x:v>
      </x:c>
      <x:c r="F578" s="17" t="str">
        <x:v>OrganizationName</x:v>
      </x:c>
      <x:c r="G578" s="17" t="str">
        <x:v>question</x:v>
      </x:c>
      <x:c r="H578" s="17" t="str">
        <x:v>question-candidate:sha256:f65872c46026e5677a20a6c6c95ec4a59aee2ed79030e75186a6af49d39e4e08</x:v>
      </x:c>
      <x:c r="I578" s="17" t="str">
        <x:v>question-candidate:sha256:f65872c46026e5677a20a6c6c95ec4a59aee2ed79030e75186a6af49d39e4e08</x:v>
      </x:c>
      <x:c r="J578" s="17" t="str">
        <x:v>question:sha256:cf571160fa335ad402ed9fd4daa08d573092236bbd3424c65551e9a965209a93</x:v>
      </x:c>
      <x:c r="K578" s="17" t="str">
        <x:v>agent_proposed</x:v>
      </x:c>
      <x:c r="L578" s="17" t="str">
        <x:v>authorized_representative</x:v>
      </x:c>
      <x:c r="M578" s="17" t="str"/>
      <x:c r="N578" s="17" t="str">
        <x:v>application-shell|authorized-representative|organization-identity</x:v>
      </x:c>
      <x:c r="O578" s="17" t="str"/>
      <x:c r="P578" s="17" t="str"/>
      <x:c r="Q578" s="17" t="str">
        <x:v>behavior:sha256:5433c345dfb98c27be8e33623f5df11b944b25e391e35628e918b0969a5c4376</x:v>
      </x:c>
      <x:c r="R578" s="17" t="str"/>
      <x:c r="S578" s="17" t="str"/>
      <x:c r="T578" s="17" t="str">
        <x:v>string</x:v>
      </x:c>
      <x:c r="U578" s="17" t="str"/>
      <x:c r="V578" s="17" t="str"/>
      <x:c r="W578" s="17" t="str">
        <x:v>https://apply07.grants.gov/apply/forms/schemas/RR_SF424_5_0-V5.0.xsd</x:v>
      </x:c>
      <x:c r="X578" s="17" t="str">
        <x:v>f140f32afed9d7efbe30fc8f299542bbbc3121dbc87a79aa351fcf096163d3bc</x:v>
      </x:c>
      <x:c r="Y578" s="17" t="str">
        <x:v>sha256:f791759c9a5c0ee00450d33e44a9ba921baaac5f1b625b2ef8b16241029e3db8</x:v>
      </x:c>
      <x:c r="Z578" s="18" t="b">
        <x:v>0</x:v>
      </x:c>
    </x:row>
    <x:row r="579" ht="20" customHeight="1">
      <x:c r="A579" s="17" t="str">
        <x:v>RRSF424</x:v>
      </x:c>
      <x:c r="B579" s="17" t="str">
        <x:v>[Draft] Research &amp; Related Application for Federal Assistance (SF424 R&amp;R)</x:v>
      </x:c>
      <x:c r="C579" s="22" t="str">
        <x:v>5.0</x:v>
      </x:c>
      <x:c r="D579" s="17" t="str">
        <x:v>AORInfo.Address.County</x:v>
      </x:c>
      <x:c r="E579" s="17" t="str">
        <x:v>RR_SF424_5_0.AORInfo.Address.County</x:v>
      </x:c>
      <x:c r="F579" s="17" t="str">
        <x:v>County</x:v>
      </x:c>
      <x:c r="G579" s="17" t="str">
        <x:v>question</x:v>
      </x:c>
      <x:c r="H579" s="17" t="str">
        <x:v>question-candidate:sha256:f7cede1c5e30a060ef3b7c07e64b5fd0fec237fd42c84fbbebdb1b323b46b1cf</x:v>
      </x:c>
      <x:c r="I579" s="17" t="str">
        <x:v>question-candidate:sha256:f7cede1c5e30a060ef3b7c07e64b5fd0fec237fd42c84fbbebdb1b323b46b1cf</x:v>
      </x:c>
      <x:c r="J579" s="17" t="str">
        <x:v>question:sha256:4f12dc804b4dde465d2bd9f3b234ad580f8734f401095b46f39a589c073e908c</x:v>
      </x:c>
      <x:c r="K579" s="17" t="str">
        <x:v>agent_proposed</x:v>
      </x:c>
      <x:c r="L579" s="17" t="str">
        <x:v>authorized_representative</x:v>
      </x:c>
      <x:c r="M579" s="17" t="str"/>
      <x:c r="N579" s="17" t="str">
        <x:v>application-shell|authorized-representative|postal-address</x:v>
      </x:c>
      <x:c r="O579" s="17" t="str"/>
      <x:c r="P579" s="17" t="str"/>
      <x:c r="Q579" s="17" t="str">
        <x:v>behavior:sha256:d88fa829f4960b5346cc4106bc8375b6df415d75cae66e38100512b058d77780</x:v>
      </x:c>
      <x:c r="R579" s="17" t="str"/>
      <x:c r="S579" s="17" t="str"/>
      <x:c r="T579" s="17" t="str">
        <x:v>string</x:v>
      </x:c>
      <x:c r="U579" s="17" t="str"/>
      <x:c r="V579" s="17" t="str"/>
      <x:c r="W579" s="17" t="str">
        <x:v>https://apply07.grants.gov/apply/system/schemas/GlobalLibrary-V2.0.xsd</x:v>
      </x:c>
      <x:c r="X579" s="17" t="str">
        <x:v>f140f32afed9d7efbe30fc8f299542bbbc3121dbc87a79aa351fcf096163d3bc</x:v>
      </x:c>
      <x:c r="Y579" s="17" t="str">
        <x:v>sha256:f791759c9a5c0ee00450d33e44a9ba921baaac5f1b625b2ef8b16241029e3db8</x:v>
      </x:c>
      <x:c r="Z579" s="18" t="b">
        <x:v>0</x:v>
      </x:c>
    </x:row>
    <x:row r="580" ht="20" customHeight="1">
      <x:c r="A580" s="17" t="str">
        <x:v>RRSF424</x:v>
      </x:c>
      <x:c r="B580" s="17" t="str">
        <x:v>[Draft] Research &amp; Related Application for Federal Assistance (SF424 R&amp;R)</x:v>
      </x:c>
      <x:c r="C580" s="22" t="str">
        <x:v>5.0</x:v>
      </x:c>
      <x:c r="D580" s="17" t="str">
        <x:v>ApplicantInfo.OrganizationInfo.Division</x:v>
      </x:c>
      <x:c r="E580" s="17" t="str">
        <x:v>RR_SF424_5_0.ApplicantInfo.OrganizationInfo.Division</x:v>
      </x:c>
      <x:c r="F580" s="17" t="str">
        <x:v>Division</x:v>
      </x:c>
      <x:c r="G580" s="17" t="str">
        <x:v>question</x:v>
      </x:c>
      <x:c r="H580" s="17" t="str">
        <x:v>question-candidate:sha256:f86befb9dae19c3484bbecd94cb5cd0fd5ceb57e04bc71736eb15d34bad5a71b</x:v>
      </x:c>
      <x:c r="I580" s="17" t="str">
        <x:v>question-candidate:sha256:f86befb9dae19c3484bbecd94cb5cd0fd5ceb57e04bc71736eb15d34bad5a71b</x:v>
      </x:c>
      <x:c r="J580" s="17" t="str">
        <x:v>question:sha256:b39eb659b4e112a923438dab1e403b487be2247659c625c464726c4431596ba9</x:v>
      </x:c>
      <x:c r="K580" s="17" t="str">
        <x:v>agent_proposed</x:v>
      </x:c>
      <x:c r="L580" s="17" t="str">
        <x:v>applicant_organization</x:v>
      </x:c>
      <x:c r="M580" s="17" t="str"/>
      <x:c r="N580" s="17" t="str">
        <x:v>application-shell</x:v>
      </x:c>
      <x:c r="O580" s="17" t="str"/>
      <x:c r="P580" s="17" t="str"/>
      <x:c r="Q580" s="17" t="str">
        <x:v>behavior:sha256:a49b7cffb3bdd0aaca1ca68184fff9766ccbea2a2676be5248defff1c153071c</x:v>
      </x:c>
      <x:c r="R580" s="17" t="str"/>
      <x:c r="S580" s="17" t="str"/>
      <x:c r="T580" s="17" t="str">
        <x:v>string</x:v>
      </x:c>
      <x:c r="U580" s="17" t="str"/>
      <x:c r="V580" s="17" t="str"/>
      <x:c r="W580" s="17" t="str">
        <x:v>https://apply07.grants.gov/apply/system/schemas/GlobalLibrary-V2.0.xsd</x:v>
      </x:c>
      <x:c r="X580" s="17" t="str">
        <x:v>f140f32afed9d7efbe30fc8f299542bbbc3121dbc87a79aa351fcf096163d3bc</x:v>
      </x:c>
      <x:c r="Y580" s="17" t="str">
        <x:v>sha256:f791759c9a5c0ee00450d33e44a9ba921baaac5f1b625b2ef8b16241029e3db8</x:v>
      </x:c>
      <x:c r="Z580" s="18" t="b">
        <x:v>0</x:v>
      </x:c>
    </x:row>
    <x:row r="581" ht="20" customHeight="1">
      <x:c r="A581" s="17" t="str">
        <x:v>RRSF424</x:v>
      </x:c>
      <x:c r="B581" s="17" t="str">
        <x:v>[Draft] Research &amp; Related Application for Federal Assistance (SF424 R&amp;R)</x:v>
      </x:c>
      <x:c r="C581" s="22" t="str">
        <x:v>5.0</x:v>
      </x:c>
      <x:c r="D581" s="17" t="str">
        <x:v>EstimatedProjectFunding.TotalNonfedrequested</x:v>
      </x:c>
      <x:c r="E581" s="17" t="str">
        <x:v>RR_SF424_5_0.EstimatedProjectFunding.TotalNonfedrequested</x:v>
      </x:c>
      <x:c r="F581" s="17" t="str">
        <x:v>TotalNonfedrequested</x:v>
      </x:c>
      <x:c r="G581" s="17" t="str">
        <x:v>question</x:v>
      </x:c>
      <x:c r="H581" s="17" t="str">
        <x:v>question-candidate:sha256:f9a1a4208ee2e6adba41bc9183b356558808753b434d93acaca1e58b597be6c5</x:v>
      </x:c>
      <x:c r="I581" s="17" t="str">
        <x:v>question-candidate:sha256:f9a1a4208ee2e6adba41bc9183b356558808753b434d93acaca1e58b597be6c5</x:v>
      </x:c>
      <x:c r="J581" s="17" t="str">
        <x:v>question:sha256:2643563cbab4d5b2c93f2c426745d5f5309e6502b816d23d6fa56ddce5779771</x:v>
      </x:c>
      <x:c r="K581" s="17" t="str">
        <x:v>agent_proposed</x:v>
      </x:c>
      <x:c r="L581" s="17" t="str">
        <x:v>application_shell</x:v>
      </x:c>
      <x:c r="M581" s="17" t="str"/>
      <x:c r="N581" s="17" t="str">
        <x:v>application-shell|funding-summary</x:v>
      </x:c>
      <x:c r="O581" s="17" t="str"/>
      <x:c r="P581" s="17" t="str"/>
      <x:c r="Q581" s="17" t="str">
        <x:v>behavior:sha256:d9c67329c1306c374a5d4e75acffa39707c204b31d77df3b89a3aae1d4c3b51a</x:v>
      </x:c>
      <x:c r="R581" s="17" t="str"/>
      <x:c r="S581" s="17" t="str"/>
      <x:c r="T581" s="17" t="str">
        <x:v>number</x:v>
      </x:c>
      <x:c r="U581" s="17" t="str"/>
      <x:c r="V581" s="17" t="str"/>
      <x:c r="W581" s="17" t="str">
        <x:v>https://apply07.grants.gov/apply/forms/schemas/RR_SF424_5_0-V5.0.xsd</x:v>
      </x:c>
      <x:c r="X581" s="17" t="str">
        <x:v>f140f32afed9d7efbe30fc8f299542bbbc3121dbc87a79aa351fcf096163d3bc</x:v>
      </x:c>
      <x:c r="Y581" s="17" t="str">
        <x:v>sha256:f791759c9a5c0ee00450d33e44a9ba921baaac5f1b625b2ef8b16241029e3db8</x:v>
      </x:c>
      <x:c r="Z581" s="18" t="b">
        <x:v>0</x:v>
      </x:c>
    </x:row>
    <x:row r="582" ht="20" customHeight="1">
      <x:c r="A582" s="17" t="str">
        <x:v>RRSF424</x:v>
      </x:c>
      <x:c r="B582" s="17" t="str">
        <x:v>[Draft] Research &amp; Related Application for Federal Assistance (SF424 R&amp;R)</x:v>
      </x:c>
      <x:c r="C582" s="22" t="str">
        <x:v>5.0</x:v>
      </x:c>
      <x:c r="D582" s="17" t="str">
        <x:v>ApplicationType.RevisionCode</x:v>
      </x:c>
      <x:c r="E582" s="17" t="str">
        <x:v>RR_SF424_5_0.ApplicationType.RevisionCode</x:v>
      </x:c>
      <x:c r="F582" s="17" t="str">
        <x:v>RevisionCode</x:v>
      </x:c>
      <x:c r="G582" s="17" t="str">
        <x:v>question</x:v>
      </x:c>
      <x:c r="H582" s="17" t="str">
        <x:v>question-candidate:sha256:fd738e72796df9304318e64776b07bd6359459a4e4048a7c0b828c67d53370aa</x:v>
      </x:c>
      <x:c r="I582" s="17" t="str">
        <x:v>question-candidate:sha256:fd738e72796df9304318e64776b07bd6359459a4e4048a7c0b828c67d53370aa</x:v>
      </x:c>
      <x:c r="J582" s="17" t="str">
        <x:v>question:sha256:e8a56cf21d63fa05ef9491f5941070b48262daf3a64584d842a44c6a35d7fed4</x:v>
      </x:c>
      <x:c r="K582" s="17" t="str">
        <x:v>agent_proposed</x:v>
      </x:c>
      <x:c r="L582" s="17" t="str">
        <x:v>application_shell</x:v>
      </x:c>
      <x:c r="M582" s="17" t="str"/>
      <x:c r="N582" s="17" t="str">
        <x:v>application-shell</x:v>
      </x:c>
      <x:c r="O582" s="17" t="str"/>
      <x:c r="P582" s="17" t="str"/>
      <x:c r="Q582" s="17" t="str">
        <x:v>behavior:sha256:06ccaeb693cd8d276d03659aa119cdb835bd27feecee1bd6620c615d075d5c28|behavior:sha256:3380fc8d8a0cd1bf4e9a4f00a57d4148d282eea03dd37321c7afef87c1f2d95c|behavior:sha256:4eff117e9a93b44618022c00053a383307d0e1e7621046607906e0b11d5f125e|behavior:sha256:590e33838b7d6e2cda2809c1b169a379acd59db4911230b9d4f48a34a0e8d48f|behavior:sha256:943fb4cc51a6b9a9be80aaaae49d3692b71a13382e55b0e3464ff6f5cc064a67</x:v>
      </x:c>
      <x:c r="R582" s="17" t="str"/>
      <x:c r="S582" s="17" t="str"/>
      <x:c r="T582" s="17" t="str">
        <x:v>string</x:v>
      </x:c>
      <x:c r="U582" s="17" t="str"/>
      <x:c r="V582" s="17" t="str"/>
      <x:c r="W582" s="17" t="str">
        <x:v>https://apply07.grants.gov/apply/forms/schemas/RR_SF424_5_0-V5.0.xsd</x:v>
      </x:c>
      <x:c r="X582" s="17" t="str">
        <x:v>f140f32afed9d7efbe30fc8f299542bbbc3121dbc87a79aa351fcf096163d3bc</x:v>
      </x:c>
      <x:c r="Y582" s="17" t="str">
        <x:v>sha256:f791759c9a5c0ee00450d33e44a9ba921baaac5f1b625b2ef8b16241029e3db8</x:v>
      </x:c>
      <x:c r="Z582" s="18" t="b">
        <x:v>0</x:v>
      </x:c>
    </x:row>
    <x:row r="583" ht="20" customHeight="1">
      <x:c r="A583" s="17" t="str">
        <x:v>RRSubawardBudget10_30</x:v>
      </x:c>
      <x:c r="B583" s="17" t="str">
        <x:v>[Draft] R&amp;R Subaward Budget Attachment(s) Form 10 YR 30 ATT</x:v>
      </x:c>
      <x:c r="C583" s="22" t="str">
        <x:v>3.0</x:v>
      </x:c>
      <x:c r="D583" s="17" t="str">
        <x:v>budget_attachments.rr_budget_10_3_0[].budget_justification_attachment</x:v>
      </x:c>
      <x:c r="E583" s="17" t="str">
        <x:v>RR_SubawardBudget10_30_3_0.BudgetAttachments.RR_Budget10_3_0.BudgetJustificationAttachment</x:v>
      </x:c>
      <x:c r="F583" s="17" t="str">
        <x:v>L. Budget Justification (Only attach one file.)</x:v>
      </x:c>
      <x:c r="G583" s="17" t="str">
        <x:v>question</x:v>
      </x:c>
      <x:c r="H583" s="17" t="str">
        <x:v>concept:attachment:budget-narrative</x:v>
      </x:c>
      <x:c r="I583" s="17" t="str">
        <x:v>concept:attachment:budget-narrative</x:v>
      </x:c>
      <x:c r="J583" s="17" t="str">
        <x:v>question:sha256:5edde913a9e67c38fb97a215196a28d713748e2566d95414c0e7155e1a1ceb3e</x:v>
      </x:c>
      <x:c r="K583" s="17" t="str">
        <x:v>agent_proposed</x:v>
      </x:c>
      <x:c r="L583" s="17" t="str"/>
      <x:c r="M583" s="17" t="str"/>
      <x:c r="N583" s="17" t="str"/>
      <x:c r="O583" s="17" t="str"/>
      <x:c r="P583" s="17" t="str"/>
      <x:c r="Q583" s="17" t="str"/>
      <x:c r="R583" s="17" t="str"/>
      <x:c r="S583" s="17" t="str"/>
      <x:c r="T583" s="17" t="str"/>
      <x:c r="U583" s="17" t="str"/>
      <x:c r="V583" s="17" t="str"/>
      <x:c r="W583" s="17" t="str">
        <x:v>https://apply07.grants.gov/apply/forms/schemas/RR_SubawardBudget10_30_3_0-V3.0.xsd</x:v>
      </x:c>
      <x:c r="X583" s="17" t="str">
        <x:v>0ed112b2e50f0e0c43423f690201b207f5b9c5a85349335260e4fd999f3a611a</x:v>
      </x:c>
      <x:c r="Y583" s="17" t="str"/>
      <x:c r="Z583" s="18" t="b">
        <x:v>0</x:v>
      </x:c>
    </x:row>
    <x:row r="584" ht="20" customHeight="1">
      <x:c r="A584" s="17" t="str">
        <x:v>RRSubawardBudget10_30</x:v>
      </x:c>
      <x:c r="B584" s="17" t="str">
        <x:v>[Draft] R&amp;R Subaward Budget Attachment(s) Form 10 YR 30 ATT</x:v>
      </x:c>
      <x:c r="C584" s="22" t="str">
        <x:v>3.0</x:v>
      </x:c>
      <x:c r="D584" s="17" t="str">
        <x:v>budget_attachments.rr_budget_10_3_0[].budget_year[].equipment.additional_equipments_attachment</x:v>
      </x:c>
      <x:c r="E584" s="17" t="str">
        <x:v>RR_SubawardBudget10_30_3_0.BudgetAttachments.RR_Budget10_3_0.BudgetYear.Equipment.AdditionalEquipmentsAttachment</x:v>
      </x:c>
      <x:c r="F584" s="17" t="str">
        <x:v>Additional Equipment:</x:v>
      </x:c>
      <x:c r="G584" s="17" t="str">
        <x:v>question</x:v>
      </x:c>
      <x:c r="H584" s="17" t="str">
        <x:v>concept:attachment:equipment-list</x:v>
      </x:c>
      <x:c r="I584" s="17" t="str">
        <x:v>concept:attachment:equipment-list</x:v>
      </x:c>
      <x:c r="J584" s="17" t="str">
        <x:v>question:sha256:8d0a4d60bdeb4717f4577074ff5152fd2c152eedddd838fafd0c17420902d32d</x:v>
      </x:c>
      <x:c r="K584" s="17" t="str">
        <x:v>agent_proposed</x:v>
      </x:c>
      <x:c r="L584" s="17" t="str"/>
      <x:c r="M584" s="17" t="str"/>
      <x:c r="N584" s="17" t="str"/>
      <x:c r="O584" s="17" t="str"/>
      <x:c r="P584" s="17" t="str"/>
      <x:c r="Q584" s="17" t="str"/>
      <x:c r="R584" s="17" t="str"/>
      <x:c r="S584" s="17" t="str"/>
      <x:c r="T584" s="17" t="str"/>
      <x:c r="U584" s="17" t="str"/>
      <x:c r="V584" s="17" t="str"/>
      <x:c r="W584" s="17" t="str">
        <x:v>https://apply07.grants.gov/apply/forms/schemas/RR_SubawardBudget10_30_3_0-V3.0.xsd</x:v>
      </x:c>
      <x:c r="X584" s="17" t="str">
        <x:v>0ed112b2e50f0e0c43423f690201b207f5b9c5a85349335260e4fd999f3a611a</x:v>
      </x:c>
      <x:c r="Y584" s="17" t="str"/>
      <x:c r="Z584" s="18" t="b">
        <x:v>0</x:v>
      </x:c>
    </x:row>
    <x:row r="585" ht="20" customHeight="1">
      <x:c r="A585" s="17" t="str">
        <x:v>RRSubawardBudget10_30</x:v>
      </x:c>
      <x:c r="B585" s="17" t="str">
        <x:v>[Draft] R&amp;R Subaward Budget Attachment(s) Form 10 YR 30 ATT</x:v>
      </x:c>
      <x:c r="C585" s="22" t="str">
        <x:v>3.0</x:v>
      </x:c>
      <x:c r="D585" s="17" t="str">
        <x:v>budget_attachments.rr_budget_10_3_0[].budget_year[].key_persons.attached_key_persons</x:v>
      </x:c>
      <x:c r="E585" s="17" t="str">
        <x:v>RR_SubawardBudget10_30_3_0.BudgetAttachments.RR_Budget10_3_0.BudgetYear.KeyPersons.AttachedKeyPersons</x:v>
      </x:c>
      <x:c r="F585" s="17" t="str">
        <x:v>Additional Senior Key Persons:</x:v>
      </x:c>
      <x:c r="G585" s="17" t="str">
        <x:v>question</x:v>
      </x:c>
      <x:c r="H585" s="17" t="str">
        <x:v>concept:attachment:key-person-list</x:v>
      </x:c>
      <x:c r="I585" s="17" t="str">
        <x:v>concept:attachment:key-person-list</x:v>
      </x:c>
      <x:c r="J585" s="17" t="str">
        <x:v>question:sha256:91f61fd308b08f88512af660d7d52044eaba3f2ee453e3274c2435c95c26d431</x:v>
      </x:c>
      <x:c r="K585" s="17" t="str">
        <x:v>agent_proposed</x:v>
      </x:c>
      <x:c r="L585" s="17" t="str"/>
      <x:c r="M585" s="17" t="str"/>
      <x:c r="N585" s="17" t="str"/>
      <x:c r="O585" s="17" t="str"/>
      <x:c r="P585" s="17" t="str"/>
      <x:c r="Q585" s="17" t="str"/>
      <x:c r="R585" s="17" t="str"/>
      <x:c r="S585" s="17" t="str"/>
      <x:c r="T585" s="17" t="str"/>
      <x:c r="U585" s="17" t="str"/>
      <x:c r="V585" s="17" t="str"/>
      <x:c r="W585" s="17" t="str">
        <x:v>https://apply07.grants.gov/apply/forms/schemas/RR_SubawardBudget10_30_3_0-V3.0.xsd</x:v>
      </x:c>
      <x:c r="X585" s="17" t="str">
        <x:v>0ed112b2e50f0e0c43423f690201b207f5b9c5a85349335260e4fd999f3a611a</x:v>
      </x:c>
      <x:c r="Y585" s="17" t="str"/>
      <x:c r="Z585" s="18" t="b">
        <x:v>0</x:v>
      </x:c>
    </x:row>
    <x:row r="586" ht="20" customHeight="1">
      <x:c r="A586" s="17" t="str">
        <x:v>RRSubawardBudget10_30</x:v>
      </x:c>
      <x:c r="B586" s="17" t="str">
        <x:v>[Draft] R&amp;R Subaward Budget Attachment(s) Form 10 YR 30 ATT</x:v>
      </x:c>
      <x:c r="C586" s="22" t="str">
        <x:v>3.0</x:v>
      </x:c>
      <x:c r="D586" s="17" t="str">
        <x:v>budget_attachments.rr_budget_10_3_0[].budget_year[].equipment.equipment_list[].equipment_item</x:v>
      </x:c>
      <x:c r="E586" s="17" t="str">
        <x:v>RR_SubawardBudget10_30_3_0.BudgetAttachments.RR_Budget10_3_0.BudgetYear.Equipment.EquipmentList.EquipmentItem</x:v>
      </x:c>
      <x:c r="F586" s="17" t="str">
        <x:v>Equipment Item</x:v>
      </x:c>
      <x:c r="G586" s="17" t="str">
        <x:v>question</x:v>
      </x:c>
      <x:c r="H586" s="17" t="str">
        <x:v>concept:budget:equipment:item</x:v>
      </x:c>
      <x:c r="I586" s="17" t="str">
        <x:v>concept:budget:equipment:item</x:v>
      </x:c>
      <x:c r="J586" s="17" t="str">
        <x:v>question:sha256:43cb18df02c2c5110fb976ffc5b1f1228fb5a39b1ff43811d629e7062e1c8f30</x:v>
      </x:c>
      <x:c r="K586" s="17" t="str">
        <x:v>agent_proposed</x:v>
      </x:c>
      <x:c r="L586" s="17" t="str"/>
      <x:c r="M586" s="17" t="str"/>
      <x:c r="N586" s="17" t="str"/>
      <x:c r="O586" s="17" t="str"/>
      <x:c r="P586" s="17" t="str"/>
      <x:c r="Q586" s="17" t="str"/>
      <x:c r="R586" s="17" t="str"/>
      <x:c r="S586" s="17" t="str"/>
      <x:c r="T586" s="17" t="str">
        <x:v>string</x:v>
      </x:c>
      <x:c r="U586" s="17" t="str"/>
      <x:c r="V586" s="17" t="str"/>
      <x:c r="W586" s="17" t="str">
        <x:v>https://apply07.grants.gov/apply/forms/schemas/RR_SubawardBudget10_30_3_0-V3.0.xsd</x:v>
      </x:c>
      <x:c r="X586" s="17" t="str">
        <x:v>0ed112b2e50f0e0c43423f690201b207f5b9c5a85349335260e4fd999f3a611a</x:v>
      </x:c>
      <x:c r="Y586" s="17" t="str"/>
      <x:c r="Z586" s="18" t="b">
        <x:v>0</x:v>
      </x:c>
    </x:row>
    <x:row r="587" ht="20" customHeight="1">
      <x:c r="A587" s="17" t="str">
        <x:v>RRSubawardBudget10_30</x:v>
      </x:c>
      <x:c r="B587" s="17" t="str">
        <x:v>[Draft] R&amp;R Subaward Budget Attachment(s) Form 10 YR 30 ATT</x:v>
      </x:c>
      <x:c r="C587" s="22" t="str">
        <x:v>3.0</x:v>
      </x:c>
      <x:c r="D587" s="17" t="str">
        <x:v>budget_attachments.rr_budget_10_3_0[].budget_year[].fee</x:v>
      </x:c>
      <x:c r="E587" s="17" t="str">
        <x:v>RR_SubawardBudget10_30_3_0.BudgetAttachments.RR_Budget10_3_0.BudgetYear.Fee</x:v>
      </x:c>
      <x:c r="F587" s="17" t="str">
        <x:v>Fee</x:v>
      </x:c>
      <x:c r="G587" s="17" t="str">
        <x:v>question</x:v>
      </x:c>
      <x:c r="H587" s="17" t="str">
        <x:v>concept:budget:fee</x:v>
      </x:c>
      <x:c r="I587" s="17" t="str">
        <x:v>concept:budget:fee</x:v>
      </x:c>
      <x:c r="J587" s="17" t="str">
        <x:v>question:sha256:d671e830a403cedacef0e99e92ad9fd660b43f6b8379a6d1728b92a273cf9ce2</x:v>
      </x:c>
      <x:c r="K587" s="17" t="str">
        <x:v>agent_proposed</x:v>
      </x:c>
      <x:c r="L587" s="17" t="str"/>
      <x:c r="M587" s="17" t="str"/>
      <x:c r="N587" s="17" t="str"/>
      <x:c r="O587" s="17" t="str"/>
      <x:c r="P587" s="17" t="str"/>
      <x:c r="Q587" s="17" t="str"/>
      <x:c r="R587" s="17" t="str"/>
      <x:c r="S587" s="17" t="str"/>
      <x:c r="T587" s="17" t="str">
        <x:v>string</x:v>
      </x:c>
      <x:c r="U587" s="17" t="str"/>
      <x:c r="V587" s="17" t="str"/>
      <x:c r="W587" s="17" t="str">
        <x:v>https://apply07.grants.gov/apply/forms/schemas/RR_SubawardBudget10_30_3_0-V3.0.xsd</x:v>
      </x:c>
      <x:c r="X587" s="17" t="str">
        <x:v>0ed112b2e50f0e0c43423f690201b207f5b9c5a85349335260e4fd999f3a611a</x:v>
      </x:c>
      <x:c r="Y587" s="17" t="str"/>
      <x:c r="Z587" s="18" t="b">
        <x:v>0</x:v>
      </x:c>
    </x:row>
    <x:row r="588" ht="20" customHeight="1">
      <x:c r="A588" s="17" t="str">
        <x:v>RRSubawardBudget10_30</x:v>
      </x:c>
      <x:c r="B588" s="17" t="str">
        <x:v>[Draft] R&amp;R Subaward Budget Attachment(s) Form 10 YR 30 ATT</x:v>
      </x:c>
      <x:c r="C588" s="22" t="str">
        <x:v>3.0</x:v>
      </x:c>
      <x:c r="D588" s="17" t="str">
        <x:v>budget_attachments.rr_budget_10_3_0[].budget_year[].equipment.equipment_list[].funds_requested</x:v>
      </x:c>
      <x:c r="E588" s="17" t="str">
        <x:v>RR_SubawardBudget10_30_3_0.BudgetAttachments.RR_Budget10_3_0.BudgetYear.Equipment.EquipmentList.FundsRequested</x:v>
      </x:c>
      <x:c r="F588" s="17" t="str">
        <x:v>Equipment Item Funds Requested</x:v>
      </x:c>
      <x:c r="G588" s="17" t="str">
        <x:v>question</x:v>
      </x:c>
      <x:c r="H588" s="17" t="str">
        <x:v>concept:budget:funds-requested</x:v>
      </x:c>
      <x:c r="I588" s="17" t="str">
        <x:v>concept:budget:funds-requested</x:v>
      </x:c>
      <x:c r="J588" s="17" t="str">
        <x:v>question:sha256:7244f292d0f20fdbcaa1931ae8036dda31c9177d8ea9bdb746e5f34ceb0626ff</x:v>
      </x:c>
      <x:c r="K588" s="17" t="str">
        <x:v>agent_proposed</x:v>
      </x:c>
      <x:c r="L588" s="17" t="str"/>
      <x:c r="M588" s="17" t="str"/>
      <x:c r="N588" s="17" t="str"/>
      <x:c r="O588" s="17" t="str"/>
      <x:c r="P588" s="17" t="str"/>
      <x:c r="Q588" s="17" t="str"/>
      <x:c r="R588" s="17" t="str"/>
      <x:c r="S588" s="17" t="str"/>
      <x:c r="T588" s="17" t="str">
        <x:v>string</x:v>
      </x:c>
      <x:c r="U588" s="17" t="str"/>
      <x:c r="V588" s="17" t="str"/>
      <x:c r="W588" s="17" t="str">
        <x:v>https://apply07.grants.gov/apply/forms/schemas/RR_SubawardBudget10_30_3_0-V3.0.xsd</x:v>
      </x:c>
      <x:c r="X588" s="17" t="str">
        <x:v>0ed112b2e50f0e0c43423f690201b207f5b9c5a85349335260e4fd999f3a611a</x:v>
      </x:c>
      <x:c r="Y588" s="17" t="str"/>
      <x:c r="Z588" s="18" t="b">
        <x:v>0</x:v>
      </x:c>
    </x:row>
    <x:row r="589" ht="20" customHeight="1">
      <x:c r="A589" s="17" t="str">
        <x:v>RRSubawardBudget10_30</x:v>
      </x:c>
      <x:c r="B589" s="17" t="str">
        <x:v>[Draft] R&amp;R Subaward Budget Attachment(s) Form 10 YR 30 ATT</x:v>
      </x:c>
      <x:c r="C589" s="22" t="str">
        <x:v>3.0</x:v>
      </x:c>
      <x:c r="D589" s="17" t="str">
        <x:v>budget_attachments.rr_budget_10_3_0[].budget_year[].indirect_costs.indirect_cost[].fund_requested</x:v>
      </x:c>
      <x:c r="E589" s="17" t="str">
        <x:v>RR_SubawardBudget10_30_3_0.BudgetAttachments.RR_Budget10_3_0.BudgetYear.IndirectCosts.IndirectCost.FundRequested</x:v>
      </x:c>
      <x:c r="F589" s="17" t="str">
        <x:v>Indirect Costs Funds Requested</x:v>
      </x:c>
      <x:c r="G589" s="17" t="str">
        <x:v>question</x:v>
      </x:c>
      <x:c r="H589" s="17" t="str">
        <x:v>concept:budget:funds-requested</x:v>
      </x:c>
      <x:c r="I589" s="17" t="str">
        <x:v>concept:budget:funds-requested</x:v>
      </x:c>
      <x:c r="J589" s="17" t="str">
        <x:v>question:sha256:98b9cc391a2da7105daffeead522710f1084a1a792b3cdd81abdfa6456a0ca04</x:v>
      </x:c>
      <x:c r="K589" s="17" t="str">
        <x:v>agent_proposed</x:v>
      </x:c>
      <x:c r="L589" s="17" t="str"/>
      <x:c r="M589" s="17" t="str"/>
      <x:c r="N589" s="17" t="str"/>
      <x:c r="O589" s="17" t="str"/>
      <x:c r="P589" s="17" t="str"/>
      <x:c r="Q589" s="17" t="str"/>
      <x:c r="R589" s="17" t="str"/>
      <x:c r="S589" s="17" t="str"/>
      <x:c r="T589" s="17" t="str">
        <x:v>string</x:v>
      </x:c>
      <x:c r="U589" s="17" t="str"/>
      <x:c r="V589" s="17" t="str"/>
      <x:c r="W589" s="17" t="str">
        <x:v>https://apply07.grants.gov/apply/forms/schemas/RR_SubawardBudget10_30_3_0-V3.0.xsd</x:v>
      </x:c>
      <x:c r="X589" s="17" t="str">
        <x:v>0ed112b2e50f0e0c43423f690201b207f5b9c5a85349335260e4fd999f3a611a</x:v>
      </x:c>
      <x:c r="Y589" s="17" t="str"/>
      <x:c r="Z589" s="18" t="b">
        <x:v>0</x:v>
      </x:c>
    </x:row>
    <x:row r="590" ht="20" customHeight="1">
      <x:c r="A590" s="17" t="str">
        <x:v>RRSubawardBudget10_30</x:v>
      </x:c>
      <x:c r="B590" s="17" t="str">
        <x:v>[Draft] R&amp;R Subaward Budget Attachment(s) Form 10 YR 30 ATT</x:v>
      </x:c>
      <x:c r="C590" s="22" t="str">
        <x:v>3.0</x:v>
      </x:c>
      <x:c r="D590" s="17" t="str">
        <x:v>budget_attachments.rr_budget_10_3_0[].budget_year[].indirect_costs.indirect_cost[].base</x:v>
      </x:c>
      <x:c r="E590" s="17" t="str">
        <x:v>RR_SubawardBudget10_30_3_0.BudgetAttachments.RR_Budget10_3_0.BudgetYear.IndirectCosts.IndirectCost.Base</x:v>
      </x:c>
      <x:c r="F590" s="17" t="str">
        <x:v>Indirect Cost Base</x:v>
      </x:c>
      <x:c r="G590" s="17" t="str">
        <x:v>question</x:v>
      </x:c>
      <x:c r="H590" s="17" t="str">
        <x:v>concept:budget:indirect:base</x:v>
      </x:c>
      <x:c r="I590" s="17" t="str">
        <x:v>concept:budget:indirect:base</x:v>
      </x:c>
      <x:c r="J590" s="17" t="str">
        <x:v>question:sha256:ee03173e6e7db1b923f64e6477e9251d25c0933e798b7625ff72495ea14a5b7f</x:v>
      </x:c>
      <x:c r="K590" s="17" t="str">
        <x:v>agent_proposed</x:v>
      </x:c>
      <x:c r="L590" s="17" t="str"/>
      <x:c r="M590" s="17" t="str"/>
      <x:c r="N590" s="17" t="str"/>
      <x:c r="O590" s="17" t="str"/>
      <x:c r="P590" s="17" t="str"/>
      <x:c r="Q590" s="17" t="str"/>
      <x:c r="R590" s="17" t="str"/>
      <x:c r="S590" s="17" t="str"/>
      <x:c r="T590" s="17" t="str">
        <x:v>string</x:v>
      </x:c>
      <x:c r="U590" s="17" t="str"/>
      <x:c r="V590" s="17" t="str"/>
      <x:c r="W590" s="17" t="str">
        <x:v>https://apply07.grants.gov/apply/forms/schemas/RR_SubawardBudget10_30_3_0-V3.0.xsd</x:v>
      </x:c>
      <x:c r="X590" s="17" t="str">
        <x:v>0ed112b2e50f0e0c43423f690201b207f5b9c5a85349335260e4fd999f3a611a</x:v>
      </x:c>
      <x:c r="Y590" s="17" t="str"/>
      <x:c r="Z590" s="18" t="b">
        <x:v>0</x:v>
      </x:c>
    </x:row>
    <x:row r="591" ht="20" customHeight="1">
      <x:c r="A591" s="17" t="str">
        <x:v>RRSubawardBudget10_30</x:v>
      </x:c>
      <x:c r="B591" s="17" t="str">
        <x:v>[Draft] R&amp;R Subaward Budget Attachment(s) Form 10 YR 30 ATT</x:v>
      </x:c>
      <x:c r="C591" s="22" t="str">
        <x:v>3.0</x:v>
      </x:c>
      <x:c r="D591" s="17" t="str">
        <x:v>budget_attachments.rr_budget_10_3_0[].budget_year[].cognizant_federal_agency</x:v>
      </x:c>
      <x:c r="E591" s="17" t="str">
        <x:v>RR_SubawardBudget10_30_3_0.BudgetAttachments.RR_Budget10_3_0.BudgetYear.CognizantFederalAgency</x:v>
      </x:c>
      <x:c r="F591" s="17" t="str">
        <x:v>Cognizant Federal Agency (Agency Name, POC Name, and POC Phone Number)</x:v>
      </x:c>
      <x:c r="G591" s="17" t="str">
        <x:v>question</x:v>
      </x:c>
      <x:c r="H591" s="17" t="str">
        <x:v>concept:budget:indirect:cognizant-agency</x:v>
      </x:c>
      <x:c r="I591" s="17" t="str">
        <x:v>concept:budget:indirect:cognizant-agency</x:v>
      </x:c>
      <x:c r="J591" s="17" t="str">
        <x:v>question:sha256:54ae90e1609f14ae80218262c75f67daa555ec1dd0cbfe03b9a055f9cf6aee3b</x:v>
      </x:c>
      <x:c r="K591" s="17" t="str">
        <x:v>agent_proposed</x:v>
      </x:c>
      <x:c r="L591" s="17" t="str"/>
      <x:c r="M591" s="17" t="str"/>
      <x:c r="N591" s="17" t="str"/>
      <x:c r="O591" s="17" t="str"/>
      <x:c r="P591" s="17" t="str"/>
      <x:c r="Q591" s="17" t="str"/>
      <x:c r="R591" s="17" t="str"/>
      <x:c r="S591" s="17" t="str"/>
      <x:c r="T591" s="17" t="str">
        <x:v>string</x:v>
      </x:c>
      <x:c r="U591" s="17" t="str"/>
      <x:c r="V591" s="17" t="str"/>
      <x:c r="W591" s="17" t="str">
        <x:v>https://apply07.grants.gov/apply/forms/schemas/RR_SubawardBudget10_30_3_0-V3.0.xsd</x:v>
      </x:c>
      <x:c r="X591" s="17" t="str">
        <x:v>0ed112b2e50f0e0c43423f690201b207f5b9c5a85349335260e4fd999f3a611a</x:v>
      </x:c>
      <x:c r="Y591" s="17" t="str"/>
      <x:c r="Z591" s="18" t="b">
        <x:v>0</x:v>
      </x:c>
    </x:row>
    <x:row r="592" ht="20" customHeight="1">
      <x:c r="A592" s="17" t="str">
        <x:v>RRSubawardBudget10_30</x:v>
      </x:c>
      <x:c r="B592" s="17" t="str">
        <x:v>[Draft] R&amp;R Subaward Budget Attachment(s) Form 10 YR 30 ATT</x:v>
      </x:c>
      <x:c r="C592" s="22" t="str">
        <x:v>3.0</x:v>
      </x:c>
      <x:c r="D592" s="17" t="str">
        <x:v>budget_attachments.rr_budget_10_3_0[].budget_year[].indirect_costs.indirect_cost[].cost_type</x:v>
      </x:c>
      <x:c r="E592" s="17" t="str">
        <x:v>RR_SubawardBudget10_30_3_0.BudgetAttachments.RR_Budget10_3_0.BudgetYear.IndirectCosts.IndirectCost.CostType</x:v>
      </x:c>
      <x:c r="F592" s="17" t="str">
        <x:v>Indirect Cost Type</x:v>
      </x:c>
      <x:c r="G592" s="17" t="str">
        <x:v>question</x:v>
      </x:c>
      <x:c r="H592" s="17" t="str">
        <x:v>concept:budget:indirect:cost-type</x:v>
      </x:c>
      <x:c r="I592" s="17" t="str">
        <x:v>concept:budget:indirect:cost-type</x:v>
      </x:c>
      <x:c r="J592" s="17" t="str">
        <x:v>question:sha256:158e665227dd0f83ccf05e81f452a94d6e73d5ca3a6d8b78a6370fee873d72a9</x:v>
      </x:c>
      <x:c r="K592" s="17" t="str">
        <x:v>agent_proposed</x:v>
      </x:c>
      <x:c r="L592" s="17" t="str"/>
      <x:c r="M592" s="17" t="str"/>
      <x:c r="N592" s="17" t="str"/>
      <x:c r="O592" s="17" t="str"/>
      <x:c r="P592" s="17" t="str"/>
      <x:c r="Q592" s="17" t="str"/>
      <x:c r="R592" s="17" t="str"/>
      <x:c r="S592" s="17" t="str"/>
      <x:c r="T592" s="17" t="str">
        <x:v>string</x:v>
      </x:c>
      <x:c r="U592" s="17" t="str"/>
      <x:c r="V592" s="17" t="str"/>
      <x:c r="W592" s="17" t="str">
        <x:v>https://apply07.grants.gov/apply/forms/schemas/RR_SubawardBudget10_30_3_0-V3.0.xsd</x:v>
      </x:c>
      <x:c r="X592" s="17" t="str">
        <x:v>0ed112b2e50f0e0c43423f690201b207f5b9c5a85349335260e4fd999f3a611a</x:v>
      </x:c>
      <x:c r="Y592" s="17" t="str"/>
      <x:c r="Z592" s="18" t="b">
        <x:v>0</x:v>
      </x:c>
    </x:row>
    <x:row r="593" ht="20" customHeight="1">
      <x:c r="A593" s="17" t="str">
        <x:v>RRSubawardBudget10_30</x:v>
      </x:c>
      <x:c r="B593" s="17" t="str">
        <x:v>[Draft] R&amp;R Subaward Budget Attachment(s) Form 10 YR 30 ATT</x:v>
      </x:c>
      <x:c r="C593" s="22" t="str">
        <x:v>3.0</x:v>
      </x:c>
      <x:c r="D593" s="17" t="str">
        <x:v>budget_attachments.rr_budget_10_3_0[].budget_year[].indirect_costs.indirect_cost[].rate</x:v>
      </x:c>
      <x:c r="E593" s="17" t="str">
        <x:v>RR_SubawardBudget10_30_3_0.BudgetAttachments.RR_Budget10_3_0.BudgetYear.IndirectCosts.IndirectCost.Rate</x:v>
      </x:c>
      <x:c r="F593" s="17" t="str">
        <x:v>Indirect Cost Rate</x:v>
      </x:c>
      <x:c r="G593" s="17" t="str">
        <x:v>question</x:v>
      </x:c>
      <x:c r="H593" s="17" t="str">
        <x:v>concept:budget:indirect:rate</x:v>
      </x:c>
      <x:c r="I593" s="17" t="str">
        <x:v>concept:budget:indirect:rate</x:v>
      </x:c>
      <x:c r="J593" s="17" t="str">
        <x:v>question:sha256:50a7a74653f166eef1cbd8cccc00b2124169e9168e69a03b48573e5b74956424</x:v>
      </x:c>
      <x:c r="K593" s="17" t="str">
        <x:v>agent_proposed</x:v>
      </x:c>
      <x:c r="L593" s="17" t="str"/>
      <x:c r="M593" s="17" t="str"/>
      <x:c r="N593" s="17" t="str"/>
      <x:c r="O593" s="17" t="str"/>
      <x:c r="P593" s="17" t="str"/>
      <x:c r="Q593" s="17" t="str"/>
      <x:c r="R593" s="17" t="str"/>
      <x:c r="S593" s="17" t="str"/>
      <x:c r="T593" s="17" t="str">
        <x:v>string</x:v>
      </x:c>
      <x:c r="U593" s="17" t="str"/>
      <x:c r="V593" s="17" t="str"/>
      <x:c r="W593" s="17" t="str">
        <x:v>https://apply07.grants.gov/apply/forms/schemas/RR_SubawardBudget10_30_3_0-V3.0.xsd</x:v>
      </x:c>
      <x:c r="X593" s="17" t="str">
        <x:v>0ed112b2e50f0e0c43423f690201b207f5b9c5a85349335260e4fd999f3a611a</x:v>
      </x:c>
      <x:c r="Y593" s="17" t="str"/>
      <x:c r="Z593" s="18" t="b">
        <x:v>0</x:v>
      </x:c>
    </x:row>
    <x:row r="594" ht="20" customHeight="1">
      <x:c r="A594" s="17" t="str">
        <x:v>RRSubawardBudget10_30</x:v>
      </x:c>
      <x:c r="B594" s="17" t="str">
        <x:v>[Draft] R&amp;R Subaward Budget Attachment(s) Form 10 YR 30 ATT</x:v>
      </x:c>
      <x:c r="C594" s="22" t="str">
        <x:v>3.0</x:v>
      </x:c>
      <x:c r="D594" s="17" t="str">
        <x:v>budget_attachments.rr_budget_10_3_0[].budget_year[].other_direct_costs.other_direct_cost_1.cost</x:v>
      </x:c>
      <x:c r="E594" s="17" t="str">
        <x:v>RR_SubawardBudget10_30_3_0.BudgetAttachments.RR_Budget10_3_0.BudgetYear.OtherDirectCosts.OtherDirectCost1.Cost</x:v>
      </x:c>
      <x:c r="F594" s="17" t="str">
        <x:v>Additional Other Direct Cost Funds Requested</x:v>
      </x:c>
      <x:c r="G594" s="17" t="str">
        <x:v>question</x:v>
      </x:c>
      <x:c r="H594" s="17" t="str">
        <x:v>concept:budget:line:cost</x:v>
      </x:c>
      <x:c r="I594" s="17" t="str">
        <x:v>concept:budget:line:cost</x:v>
      </x:c>
      <x:c r="J594" s="17" t="str">
        <x:v>question:sha256:0665585eae29a1d6c78cf53f70159f42c45c856d099bcab96b23b397224822ef</x:v>
      </x:c>
      <x:c r="K594" s="17" t="str">
        <x:v>agent_proposed</x:v>
      </x:c>
      <x:c r="L594" s="17" t="str"/>
      <x:c r="M594" s="17" t="str"/>
      <x:c r="N594" s="17" t="str"/>
      <x:c r="O594" s="17" t="str"/>
      <x:c r="P594" s="17" t="str"/>
      <x:c r="Q594" s="17" t="str"/>
      <x:c r="R594" s="17" t="str"/>
      <x:c r="S594" s="17" t="str"/>
      <x:c r="T594" s="17" t="str">
        <x:v>string</x:v>
      </x:c>
      <x:c r="U594" s="17" t="str"/>
      <x:c r="V594" s="17" t="str"/>
      <x:c r="W594" s="17" t="str">
        <x:v>https://apply07.grants.gov/apply/forms/schemas/RR_SubawardBudget10_30_3_0-V3.0.xsd</x:v>
      </x:c>
      <x:c r="X594" s="17" t="str">
        <x:v>0ed112b2e50f0e0c43423f690201b207f5b9c5a85349335260e4fd999f3a611a</x:v>
      </x:c>
      <x:c r="Y594" s="17" t="str"/>
      <x:c r="Z594" s="18" t="b">
        <x:v>0</x:v>
      </x:c>
    </x:row>
    <x:row r="595" ht="20" customHeight="1">
      <x:c r="A595" s="17" t="str">
        <x:v>RRSubawardBudget10_30</x:v>
      </x:c>
      <x:c r="B595" s="17" t="str">
        <x:v>[Draft] R&amp;R Subaward Budget Attachment(s) Form 10 YR 30 ATT</x:v>
      </x:c>
      <x:c r="C595" s="22" t="str">
        <x:v>3.0</x:v>
      </x:c>
      <x:c r="D595" s="17" t="str">
        <x:v>budget_attachments.rr_budget_10_3_0[].budget_year[].other_direct_costs.other_direct_cost_10.cost</x:v>
      </x:c>
      <x:c r="E595" s="17" t="str">
        <x:v>RR_SubawardBudget10_30_3_0.BudgetAttachments.RR_Budget10_3_0.BudgetYear.OtherDirectCosts.OtherDirectCost10.Cost</x:v>
      </x:c>
      <x:c r="F595" s="17" t="str">
        <x:v>Additional Other Direct Cost Funds Requested</x:v>
      </x:c>
      <x:c r="G595" s="17" t="str">
        <x:v>question</x:v>
      </x:c>
      <x:c r="H595" s="17" t="str">
        <x:v>concept:budget:line:cost</x:v>
      </x:c>
      <x:c r="I595" s="17" t="str">
        <x:v>concept:budget:line:cost</x:v>
      </x:c>
      <x:c r="J595" s="17" t="str">
        <x:v>question:sha256:227e6fadcd8a8e67717d0cbd673441f771519ca684c10343ed8d273231beca0f</x:v>
      </x:c>
      <x:c r="K595" s="17" t="str">
        <x:v>agent_proposed</x:v>
      </x:c>
      <x:c r="L595" s="17" t="str"/>
      <x:c r="M595" s="17" t="str"/>
      <x:c r="N595" s="17" t="str"/>
      <x:c r="O595" s="17" t="str"/>
      <x:c r="P595" s="17" t="str"/>
      <x:c r="Q595" s="17" t="str"/>
      <x:c r="R595" s="17" t="str"/>
      <x:c r="S595" s="17" t="str"/>
      <x:c r="T595" s="17" t="str">
        <x:v>string</x:v>
      </x:c>
      <x:c r="U595" s="17" t="str"/>
      <x:c r="V595" s="17" t="str"/>
      <x:c r="W595" s="17" t="str">
        <x:v>https://apply07.grants.gov/apply/forms/schemas/RR_SubawardBudget10_30_3_0-V3.0.xsd</x:v>
      </x:c>
      <x:c r="X595" s="17" t="str">
        <x:v>0ed112b2e50f0e0c43423f690201b207f5b9c5a85349335260e4fd999f3a611a</x:v>
      </x:c>
      <x:c r="Y595" s="17" t="str"/>
      <x:c r="Z595" s="18" t="b">
        <x:v>0</x:v>
      </x:c>
    </x:row>
    <x:row r="596" ht="20" customHeight="1">
      <x:c r="A596" s="17" t="str">
        <x:v>RRSubawardBudget10_30</x:v>
      </x:c>
      <x:c r="B596" s="17" t="str">
        <x:v>[Draft] R&amp;R Subaward Budget Attachment(s) Form 10 YR 30 ATT</x:v>
      </x:c>
      <x:c r="C596" s="22" t="str">
        <x:v>3.0</x:v>
      </x:c>
      <x:c r="D596" s="17" t="str">
        <x:v>budget_attachments.rr_budget_10_3_0[].budget_year[].other_direct_costs.other_direct_cost_2.cost</x:v>
      </x:c>
      <x:c r="E596" s="17" t="str">
        <x:v>RR_SubawardBudget10_30_3_0.BudgetAttachments.RR_Budget10_3_0.BudgetYear.OtherDirectCosts.OtherDirectCost2.Cost</x:v>
      </x:c>
      <x:c r="F596" s="17" t="str">
        <x:v>Additional Other Direct Cost Funds Requested</x:v>
      </x:c>
      <x:c r="G596" s="17" t="str">
        <x:v>question</x:v>
      </x:c>
      <x:c r="H596" s="17" t="str">
        <x:v>concept:budget:line:cost</x:v>
      </x:c>
      <x:c r="I596" s="17" t="str">
        <x:v>concept:budget:line:cost</x:v>
      </x:c>
      <x:c r="J596" s="17" t="str">
        <x:v>question:sha256:def1d3daea9a311d6d04484284d16c289cf04e560bc80884c93f0ef4ee166013</x:v>
      </x:c>
      <x:c r="K596" s="17" t="str">
        <x:v>agent_proposed</x:v>
      </x:c>
      <x:c r="L596" s="17" t="str"/>
      <x:c r="M596" s="17" t="str"/>
      <x:c r="N596" s="17" t="str"/>
      <x:c r="O596" s="17" t="str"/>
      <x:c r="P596" s="17" t="str"/>
      <x:c r="Q596" s="17" t="str"/>
      <x:c r="R596" s="17" t="str"/>
      <x:c r="S596" s="17" t="str"/>
      <x:c r="T596" s="17" t="str">
        <x:v>string</x:v>
      </x:c>
      <x:c r="U596" s="17" t="str"/>
      <x:c r="V596" s="17" t="str"/>
      <x:c r="W596" s="17" t="str">
        <x:v>https://apply07.grants.gov/apply/forms/schemas/RR_SubawardBudget10_30_3_0-V3.0.xsd</x:v>
      </x:c>
      <x:c r="X596" s="17" t="str">
        <x:v>0ed112b2e50f0e0c43423f690201b207f5b9c5a85349335260e4fd999f3a611a</x:v>
      </x:c>
      <x:c r="Y596" s="17" t="str"/>
      <x:c r="Z596" s="18" t="b">
        <x:v>0</x:v>
      </x:c>
    </x:row>
    <x:row r="597" ht="20" customHeight="1">
      <x:c r="A597" s="17" t="str">
        <x:v>RRSubawardBudget10_30</x:v>
      </x:c>
      <x:c r="B597" s="17" t="str">
        <x:v>[Draft] R&amp;R Subaward Budget Attachment(s) Form 10 YR 30 ATT</x:v>
      </x:c>
      <x:c r="C597" s="22" t="str">
        <x:v>3.0</x:v>
      </x:c>
      <x:c r="D597" s="17" t="str">
        <x:v>budget_attachments.rr_budget_10_3_0[].budget_year[].other_direct_costs.other_direct_cost_3.cost</x:v>
      </x:c>
      <x:c r="E597" s="17" t="str">
        <x:v>RR_SubawardBudget10_30_3_0.BudgetAttachments.RR_Budget10_3_0.BudgetYear.OtherDirectCosts.OtherDirectCost3.Cost</x:v>
      </x:c>
      <x:c r="F597" s="17" t="str">
        <x:v>Additional Other Direct Cost Funds Requested</x:v>
      </x:c>
      <x:c r="G597" s="17" t="str">
        <x:v>question</x:v>
      </x:c>
      <x:c r="H597" s="17" t="str">
        <x:v>concept:budget:line:cost</x:v>
      </x:c>
      <x:c r="I597" s="17" t="str">
        <x:v>concept:budget:line:cost</x:v>
      </x:c>
      <x:c r="J597" s="17" t="str">
        <x:v>question:sha256:4c878abab08fe9b86a42a45c60f3ef40d34baa7f86899741d38f3f615afc87f3</x:v>
      </x:c>
      <x:c r="K597" s="17" t="str">
        <x:v>agent_proposed</x:v>
      </x:c>
      <x:c r="L597" s="17" t="str"/>
      <x:c r="M597" s="17" t="str"/>
      <x:c r="N597" s="17" t="str"/>
      <x:c r="O597" s="17" t="str"/>
      <x:c r="P597" s="17" t="str"/>
      <x:c r="Q597" s="17" t="str"/>
      <x:c r="R597" s="17" t="str"/>
      <x:c r="S597" s="17" t="str"/>
      <x:c r="T597" s="17" t="str">
        <x:v>string</x:v>
      </x:c>
      <x:c r="U597" s="17" t="str"/>
      <x:c r="V597" s="17" t="str"/>
      <x:c r="W597" s="17" t="str">
        <x:v>https://apply07.grants.gov/apply/forms/schemas/RR_SubawardBudget10_30_3_0-V3.0.xsd</x:v>
      </x:c>
      <x:c r="X597" s="17" t="str">
        <x:v>0ed112b2e50f0e0c43423f690201b207f5b9c5a85349335260e4fd999f3a611a</x:v>
      </x:c>
      <x:c r="Y597" s="17" t="str"/>
      <x:c r="Z597" s="18" t="b">
        <x:v>0</x:v>
      </x:c>
    </x:row>
    <x:row r="598" ht="20" customHeight="1">
      <x:c r="A598" s="17" t="str">
        <x:v>RRSubawardBudget10_30</x:v>
      </x:c>
      <x:c r="B598" s="17" t="str">
        <x:v>[Draft] R&amp;R Subaward Budget Attachment(s) Form 10 YR 30 ATT</x:v>
      </x:c>
      <x:c r="C598" s="22" t="str">
        <x:v>3.0</x:v>
      </x:c>
      <x:c r="D598" s="17" t="str">
        <x:v>budget_attachments.rr_budget_10_3_0[].budget_year[].other_direct_costs.other_direct_cost_4.cost</x:v>
      </x:c>
      <x:c r="E598" s="17" t="str">
        <x:v>RR_SubawardBudget10_30_3_0.BudgetAttachments.RR_Budget10_3_0.BudgetYear.OtherDirectCosts.OtherDirectCost4.Cost</x:v>
      </x:c>
      <x:c r="F598" s="17" t="str">
        <x:v>Additional Other Direct Cost Funds Requested</x:v>
      </x:c>
      <x:c r="G598" s="17" t="str">
        <x:v>question</x:v>
      </x:c>
      <x:c r="H598" s="17" t="str">
        <x:v>concept:budget:line:cost</x:v>
      </x:c>
      <x:c r="I598" s="17" t="str">
        <x:v>concept:budget:line:cost</x:v>
      </x:c>
      <x:c r="J598" s="17" t="str">
        <x:v>question:sha256:5b3563d8ac04bbb80a6a3d7cb28bc051b6d7b36fa02130d65c4ebc64ca5707c1</x:v>
      </x:c>
      <x:c r="K598" s="17" t="str">
        <x:v>agent_proposed</x:v>
      </x:c>
      <x:c r="L598" s="17" t="str"/>
      <x:c r="M598" s="17" t="str"/>
      <x:c r="N598" s="17" t="str"/>
      <x:c r="O598" s="17" t="str"/>
      <x:c r="P598" s="17" t="str"/>
      <x:c r="Q598" s="17" t="str"/>
      <x:c r="R598" s="17" t="str"/>
      <x:c r="S598" s="17" t="str"/>
      <x:c r="T598" s="17" t="str">
        <x:v>string</x:v>
      </x:c>
      <x:c r="U598" s="17" t="str"/>
      <x:c r="V598" s="17" t="str"/>
      <x:c r="W598" s="17" t="str">
        <x:v>https://apply07.grants.gov/apply/forms/schemas/RR_SubawardBudget10_30_3_0-V3.0.xsd</x:v>
      </x:c>
      <x:c r="X598" s="17" t="str">
        <x:v>0ed112b2e50f0e0c43423f690201b207f5b9c5a85349335260e4fd999f3a611a</x:v>
      </x:c>
      <x:c r="Y598" s="17" t="str"/>
      <x:c r="Z598" s="18" t="b">
        <x:v>0</x:v>
      </x:c>
    </x:row>
    <x:row r="599" ht="20" customHeight="1">
      <x:c r="A599" s="17" t="str">
        <x:v>RRSubawardBudget10_30</x:v>
      </x:c>
      <x:c r="B599" s="17" t="str">
        <x:v>[Draft] R&amp;R Subaward Budget Attachment(s) Form 10 YR 30 ATT</x:v>
      </x:c>
      <x:c r="C599" s="22" t="str">
        <x:v>3.0</x:v>
      </x:c>
      <x:c r="D599" s="17" t="str">
        <x:v>budget_attachments.rr_budget_10_3_0[].budget_year[].other_direct_costs.other_direct_cost_5.cost</x:v>
      </x:c>
      <x:c r="E599" s="17" t="str">
        <x:v>RR_SubawardBudget10_30_3_0.BudgetAttachments.RR_Budget10_3_0.BudgetYear.OtherDirectCosts.OtherDirectCost5.Cost</x:v>
      </x:c>
      <x:c r="F599" s="17" t="str">
        <x:v>Additional Other Direct Cost Funds Requested</x:v>
      </x:c>
      <x:c r="G599" s="17" t="str">
        <x:v>question</x:v>
      </x:c>
      <x:c r="H599" s="17" t="str">
        <x:v>concept:budget:line:cost</x:v>
      </x:c>
      <x:c r="I599" s="17" t="str">
        <x:v>concept:budget:line:cost</x:v>
      </x:c>
      <x:c r="J599" s="17" t="str">
        <x:v>question:sha256:f6b2d1fb227b70d86d6bcc4c55c7cf71dc25bfe0f0dde8238ee99b473473342c</x:v>
      </x:c>
      <x:c r="K599" s="17" t="str">
        <x:v>agent_proposed</x:v>
      </x:c>
      <x:c r="L599" s="17" t="str"/>
      <x:c r="M599" s="17" t="str"/>
      <x:c r="N599" s="17" t="str"/>
      <x:c r="O599" s="17" t="str"/>
      <x:c r="P599" s="17" t="str"/>
      <x:c r="Q599" s="17" t="str"/>
      <x:c r="R599" s="17" t="str"/>
      <x:c r="S599" s="17" t="str"/>
      <x:c r="T599" s="17" t="str">
        <x:v>string</x:v>
      </x:c>
      <x:c r="U599" s="17" t="str"/>
      <x:c r="V599" s="17" t="str"/>
      <x:c r="W599" s="17" t="str">
        <x:v>https://apply07.grants.gov/apply/forms/schemas/RR_SubawardBudget10_30_3_0-V3.0.xsd</x:v>
      </x:c>
      <x:c r="X599" s="17" t="str">
        <x:v>0ed112b2e50f0e0c43423f690201b207f5b9c5a85349335260e4fd999f3a611a</x:v>
      </x:c>
      <x:c r="Y599" s="17" t="str"/>
      <x:c r="Z599" s="18" t="b">
        <x:v>0</x:v>
      </x:c>
    </x:row>
    <x:row r="600" ht="20" customHeight="1">
      <x:c r="A600" s="17" t="str">
        <x:v>RRSubawardBudget10_30</x:v>
      </x:c>
      <x:c r="B600" s="17" t="str">
        <x:v>[Draft] R&amp;R Subaward Budget Attachment(s) Form 10 YR 30 ATT</x:v>
      </x:c>
      <x:c r="C600" s="22" t="str">
        <x:v>3.0</x:v>
      </x:c>
      <x:c r="D600" s="17" t="str">
        <x:v>budget_attachments.rr_budget_10_3_0[].budget_year[].other_direct_costs.other_direct_cost_6.cost</x:v>
      </x:c>
      <x:c r="E600" s="17" t="str">
        <x:v>RR_SubawardBudget10_30_3_0.BudgetAttachments.RR_Budget10_3_0.BudgetYear.OtherDirectCosts.OtherDirectCost6.Cost</x:v>
      </x:c>
      <x:c r="F600" s="17" t="str">
        <x:v>Additional Other Direct Cost Funds Requested</x:v>
      </x:c>
      <x:c r="G600" s="17" t="str">
        <x:v>question</x:v>
      </x:c>
      <x:c r="H600" s="17" t="str">
        <x:v>concept:budget:line:cost</x:v>
      </x:c>
      <x:c r="I600" s="17" t="str">
        <x:v>concept:budget:line:cost</x:v>
      </x:c>
      <x:c r="J600" s="17" t="str">
        <x:v>question:sha256:0d49a779bda72b6833f5ebb1b27fd1bd4b0ae572193f94e5b79c8c6c51f35bd0</x:v>
      </x:c>
      <x:c r="K600" s="17" t="str">
        <x:v>agent_proposed</x:v>
      </x:c>
      <x:c r="L600" s="17" t="str"/>
      <x:c r="M600" s="17" t="str"/>
      <x:c r="N600" s="17" t="str"/>
      <x:c r="O600" s="17" t="str"/>
      <x:c r="P600" s="17" t="str"/>
      <x:c r="Q600" s="17" t="str"/>
      <x:c r="R600" s="17" t="str"/>
      <x:c r="S600" s="17" t="str"/>
      <x:c r="T600" s="17" t="str">
        <x:v>string</x:v>
      </x:c>
      <x:c r="U600" s="17" t="str"/>
      <x:c r="V600" s="17" t="str"/>
      <x:c r="W600" s="17" t="str">
        <x:v>https://apply07.grants.gov/apply/forms/schemas/RR_SubawardBudget10_30_3_0-V3.0.xsd</x:v>
      </x:c>
      <x:c r="X600" s="17" t="str">
        <x:v>0ed112b2e50f0e0c43423f690201b207f5b9c5a85349335260e4fd999f3a611a</x:v>
      </x:c>
      <x:c r="Y600" s="17" t="str"/>
      <x:c r="Z600" s="18" t="b">
        <x:v>0</x:v>
      </x:c>
    </x:row>
    <x:row r="601" ht="20" customHeight="1">
      <x:c r="A601" s="17" t="str">
        <x:v>RRSubawardBudget10_30</x:v>
      </x:c>
      <x:c r="B601" s="17" t="str">
        <x:v>[Draft] R&amp;R Subaward Budget Attachment(s) Form 10 YR 30 ATT</x:v>
      </x:c>
      <x:c r="C601" s="22" t="str">
        <x:v>3.0</x:v>
      </x:c>
      <x:c r="D601" s="17" t="str">
        <x:v>budget_attachments.rr_budget_10_3_0[].budget_year[].other_direct_costs.other_direct_cost_7.cost</x:v>
      </x:c>
      <x:c r="E601" s="17" t="str">
        <x:v>RR_SubawardBudget10_30_3_0.BudgetAttachments.RR_Budget10_3_0.BudgetYear.OtherDirectCosts.OtherDirectCost7.Cost</x:v>
      </x:c>
      <x:c r="F601" s="17" t="str">
        <x:v>Additional Other Direct Cost Funds Requested</x:v>
      </x:c>
      <x:c r="G601" s="17" t="str">
        <x:v>question</x:v>
      </x:c>
      <x:c r="H601" s="17" t="str">
        <x:v>concept:budget:line:cost</x:v>
      </x:c>
      <x:c r="I601" s="17" t="str">
        <x:v>concept:budget:line:cost</x:v>
      </x:c>
      <x:c r="J601" s="17" t="str">
        <x:v>question:sha256:bc2a176350df035d297cbff4fa87e2124ec6208fd1018cbc4acd6f92903fd758</x:v>
      </x:c>
      <x:c r="K601" s="17" t="str">
        <x:v>agent_proposed</x:v>
      </x:c>
      <x:c r="L601" s="17" t="str"/>
      <x:c r="M601" s="17" t="str"/>
      <x:c r="N601" s="17" t="str"/>
      <x:c r="O601" s="17" t="str"/>
      <x:c r="P601" s="17" t="str"/>
      <x:c r="Q601" s="17" t="str"/>
      <x:c r="R601" s="17" t="str"/>
      <x:c r="S601" s="17" t="str"/>
      <x:c r="T601" s="17" t="str">
        <x:v>string</x:v>
      </x:c>
      <x:c r="U601" s="17" t="str"/>
      <x:c r="V601" s="17" t="str"/>
      <x:c r="W601" s="17" t="str">
        <x:v>https://apply07.grants.gov/apply/forms/schemas/RR_SubawardBudget10_30_3_0-V3.0.xsd</x:v>
      </x:c>
      <x:c r="X601" s="17" t="str">
        <x:v>0ed112b2e50f0e0c43423f690201b207f5b9c5a85349335260e4fd999f3a611a</x:v>
      </x:c>
      <x:c r="Y601" s="17" t="str"/>
      <x:c r="Z601" s="18" t="b">
        <x:v>0</x:v>
      </x:c>
    </x:row>
    <x:row r="602" ht="20" customHeight="1">
      <x:c r="A602" s="17" t="str">
        <x:v>RRSubawardBudget10_30</x:v>
      </x:c>
      <x:c r="B602" s="17" t="str">
        <x:v>[Draft] R&amp;R Subaward Budget Attachment(s) Form 10 YR 30 ATT</x:v>
      </x:c>
      <x:c r="C602" s="22" t="str">
        <x:v>3.0</x:v>
      </x:c>
      <x:c r="D602" s="17" t="str">
        <x:v>budget_attachments.rr_budget_10_3_0[].budget_year[].other_direct_costs.other_direct_cost_8.cost</x:v>
      </x:c>
      <x:c r="E602" s="17" t="str">
        <x:v>RR_SubawardBudget10_30_3_0.BudgetAttachments.RR_Budget10_3_0.BudgetYear.OtherDirectCosts.OtherDirectCost8.Cost</x:v>
      </x:c>
      <x:c r="F602" s="17" t="str">
        <x:v>Additional Other Direct Cost Funds Requested</x:v>
      </x:c>
      <x:c r="G602" s="17" t="str">
        <x:v>question</x:v>
      </x:c>
      <x:c r="H602" s="17" t="str">
        <x:v>concept:budget:line:cost</x:v>
      </x:c>
      <x:c r="I602" s="17" t="str">
        <x:v>concept:budget:line:cost</x:v>
      </x:c>
      <x:c r="J602" s="17" t="str">
        <x:v>question:sha256:02de8f5138daa56531a3c4738cc9ee6958a2dab9648440df87b5f71601b0a221</x:v>
      </x:c>
      <x:c r="K602" s="17" t="str">
        <x:v>agent_proposed</x:v>
      </x:c>
      <x:c r="L602" s="17" t="str"/>
      <x:c r="M602" s="17" t="str"/>
      <x:c r="N602" s="17" t="str"/>
      <x:c r="O602" s="17" t="str"/>
      <x:c r="P602" s="17" t="str"/>
      <x:c r="Q602" s="17" t="str"/>
      <x:c r="R602" s="17" t="str"/>
      <x:c r="S602" s="17" t="str"/>
      <x:c r="T602" s="17" t="str">
        <x:v>string</x:v>
      </x:c>
      <x:c r="U602" s="17" t="str"/>
      <x:c r="V602" s="17" t="str"/>
      <x:c r="W602" s="17" t="str">
        <x:v>https://apply07.grants.gov/apply/forms/schemas/RR_SubawardBudget10_30_3_0-V3.0.xsd</x:v>
      </x:c>
      <x:c r="X602" s="17" t="str">
        <x:v>0ed112b2e50f0e0c43423f690201b207f5b9c5a85349335260e4fd999f3a611a</x:v>
      </x:c>
      <x:c r="Y602" s="17" t="str"/>
      <x:c r="Z602" s="18" t="b">
        <x:v>0</x:v>
      </x:c>
    </x:row>
    <x:row r="603" ht="20" customHeight="1">
      <x:c r="A603" s="17" t="str">
        <x:v>RRSubawardBudget10_30</x:v>
      </x:c>
      <x:c r="B603" s="17" t="str">
        <x:v>[Draft] R&amp;R Subaward Budget Attachment(s) Form 10 YR 30 ATT</x:v>
      </x:c>
      <x:c r="C603" s="22" t="str">
        <x:v>3.0</x:v>
      </x:c>
      <x:c r="D603" s="17" t="str">
        <x:v>budget_attachments.rr_budget_10_3_0[].budget_year[].other_direct_costs.other_direct_cost_9.cost</x:v>
      </x:c>
      <x:c r="E603" s="17" t="str">
        <x:v>RR_SubawardBudget10_30_3_0.BudgetAttachments.RR_Budget10_3_0.BudgetYear.OtherDirectCosts.OtherDirectCost9.Cost</x:v>
      </x:c>
      <x:c r="F603" s="17" t="str">
        <x:v>Additional Other Direct Cost Funds Requested</x:v>
      </x:c>
      <x:c r="G603" s="17" t="str">
        <x:v>question</x:v>
      </x:c>
      <x:c r="H603" s="17" t="str">
        <x:v>concept:budget:line:cost</x:v>
      </x:c>
      <x:c r="I603" s="17" t="str">
        <x:v>concept:budget:line:cost</x:v>
      </x:c>
      <x:c r="J603" s="17" t="str">
        <x:v>question:sha256:4b448f0f7381c28026c73d8ee8f1e10c67531f5bf5251e0bacacc143fe2d08b8</x:v>
      </x:c>
      <x:c r="K603" s="17" t="str">
        <x:v>agent_proposed</x:v>
      </x:c>
      <x:c r="L603" s="17" t="str"/>
      <x:c r="M603" s="17" t="str"/>
      <x:c r="N603" s="17" t="str"/>
      <x:c r="O603" s="17" t="str"/>
      <x:c r="P603" s="17" t="str"/>
      <x:c r="Q603" s="17" t="str"/>
      <x:c r="R603" s="17" t="str"/>
      <x:c r="S603" s="17" t="str"/>
      <x:c r="T603" s="17" t="str">
        <x:v>string</x:v>
      </x:c>
      <x:c r="U603" s="17" t="str"/>
      <x:c r="V603" s="17" t="str"/>
      <x:c r="W603" s="17" t="str">
        <x:v>https://apply07.grants.gov/apply/forms/schemas/RR_SubawardBudget10_30_3_0-V3.0.xsd</x:v>
      </x:c>
      <x:c r="X603" s="17" t="str">
        <x:v>0ed112b2e50f0e0c43423f690201b207f5b9c5a85349335260e4fd999f3a611a</x:v>
      </x:c>
      <x:c r="Y603" s="17" t="str"/>
      <x:c r="Z603" s="18" t="b">
        <x:v>0</x:v>
      </x:c>
    </x:row>
    <x:row r="604" ht="20" customHeight="1">
      <x:c r="A604" s="17" t="str">
        <x:v>RRSubawardBudget10_30</x:v>
      </x:c>
      <x:c r="B604" s="17" t="str">
        <x:v>[Draft] R&amp;R Subaward Budget Attachment(s) Form 10 YR 30 ATT</x:v>
      </x:c>
      <x:c r="C604" s="22" t="str">
        <x:v>3.0</x:v>
      </x:c>
      <x:c r="D604" s="17" t="str">
        <x:v>budget_attachments.rr_budget_10_3_0[].budget_year[].participant_trainee_support_costs.other.cost</x:v>
      </x:c>
      <x:c r="E604" s="17" t="str">
        <x:v>RR_SubawardBudget10_30_3_0.BudgetAttachments.RR_Budget10_3_0.BudgetYear.ParticipantTraineeSupportCosts.Other.Cost</x:v>
      </x:c>
      <x:c r="F604" s="17" t="str">
        <x:v>Other Participant/Trainee Costs</x:v>
      </x:c>
      <x:c r="G604" s="17" t="str">
        <x:v>question</x:v>
      </x:c>
      <x:c r="H604" s="17" t="str">
        <x:v>concept:budget:line:cost</x:v>
      </x:c>
      <x:c r="I604" s="17" t="str">
        <x:v>concept:budget:line:cost</x:v>
      </x:c>
      <x:c r="J604" s="17" t="str">
        <x:v>question:sha256:6f354cc365146e2868681d694eee36d33db8e4fe968fa3930a1c2790d58287ff</x:v>
      </x:c>
      <x:c r="K604" s="17" t="str">
        <x:v>agent_proposed</x:v>
      </x:c>
      <x:c r="L604" s="17" t="str"/>
      <x:c r="M604" s="17" t="str"/>
      <x:c r="N604" s="17" t="str"/>
      <x:c r="O604" s="17" t="str"/>
      <x:c r="P604" s="17" t="str"/>
      <x:c r="Q604" s="17" t="str"/>
      <x:c r="R604" s="17" t="str"/>
      <x:c r="S604" s="17" t="str"/>
      <x:c r="T604" s="17" t="str">
        <x:v>string</x:v>
      </x:c>
      <x:c r="U604" s="17" t="str"/>
      <x:c r="V604" s="17" t="str"/>
      <x:c r="W604" s="17" t="str">
        <x:v>https://apply07.grants.gov/apply/forms/schemas/RR_SubawardBudget10_30_3_0-V3.0.xsd</x:v>
      </x:c>
      <x:c r="X604" s="17" t="str">
        <x:v>0ed112b2e50f0e0c43423f690201b207f5b9c5a85349335260e4fd999f3a611a</x:v>
      </x:c>
      <x:c r="Y604" s="17" t="str"/>
      <x:c r="Z604" s="18" t="b">
        <x:v>0</x:v>
      </x:c>
    </x:row>
    <x:row r="605" ht="20" customHeight="1">
      <x:c r="A605" s="17" t="str">
        <x:v>RRSubawardBudget10_30</x:v>
      </x:c>
      <x:c r="B605" s="17" t="str">
        <x:v>[Draft] R&amp;R Subaward Budget Attachment(s) Form 10 YR 30 ATT</x:v>
      </x:c>
      <x:c r="C605" s="22" t="str">
        <x:v>3.0</x:v>
      </x:c>
      <x:c r="D605" s="17" t="str">
        <x:v>budget_attachments.rr_budget_10_3_0[].budget_year[].other_direct_costs.other_direct_cost_1.description</x:v>
      </x:c>
      <x:c r="E605" s="17" t="str">
        <x:v>RR_SubawardBudget10_30_3_0.BudgetAttachments.RR_Budget10_3_0.BudgetYear.OtherDirectCosts.OtherDirectCost1.Description</x:v>
      </x:c>
      <x:c r="F605" s="17" t="str">
        <x:v>Additional Other Direct Cost Description</x:v>
      </x:c>
      <x:c r="G605" s="17" t="str">
        <x:v>question</x:v>
      </x:c>
      <x:c r="H605" s="17" t="str">
        <x:v>concept:budget:line:description</x:v>
      </x:c>
      <x:c r="I605" s="17" t="str">
        <x:v>concept:budget:line:description</x:v>
      </x:c>
      <x:c r="J605" s="17" t="str">
        <x:v>question:sha256:c6b0a9c4f53920344f4666606edf760d641038fca51669c2bd66bd80089c32d0</x:v>
      </x:c>
      <x:c r="K605" s="17" t="str">
        <x:v>agent_proposed</x:v>
      </x:c>
      <x:c r="L605" s="17" t="str"/>
      <x:c r="M605" s="17" t="str"/>
      <x:c r="N605" s="17" t="str"/>
      <x:c r="O605" s="17" t="str"/>
      <x:c r="P605" s="17" t="str"/>
      <x:c r="Q605" s="17" t="str"/>
      <x:c r="R605" s="17" t="str"/>
      <x:c r="S605" s="17" t="str"/>
      <x:c r="T605" s="17" t="str">
        <x:v>string</x:v>
      </x:c>
      <x:c r="U605" s="17" t="str"/>
      <x:c r="V605" s="17" t="str"/>
      <x:c r="W605" s="17" t="str">
        <x:v>https://apply07.grants.gov/apply/forms/schemas/RR_SubawardBudget10_30_3_0-V3.0.xsd</x:v>
      </x:c>
      <x:c r="X605" s="17" t="str">
        <x:v>0ed112b2e50f0e0c43423f690201b207f5b9c5a85349335260e4fd999f3a611a</x:v>
      </x:c>
      <x:c r="Y605" s="17" t="str"/>
      <x:c r="Z605" s="18" t="b">
        <x:v>0</x:v>
      </x:c>
    </x:row>
    <x:row r="606" ht="20" customHeight="1">
      <x:c r="A606" s="17" t="str">
        <x:v>RRSubawardBudget10_30</x:v>
      </x:c>
      <x:c r="B606" s="17" t="str">
        <x:v>[Draft] R&amp;R Subaward Budget Attachment(s) Form 10 YR 30 ATT</x:v>
      </x:c>
      <x:c r="C606" s="22" t="str">
        <x:v>3.0</x:v>
      </x:c>
      <x:c r="D606" s="17" t="str">
        <x:v>budget_attachments.rr_budget_10_3_0[].budget_year[].other_direct_costs.other_direct_cost_10.description</x:v>
      </x:c>
      <x:c r="E606" s="17" t="str">
        <x:v>RR_SubawardBudget10_30_3_0.BudgetAttachments.RR_Budget10_3_0.BudgetYear.OtherDirectCosts.OtherDirectCost10.Description</x:v>
      </x:c>
      <x:c r="F606" s="17" t="str">
        <x:v>Additional Other Direct Cost Description</x:v>
      </x:c>
      <x:c r="G606" s="17" t="str">
        <x:v>question</x:v>
      </x:c>
      <x:c r="H606" s="17" t="str">
        <x:v>concept:budget:line:description</x:v>
      </x:c>
      <x:c r="I606" s="17" t="str">
        <x:v>concept:budget:line:description</x:v>
      </x:c>
      <x:c r="J606" s="17" t="str">
        <x:v>question:sha256:edc1cc9f1b75a19c5b6fe793c7af7e56dfff22051e5e381e86f8c603357f152f</x:v>
      </x:c>
      <x:c r="K606" s="17" t="str">
        <x:v>agent_proposed</x:v>
      </x:c>
      <x:c r="L606" s="17" t="str"/>
      <x:c r="M606" s="17" t="str"/>
      <x:c r="N606" s="17" t="str"/>
      <x:c r="O606" s="17" t="str"/>
      <x:c r="P606" s="17" t="str"/>
      <x:c r="Q606" s="17" t="str"/>
      <x:c r="R606" s="17" t="str"/>
      <x:c r="S606" s="17" t="str"/>
      <x:c r="T606" s="17" t="str">
        <x:v>string</x:v>
      </x:c>
      <x:c r="U606" s="17" t="str"/>
      <x:c r="V606" s="17" t="str"/>
      <x:c r="W606" s="17" t="str">
        <x:v>https://apply07.grants.gov/apply/forms/schemas/RR_SubawardBudget10_30_3_0-V3.0.xsd</x:v>
      </x:c>
      <x:c r="X606" s="17" t="str">
        <x:v>0ed112b2e50f0e0c43423f690201b207f5b9c5a85349335260e4fd999f3a611a</x:v>
      </x:c>
      <x:c r="Y606" s="17" t="str"/>
      <x:c r="Z606" s="18" t="b">
        <x:v>0</x:v>
      </x:c>
    </x:row>
    <x:row r="607" ht="20" customHeight="1">
      <x:c r="A607" s="17" t="str">
        <x:v>RRSubawardBudget10_30</x:v>
      </x:c>
      <x:c r="B607" s="17" t="str">
        <x:v>[Draft] R&amp;R Subaward Budget Attachment(s) Form 10 YR 30 ATT</x:v>
      </x:c>
      <x:c r="C607" s="22" t="str">
        <x:v>3.0</x:v>
      </x:c>
      <x:c r="D607" s="17" t="str">
        <x:v>budget_attachments.rr_budget_10_3_0[].budget_year[].other_direct_costs.other_direct_cost_2.description</x:v>
      </x:c>
      <x:c r="E607" s="17" t="str">
        <x:v>RR_SubawardBudget10_30_3_0.BudgetAttachments.RR_Budget10_3_0.BudgetYear.OtherDirectCosts.OtherDirectCost2.Description</x:v>
      </x:c>
      <x:c r="F607" s="17" t="str">
        <x:v>Additional Other Direct Cost Description</x:v>
      </x:c>
      <x:c r="G607" s="17" t="str">
        <x:v>question</x:v>
      </x:c>
      <x:c r="H607" s="17" t="str">
        <x:v>concept:budget:line:description</x:v>
      </x:c>
      <x:c r="I607" s="17" t="str">
        <x:v>concept:budget:line:description</x:v>
      </x:c>
      <x:c r="J607" s="17" t="str">
        <x:v>question:sha256:4f991c2413125c924a3575ad285ce24f3f69e0071dda3867ac0e099cbdc1666b</x:v>
      </x:c>
      <x:c r="K607" s="17" t="str">
        <x:v>agent_proposed</x:v>
      </x:c>
      <x:c r="L607" s="17" t="str"/>
      <x:c r="M607" s="17" t="str"/>
      <x:c r="N607" s="17" t="str"/>
      <x:c r="O607" s="17" t="str"/>
      <x:c r="P607" s="17" t="str"/>
      <x:c r="Q607" s="17" t="str"/>
      <x:c r="R607" s="17" t="str"/>
      <x:c r="S607" s="17" t="str"/>
      <x:c r="T607" s="17" t="str">
        <x:v>string</x:v>
      </x:c>
      <x:c r="U607" s="17" t="str"/>
      <x:c r="V607" s="17" t="str"/>
      <x:c r="W607" s="17" t="str">
        <x:v>https://apply07.grants.gov/apply/forms/schemas/RR_SubawardBudget10_30_3_0-V3.0.xsd</x:v>
      </x:c>
      <x:c r="X607" s="17" t="str">
        <x:v>0ed112b2e50f0e0c43423f690201b207f5b9c5a85349335260e4fd999f3a611a</x:v>
      </x:c>
      <x:c r="Y607" s="17" t="str"/>
      <x:c r="Z607" s="18" t="b">
        <x:v>0</x:v>
      </x:c>
    </x:row>
    <x:row r="608" ht="20" customHeight="1">
      <x:c r="A608" s="17" t="str">
        <x:v>RRSubawardBudget10_30</x:v>
      </x:c>
      <x:c r="B608" s="17" t="str">
        <x:v>[Draft] R&amp;R Subaward Budget Attachment(s) Form 10 YR 30 ATT</x:v>
      </x:c>
      <x:c r="C608" s="22" t="str">
        <x:v>3.0</x:v>
      </x:c>
      <x:c r="D608" s="17" t="str">
        <x:v>budget_attachments.rr_budget_10_3_0[].budget_year[].other_direct_costs.other_direct_cost_3.description</x:v>
      </x:c>
      <x:c r="E608" s="17" t="str">
        <x:v>RR_SubawardBudget10_30_3_0.BudgetAttachments.RR_Budget10_3_0.BudgetYear.OtherDirectCosts.OtherDirectCost3.Description</x:v>
      </x:c>
      <x:c r="F608" s="17" t="str">
        <x:v>Additional Other Direct Cost Description</x:v>
      </x:c>
      <x:c r="G608" s="17" t="str">
        <x:v>question</x:v>
      </x:c>
      <x:c r="H608" s="17" t="str">
        <x:v>concept:budget:line:description</x:v>
      </x:c>
      <x:c r="I608" s="17" t="str">
        <x:v>concept:budget:line:description</x:v>
      </x:c>
      <x:c r="J608" s="17" t="str">
        <x:v>question:sha256:0e13417e8284698de1b20b54be7d1780e81960a32da6af967cbaa90183467595</x:v>
      </x:c>
      <x:c r="K608" s="17" t="str">
        <x:v>agent_proposed</x:v>
      </x:c>
      <x:c r="L608" s="17" t="str"/>
      <x:c r="M608" s="17" t="str"/>
      <x:c r="N608" s="17" t="str"/>
      <x:c r="O608" s="17" t="str"/>
      <x:c r="P608" s="17" t="str"/>
      <x:c r="Q608" s="17" t="str"/>
      <x:c r="R608" s="17" t="str"/>
      <x:c r="S608" s="17" t="str"/>
      <x:c r="T608" s="17" t="str">
        <x:v>string</x:v>
      </x:c>
      <x:c r="U608" s="17" t="str"/>
      <x:c r="V608" s="17" t="str"/>
      <x:c r="W608" s="17" t="str">
        <x:v>https://apply07.grants.gov/apply/forms/schemas/RR_SubawardBudget10_30_3_0-V3.0.xsd</x:v>
      </x:c>
      <x:c r="X608" s="17" t="str">
        <x:v>0ed112b2e50f0e0c43423f690201b207f5b9c5a85349335260e4fd999f3a611a</x:v>
      </x:c>
      <x:c r="Y608" s="17" t="str"/>
      <x:c r="Z608" s="18" t="b">
        <x:v>0</x:v>
      </x:c>
    </x:row>
    <x:row r="609" ht="20" customHeight="1">
      <x:c r="A609" s="17" t="str">
        <x:v>RRSubawardBudget10_30</x:v>
      </x:c>
      <x:c r="B609" s="17" t="str">
        <x:v>[Draft] R&amp;R Subaward Budget Attachment(s) Form 10 YR 30 ATT</x:v>
      </x:c>
      <x:c r="C609" s="22" t="str">
        <x:v>3.0</x:v>
      </x:c>
      <x:c r="D609" s="17" t="str">
        <x:v>budget_attachments.rr_budget_10_3_0[].budget_year[].other_direct_costs.other_direct_cost_4.description</x:v>
      </x:c>
      <x:c r="E609" s="17" t="str">
        <x:v>RR_SubawardBudget10_30_3_0.BudgetAttachments.RR_Budget10_3_0.BudgetYear.OtherDirectCosts.OtherDirectCost4.Description</x:v>
      </x:c>
      <x:c r="F609" s="17" t="str">
        <x:v>Additional Other Direct Cost Description</x:v>
      </x:c>
      <x:c r="G609" s="17" t="str">
        <x:v>question</x:v>
      </x:c>
      <x:c r="H609" s="17" t="str">
        <x:v>concept:budget:line:description</x:v>
      </x:c>
      <x:c r="I609" s="17" t="str">
        <x:v>concept:budget:line:description</x:v>
      </x:c>
      <x:c r="J609" s="17" t="str">
        <x:v>question:sha256:cacf165a75f2e13382e4d64605ebaaf0aab932d0116c7df4f15dee2e72134324</x:v>
      </x:c>
      <x:c r="K609" s="17" t="str">
        <x:v>agent_proposed</x:v>
      </x:c>
      <x:c r="L609" s="17" t="str"/>
      <x:c r="M609" s="17" t="str"/>
      <x:c r="N609" s="17" t="str"/>
      <x:c r="O609" s="17" t="str"/>
      <x:c r="P609" s="17" t="str"/>
      <x:c r="Q609" s="17" t="str"/>
      <x:c r="R609" s="17" t="str"/>
      <x:c r="S609" s="17" t="str"/>
      <x:c r="T609" s="17" t="str">
        <x:v>string</x:v>
      </x:c>
      <x:c r="U609" s="17" t="str"/>
      <x:c r="V609" s="17" t="str"/>
      <x:c r="W609" s="17" t="str">
        <x:v>https://apply07.grants.gov/apply/forms/schemas/RR_SubawardBudget10_30_3_0-V3.0.xsd</x:v>
      </x:c>
      <x:c r="X609" s="17" t="str">
        <x:v>0ed112b2e50f0e0c43423f690201b207f5b9c5a85349335260e4fd999f3a611a</x:v>
      </x:c>
      <x:c r="Y609" s="17" t="str"/>
      <x:c r="Z609" s="18" t="b">
        <x:v>0</x:v>
      </x:c>
    </x:row>
    <x:row r="610" ht="20" customHeight="1">
      <x:c r="A610" s="17" t="str">
        <x:v>RRSubawardBudget10_30</x:v>
      </x:c>
      <x:c r="B610" s="17" t="str">
        <x:v>[Draft] R&amp;R Subaward Budget Attachment(s) Form 10 YR 30 ATT</x:v>
      </x:c>
      <x:c r="C610" s="22" t="str">
        <x:v>3.0</x:v>
      </x:c>
      <x:c r="D610" s="17" t="str">
        <x:v>budget_attachments.rr_budget_10_3_0[].budget_year[].other_direct_costs.other_direct_cost_5.description</x:v>
      </x:c>
      <x:c r="E610" s="17" t="str">
        <x:v>RR_SubawardBudget10_30_3_0.BudgetAttachments.RR_Budget10_3_0.BudgetYear.OtherDirectCosts.OtherDirectCost5.Description</x:v>
      </x:c>
      <x:c r="F610" s="17" t="str">
        <x:v>Additional Other Direct Cost Description</x:v>
      </x:c>
      <x:c r="G610" s="17" t="str">
        <x:v>question</x:v>
      </x:c>
      <x:c r="H610" s="17" t="str">
        <x:v>concept:budget:line:description</x:v>
      </x:c>
      <x:c r="I610" s="17" t="str">
        <x:v>concept:budget:line:description</x:v>
      </x:c>
      <x:c r="J610" s="17" t="str">
        <x:v>question:sha256:0fc58edf3abb68ffefd89626c2d6d1544b68df123c86800aecbb21cddb94780c</x:v>
      </x:c>
      <x:c r="K610" s="17" t="str">
        <x:v>agent_proposed</x:v>
      </x:c>
      <x:c r="L610" s="17" t="str"/>
      <x:c r="M610" s="17" t="str"/>
      <x:c r="N610" s="17" t="str"/>
      <x:c r="O610" s="17" t="str"/>
      <x:c r="P610" s="17" t="str"/>
      <x:c r="Q610" s="17" t="str"/>
      <x:c r="R610" s="17" t="str"/>
      <x:c r="S610" s="17" t="str"/>
      <x:c r="T610" s="17" t="str">
        <x:v>string</x:v>
      </x:c>
      <x:c r="U610" s="17" t="str"/>
      <x:c r="V610" s="17" t="str"/>
      <x:c r="W610" s="17" t="str">
        <x:v>https://apply07.grants.gov/apply/forms/schemas/RR_SubawardBudget10_30_3_0-V3.0.xsd</x:v>
      </x:c>
      <x:c r="X610" s="17" t="str">
        <x:v>0ed112b2e50f0e0c43423f690201b207f5b9c5a85349335260e4fd999f3a611a</x:v>
      </x:c>
      <x:c r="Y610" s="17" t="str"/>
      <x:c r="Z610" s="18" t="b">
        <x:v>0</x:v>
      </x:c>
    </x:row>
    <x:row r="611" ht="20" customHeight="1">
      <x:c r="A611" s="17" t="str">
        <x:v>RRSubawardBudget10_30</x:v>
      </x:c>
      <x:c r="B611" s="17" t="str">
        <x:v>[Draft] R&amp;R Subaward Budget Attachment(s) Form 10 YR 30 ATT</x:v>
      </x:c>
      <x:c r="C611" s="22" t="str">
        <x:v>3.0</x:v>
      </x:c>
      <x:c r="D611" s="17" t="str">
        <x:v>budget_attachments.rr_budget_10_3_0[].budget_year[].other_direct_costs.other_direct_cost_6.description</x:v>
      </x:c>
      <x:c r="E611" s="17" t="str">
        <x:v>RR_SubawardBudget10_30_3_0.BudgetAttachments.RR_Budget10_3_0.BudgetYear.OtherDirectCosts.OtherDirectCost6.Description</x:v>
      </x:c>
      <x:c r="F611" s="17" t="str">
        <x:v>Additional Other Direct Cost Description</x:v>
      </x:c>
      <x:c r="G611" s="17" t="str">
        <x:v>question</x:v>
      </x:c>
      <x:c r="H611" s="17" t="str">
        <x:v>concept:budget:line:description</x:v>
      </x:c>
      <x:c r="I611" s="17" t="str">
        <x:v>concept:budget:line:description</x:v>
      </x:c>
      <x:c r="J611" s="17" t="str">
        <x:v>question:sha256:a36cc4f77118060997934c0e74f59ddb0b3c252f0d9106d5f383ac2a15d286be</x:v>
      </x:c>
      <x:c r="K611" s="17" t="str">
        <x:v>agent_proposed</x:v>
      </x:c>
      <x:c r="L611" s="17" t="str"/>
      <x:c r="M611" s="17" t="str"/>
      <x:c r="N611" s="17" t="str"/>
      <x:c r="O611" s="17" t="str"/>
      <x:c r="P611" s="17" t="str"/>
      <x:c r="Q611" s="17" t="str"/>
      <x:c r="R611" s="17" t="str"/>
      <x:c r="S611" s="17" t="str"/>
      <x:c r="T611" s="17" t="str">
        <x:v>string</x:v>
      </x:c>
      <x:c r="U611" s="17" t="str"/>
      <x:c r="V611" s="17" t="str"/>
      <x:c r="W611" s="17" t="str">
        <x:v>https://apply07.grants.gov/apply/forms/schemas/RR_SubawardBudget10_30_3_0-V3.0.xsd</x:v>
      </x:c>
      <x:c r="X611" s="17" t="str">
        <x:v>0ed112b2e50f0e0c43423f690201b207f5b9c5a85349335260e4fd999f3a611a</x:v>
      </x:c>
      <x:c r="Y611" s="17" t="str"/>
      <x:c r="Z611" s="18" t="b">
        <x:v>0</x:v>
      </x:c>
    </x:row>
    <x:row r="612" ht="20" customHeight="1">
      <x:c r="A612" s="17" t="str">
        <x:v>RRSubawardBudget10_30</x:v>
      </x:c>
      <x:c r="B612" s="17" t="str">
        <x:v>[Draft] R&amp;R Subaward Budget Attachment(s) Form 10 YR 30 ATT</x:v>
      </x:c>
      <x:c r="C612" s="22" t="str">
        <x:v>3.0</x:v>
      </x:c>
      <x:c r="D612" s="17" t="str">
        <x:v>budget_attachments.rr_budget_10_3_0[].budget_year[].other_direct_costs.other_direct_cost_7.description</x:v>
      </x:c>
      <x:c r="E612" s="17" t="str">
        <x:v>RR_SubawardBudget10_30_3_0.BudgetAttachments.RR_Budget10_3_0.BudgetYear.OtherDirectCosts.OtherDirectCost7.Description</x:v>
      </x:c>
      <x:c r="F612" s="17" t="str">
        <x:v>Additional Other Direct Cost Description</x:v>
      </x:c>
      <x:c r="G612" s="17" t="str">
        <x:v>question</x:v>
      </x:c>
      <x:c r="H612" s="17" t="str">
        <x:v>concept:budget:line:description</x:v>
      </x:c>
      <x:c r="I612" s="17" t="str">
        <x:v>concept:budget:line:description</x:v>
      </x:c>
      <x:c r="J612" s="17" t="str">
        <x:v>question:sha256:1cffa52bbd4716fe020c2b85ca65a2f7e08fa1ea9839ca7b961b64d1132a5746</x:v>
      </x:c>
      <x:c r="K612" s="17" t="str">
        <x:v>agent_proposed</x:v>
      </x:c>
      <x:c r="L612" s="17" t="str"/>
      <x:c r="M612" s="17" t="str"/>
      <x:c r="N612" s="17" t="str"/>
      <x:c r="O612" s="17" t="str"/>
      <x:c r="P612" s="17" t="str"/>
      <x:c r="Q612" s="17" t="str"/>
      <x:c r="R612" s="17" t="str"/>
      <x:c r="S612" s="17" t="str"/>
      <x:c r="T612" s="17" t="str">
        <x:v>string</x:v>
      </x:c>
      <x:c r="U612" s="17" t="str"/>
      <x:c r="V612" s="17" t="str"/>
      <x:c r="W612" s="17" t="str">
        <x:v>https://apply07.grants.gov/apply/forms/schemas/RR_SubawardBudget10_30_3_0-V3.0.xsd</x:v>
      </x:c>
      <x:c r="X612" s="17" t="str">
        <x:v>0ed112b2e50f0e0c43423f690201b207f5b9c5a85349335260e4fd999f3a611a</x:v>
      </x:c>
      <x:c r="Y612" s="17" t="str"/>
      <x:c r="Z612" s="18" t="b">
        <x:v>0</x:v>
      </x:c>
    </x:row>
    <x:row r="613" ht="20" customHeight="1">
      <x:c r="A613" s="17" t="str">
        <x:v>RRSubawardBudget10_30</x:v>
      </x:c>
      <x:c r="B613" s="17" t="str">
        <x:v>[Draft] R&amp;R Subaward Budget Attachment(s) Form 10 YR 30 ATT</x:v>
      </x:c>
      <x:c r="C613" s="22" t="str">
        <x:v>3.0</x:v>
      </x:c>
      <x:c r="D613" s="17" t="str">
        <x:v>budget_attachments.rr_budget_10_3_0[].budget_year[].other_direct_costs.other_direct_cost_8.description</x:v>
      </x:c>
      <x:c r="E613" s="17" t="str">
        <x:v>RR_SubawardBudget10_30_3_0.BudgetAttachments.RR_Budget10_3_0.BudgetYear.OtherDirectCosts.OtherDirectCost8.Description</x:v>
      </x:c>
      <x:c r="F613" s="17" t="str">
        <x:v>Additional Other Direct Cost Description</x:v>
      </x:c>
      <x:c r="G613" s="17" t="str">
        <x:v>question</x:v>
      </x:c>
      <x:c r="H613" s="17" t="str">
        <x:v>concept:budget:line:description</x:v>
      </x:c>
      <x:c r="I613" s="17" t="str">
        <x:v>concept:budget:line:description</x:v>
      </x:c>
      <x:c r="J613" s="17" t="str">
        <x:v>question:sha256:1f992f2a6ac9229c043493a02b22f03bf5202cf5119d5c68888eb271393cb6db</x:v>
      </x:c>
      <x:c r="K613" s="17" t="str">
        <x:v>agent_proposed</x:v>
      </x:c>
      <x:c r="L613" s="17" t="str"/>
      <x:c r="M613" s="17" t="str"/>
      <x:c r="N613" s="17" t="str"/>
      <x:c r="O613" s="17" t="str"/>
      <x:c r="P613" s="17" t="str"/>
      <x:c r="Q613" s="17" t="str"/>
      <x:c r="R613" s="17" t="str"/>
      <x:c r="S613" s="17" t="str"/>
      <x:c r="T613" s="17" t="str">
        <x:v>string</x:v>
      </x:c>
      <x:c r="U613" s="17" t="str"/>
      <x:c r="V613" s="17" t="str"/>
      <x:c r="W613" s="17" t="str">
        <x:v>https://apply07.grants.gov/apply/forms/schemas/RR_SubawardBudget10_30_3_0-V3.0.xsd</x:v>
      </x:c>
      <x:c r="X613" s="17" t="str">
        <x:v>0ed112b2e50f0e0c43423f690201b207f5b9c5a85349335260e4fd999f3a611a</x:v>
      </x:c>
      <x:c r="Y613" s="17" t="str"/>
      <x:c r="Z613" s="18" t="b">
        <x:v>0</x:v>
      </x:c>
    </x:row>
    <x:row r="614" ht="20" customHeight="1">
      <x:c r="A614" s="17" t="str">
        <x:v>RRSubawardBudget10_30</x:v>
      </x:c>
      <x:c r="B614" s="17" t="str">
        <x:v>[Draft] R&amp;R Subaward Budget Attachment(s) Form 10 YR 30 ATT</x:v>
      </x:c>
      <x:c r="C614" s="22" t="str">
        <x:v>3.0</x:v>
      </x:c>
      <x:c r="D614" s="17" t="str">
        <x:v>budget_attachments.rr_budget_10_3_0[].budget_year[].other_direct_costs.other_direct_cost_9.description</x:v>
      </x:c>
      <x:c r="E614" s="17" t="str">
        <x:v>RR_SubawardBudget10_30_3_0.BudgetAttachments.RR_Budget10_3_0.BudgetYear.OtherDirectCosts.OtherDirectCost9.Description</x:v>
      </x:c>
      <x:c r="F614" s="17" t="str">
        <x:v>Additional Other Direct Cost Description</x:v>
      </x:c>
      <x:c r="G614" s="17" t="str">
        <x:v>question</x:v>
      </x:c>
      <x:c r="H614" s="17" t="str">
        <x:v>concept:budget:line:description</x:v>
      </x:c>
      <x:c r="I614" s="17" t="str">
        <x:v>concept:budget:line:description</x:v>
      </x:c>
      <x:c r="J614" s="17" t="str">
        <x:v>question:sha256:04b94d210dbec4cff23e4697e0c8ebc08bd6a5549f9e74eef53691f1bcfdd7f3</x:v>
      </x:c>
      <x:c r="K614" s="17" t="str">
        <x:v>agent_proposed</x:v>
      </x:c>
      <x:c r="L614" s="17" t="str"/>
      <x:c r="M614" s="17" t="str"/>
      <x:c r="N614" s="17" t="str"/>
      <x:c r="O614" s="17" t="str"/>
      <x:c r="P614" s="17" t="str"/>
      <x:c r="Q614" s="17" t="str"/>
      <x:c r="R614" s="17" t="str"/>
      <x:c r="S614" s="17" t="str"/>
      <x:c r="T614" s="17" t="str">
        <x:v>string</x:v>
      </x:c>
      <x:c r="U614" s="17" t="str"/>
      <x:c r="V614" s="17" t="str"/>
      <x:c r="W614" s="17" t="str">
        <x:v>https://apply07.grants.gov/apply/forms/schemas/RR_SubawardBudget10_30_3_0-V3.0.xsd</x:v>
      </x:c>
      <x:c r="X614" s="17" t="str">
        <x:v>0ed112b2e50f0e0c43423f690201b207f5b9c5a85349335260e4fd999f3a611a</x:v>
      </x:c>
      <x:c r="Y614" s="17" t="str"/>
      <x:c r="Z614" s="18" t="b">
        <x:v>0</x:v>
      </x:c>
    </x:row>
    <x:row r="615" ht="20" customHeight="1">
      <x:c r="A615" s="17" t="str">
        <x:v>RRSubawardBudget10_30</x:v>
      </x:c>
      <x:c r="B615" s="17" t="str">
        <x:v>[Draft] R&amp;R Subaward Budget Attachment(s) Form 10 YR 30 ATT</x:v>
      </x:c>
      <x:c r="C615" s="22" t="str">
        <x:v>3.0</x:v>
      </x:c>
      <x:c r="D615" s="17" t="str">
        <x:v>budget_attachments.rr_budget_10_3_0[].budget_year[].participant_trainee_support_costs.other.description</x:v>
      </x:c>
      <x:c r="E615" s="17" t="str">
        <x:v>RR_SubawardBudget10_30_3_0.BudgetAttachments.RR_Budget10_3_0.BudgetYear.ParticipantTraineeSupportCosts.Other.Description</x:v>
      </x:c>
      <x:c r="F615" s="17" t="str">
        <x:v>5. Other</x:v>
      </x:c>
      <x:c r="G615" s="17" t="str">
        <x:v>question</x:v>
      </x:c>
      <x:c r="H615" s="17" t="str">
        <x:v>concept:budget:line:description</x:v>
      </x:c>
      <x:c r="I615" s="17" t="str">
        <x:v>concept:budget:line:description</x:v>
      </x:c>
      <x:c r="J615" s="17" t="str">
        <x:v>question:sha256:b2edbacae878a8a9b3978b27304eae3f4ae3779ea603ad7adf27fc1adc87d70c</x:v>
      </x:c>
      <x:c r="K615" s="17" t="str">
        <x:v>agent_proposed</x:v>
      </x:c>
      <x:c r="L615" s="17" t="str"/>
      <x:c r="M615" s="17" t="str"/>
      <x:c r="N615" s="17" t="str"/>
      <x:c r="O615" s="17" t="str"/>
      <x:c r="P615" s="17" t="str"/>
      <x:c r="Q615" s="17" t="str"/>
      <x:c r="R615" s="17" t="str"/>
      <x:c r="S615" s="17" t="str"/>
      <x:c r="T615" s="17" t="str">
        <x:v>string</x:v>
      </x:c>
      <x:c r="U615" s="17" t="str"/>
      <x:c r="V615" s="17" t="str"/>
      <x:c r="W615" s="17" t="str">
        <x:v>https://apply07.grants.gov/apply/forms/schemas/RR_SubawardBudget10_30_3_0-V3.0.xsd</x:v>
      </x:c>
      <x:c r="X615" s="17" t="str">
        <x:v>0ed112b2e50f0e0c43423f690201b207f5b9c5a85349335260e4fd999f3a611a</x:v>
      </x:c>
      <x:c r="Y615" s="17" t="str"/>
      <x:c r="Z615" s="18" t="b">
        <x:v>0</x:v>
      </x:c>
    </x:row>
    <x:row r="616" ht="20" customHeight="1">
      <x:c r="A616" s="17" t="str">
        <x:v>RRSubawardBudget10_30</x:v>
      </x:c>
      <x:c r="B616" s="17" t="str">
        <x:v>[Draft] R&amp;R Subaward Budget Attachment(s) Form 10 YR 30 ATT</x:v>
      </x:c>
      <x:c r="C616" s="22" t="str">
        <x:v>3.0</x:v>
      </x:c>
      <x:c r="D616" s="17" t="str">
        <x:v>budget_attachments.rr_budget_10_3_0[].budget_year[].other_direct_costs.alterations_renovations</x:v>
      </x:c>
      <x:c r="E616" s="17" t="str">
        <x:v>RR_SubawardBudget10_30_3_0.BudgetAttachments.RR_Budget10_3_0.BudgetYear.OtherDirectCosts.AlterationsRenovations</x:v>
      </x:c>
      <x:c r="F616" s="17" t="str">
        <x:v>7. Alterations and Renovations</x:v>
      </x:c>
      <x:c r="G616" s="17" t="str">
        <x:v>question</x:v>
      </x:c>
      <x:c r="H616" s="17" t="str">
        <x:v>concept:budget:other-direct:alterations-renovations</x:v>
      </x:c>
      <x:c r="I616" s="17" t="str">
        <x:v>concept:budget:other-direct:alterations-renovations</x:v>
      </x:c>
      <x:c r="J616" s="17" t="str">
        <x:v>question:sha256:bb4d95fca2073221c864caff99ebac537e5c5260881bd55b25cbb03f84d82f91</x:v>
      </x:c>
      <x:c r="K616" s="17" t="str">
        <x:v>agent_proposed</x:v>
      </x:c>
      <x:c r="L616" s="17" t="str"/>
      <x:c r="M616" s="17" t="str"/>
      <x:c r="N616" s="17" t="str"/>
      <x:c r="O616" s="17" t="str"/>
      <x:c r="P616" s="17" t="str"/>
      <x:c r="Q616" s="17" t="str"/>
      <x:c r="R616" s="17" t="str"/>
      <x:c r="S616" s="17" t="str"/>
      <x:c r="T616" s="17" t="str">
        <x:v>string</x:v>
      </x:c>
      <x:c r="U616" s="17" t="str"/>
      <x:c r="V616" s="17" t="str"/>
      <x:c r="W616" s="17" t="str">
        <x:v>https://apply07.grants.gov/apply/forms/schemas/RR_SubawardBudget10_30_3_0-V3.0.xsd</x:v>
      </x:c>
      <x:c r="X616" s="17" t="str">
        <x:v>0ed112b2e50f0e0c43423f690201b207f5b9c5a85349335260e4fd999f3a611a</x:v>
      </x:c>
      <x:c r="Y616" s="17" t="str"/>
      <x:c r="Z616" s="18" t="b">
        <x:v>0</x:v>
      </x:c>
    </x:row>
    <x:row r="617" ht="20" customHeight="1">
      <x:c r="A617" s="17" t="str">
        <x:v>RRSubawardBudget10_30</x:v>
      </x:c>
      <x:c r="B617" s="17" t="str">
        <x:v>[Draft] R&amp;R Subaward Budget Attachment(s) Form 10 YR 30 ATT</x:v>
      </x:c>
      <x:c r="C617" s="22" t="str">
        <x:v>3.0</x:v>
      </x:c>
      <x:c r="D617" s="17" t="str">
        <x:v>budget_attachments.rr_budget_10_3_0[].budget_year[].other_direct_costs.adp_computer_services</x:v>
      </x:c>
      <x:c r="E617" s="17" t="str">
        <x:v>RR_SubawardBudget10_30_3_0.BudgetAttachments.RR_Budget10_3_0.BudgetYear.OtherDirectCosts.ADPComputerServices</x:v>
      </x:c>
      <x:c r="F617" s="17" t="str">
        <x:v>4. ADP/Computer Services</x:v>
      </x:c>
      <x:c r="G617" s="17" t="str">
        <x:v>question</x:v>
      </x:c>
      <x:c r="H617" s="17" t="str">
        <x:v>concept:budget:other-direct:computer-services</x:v>
      </x:c>
      <x:c r="I617" s="17" t="str">
        <x:v>concept:budget:other-direct:computer-services</x:v>
      </x:c>
      <x:c r="J617" s="17" t="str">
        <x:v>question:sha256:b41771df1f11344a838d9d7fe450a4157a6aa172af0af6b34074ce3fb06630c2</x:v>
      </x:c>
      <x:c r="K617" s="17" t="str">
        <x:v>agent_proposed</x:v>
      </x:c>
      <x:c r="L617" s="17" t="str"/>
      <x:c r="M617" s="17" t="str"/>
      <x:c r="N617" s="17" t="str"/>
      <x:c r="O617" s="17" t="str"/>
      <x:c r="P617" s="17" t="str"/>
      <x:c r="Q617" s="17" t="str"/>
      <x:c r="R617" s="17" t="str"/>
      <x:c r="S617" s="17" t="str"/>
      <x:c r="T617" s="17" t="str">
        <x:v>string</x:v>
      </x:c>
      <x:c r="U617" s="17" t="str"/>
      <x:c r="V617" s="17" t="str"/>
      <x:c r="W617" s="17" t="str">
        <x:v>https://apply07.grants.gov/apply/forms/schemas/RR_SubawardBudget10_30_3_0-V3.0.xsd</x:v>
      </x:c>
      <x:c r="X617" s="17" t="str">
        <x:v>0ed112b2e50f0e0c43423f690201b207f5b9c5a85349335260e4fd999f3a611a</x:v>
      </x:c>
      <x:c r="Y617" s="17" t="str"/>
      <x:c r="Z617" s="18" t="b">
        <x:v>0</x:v>
      </x:c>
    </x:row>
    <x:row r="618" ht="20" customHeight="1">
      <x:c r="A618" s="17" t="str">
        <x:v>RRSubawardBudget10_30</x:v>
      </x:c>
      <x:c r="B618" s="17" t="str">
        <x:v>[Draft] R&amp;R Subaward Budget Attachment(s) Form 10 YR 30 ATT</x:v>
      </x:c>
      <x:c r="C618" s="22" t="str">
        <x:v>3.0</x:v>
      </x:c>
      <x:c r="D618" s="17" t="str">
        <x:v>budget_attachments.rr_budget_10_3_0[].budget_year[].other_direct_costs.consultant_services</x:v>
      </x:c>
      <x:c r="E618" s="17" t="str">
        <x:v>RR_SubawardBudget10_30_3_0.BudgetAttachments.RR_Budget10_3_0.BudgetYear.OtherDirectCosts.ConsultantServices</x:v>
      </x:c>
      <x:c r="F618" s="17" t="str">
        <x:v>3. Consultant Services</x:v>
      </x:c>
      <x:c r="G618" s="17" t="str">
        <x:v>question</x:v>
      </x:c>
      <x:c r="H618" s="17" t="str">
        <x:v>concept:budget:other-direct:consultant</x:v>
      </x:c>
      <x:c r="I618" s="17" t="str">
        <x:v>concept:budget:other-direct:consultant</x:v>
      </x:c>
      <x:c r="J618" s="17" t="str">
        <x:v>question:sha256:062631acf88548ea0fea4c40b13172fd72e26cee2805a8ac96d8588d1ca68e19</x:v>
      </x:c>
      <x:c r="K618" s="17" t="str">
        <x:v>agent_proposed</x:v>
      </x:c>
      <x:c r="L618" s="17" t="str"/>
      <x:c r="M618" s="17" t="str"/>
      <x:c r="N618" s="17" t="str"/>
      <x:c r="O618" s="17" t="str"/>
      <x:c r="P618" s="17" t="str"/>
      <x:c r="Q618" s="17" t="str"/>
      <x:c r="R618" s="17" t="str"/>
      <x:c r="S618" s="17" t="str"/>
      <x:c r="T618" s="17" t="str">
        <x:v>string</x:v>
      </x:c>
      <x:c r="U618" s="17" t="str"/>
      <x:c r="V618" s="17" t="str"/>
      <x:c r="W618" s="17" t="str">
        <x:v>https://apply07.grants.gov/apply/forms/schemas/RR_SubawardBudget10_30_3_0-V3.0.xsd</x:v>
      </x:c>
      <x:c r="X618" s="17" t="str">
        <x:v>0ed112b2e50f0e0c43423f690201b207f5b9c5a85349335260e4fd999f3a611a</x:v>
      </x:c>
      <x:c r="Y618" s="17" t="str"/>
      <x:c r="Z618" s="18" t="b">
        <x:v>0</x:v>
      </x:c>
    </x:row>
    <x:row r="619" ht="20" customHeight="1">
      <x:c r="A619" s="17" t="str">
        <x:v>RRSubawardBudget10_30</x:v>
      </x:c>
      <x:c r="B619" s="17" t="str">
        <x:v>[Draft] R&amp;R Subaward Budget Attachment(s) Form 10 YR 30 ATT</x:v>
      </x:c>
      <x:c r="C619" s="22" t="str">
        <x:v>3.0</x:v>
      </x:c>
      <x:c r="D619" s="17" t="str">
        <x:v>budget_attachments.rr_budget_10_3_0[].budget_year[].other_direct_costs.equipment_rental_fee</x:v>
      </x:c>
      <x:c r="E619" s="17" t="str">
        <x:v>RR_SubawardBudget10_30_3_0.BudgetAttachments.RR_Budget10_3_0.BudgetYear.OtherDirectCosts.EquipmentRentalFee</x:v>
      </x:c>
      <x:c r="F619" s="17" t="str">
        <x:v>6. Equipment or Facility Rental/User Fees</x:v>
      </x:c>
      <x:c r="G619" s="17" t="str">
        <x:v>question</x:v>
      </x:c>
      <x:c r="H619" s="17" t="str">
        <x:v>concept:budget:other-direct:equipment-rental</x:v>
      </x:c>
      <x:c r="I619" s="17" t="str">
        <x:v>concept:budget:other-direct:equipment-rental</x:v>
      </x:c>
      <x:c r="J619" s="17" t="str">
        <x:v>question:sha256:83e2d00993c455635fb51c01f597496c3776865f4c1a6e10363dab71a2950483</x:v>
      </x:c>
      <x:c r="K619" s="17" t="str">
        <x:v>agent_proposed</x:v>
      </x:c>
      <x:c r="L619" s="17" t="str"/>
      <x:c r="M619" s="17" t="str"/>
      <x:c r="N619" s="17" t="str"/>
      <x:c r="O619" s="17" t="str"/>
      <x:c r="P619" s="17" t="str"/>
      <x:c r="Q619" s="17" t="str"/>
      <x:c r="R619" s="17" t="str"/>
      <x:c r="S619" s="17" t="str"/>
      <x:c r="T619" s="17" t="str">
        <x:v>string</x:v>
      </x:c>
      <x:c r="U619" s="17" t="str"/>
      <x:c r="V619" s="17" t="str"/>
      <x:c r="W619" s="17" t="str">
        <x:v>https://apply07.grants.gov/apply/forms/schemas/RR_SubawardBudget10_30_3_0-V3.0.xsd</x:v>
      </x:c>
      <x:c r="X619" s="17" t="str">
        <x:v>0ed112b2e50f0e0c43423f690201b207f5b9c5a85349335260e4fd999f3a611a</x:v>
      </x:c>
      <x:c r="Y619" s="17" t="str"/>
      <x:c r="Z619" s="18" t="b">
        <x:v>0</x:v>
      </x:c>
    </x:row>
    <x:row r="620" ht="20" customHeight="1">
      <x:c r="A620" s="17" t="str">
        <x:v>RRSubawardBudget10_30</x:v>
      </x:c>
      <x:c r="B620" s="17" t="str">
        <x:v>[Draft] R&amp;R Subaward Budget Attachment(s) Form 10 YR 30 ATT</x:v>
      </x:c>
      <x:c r="C620" s="22" t="str">
        <x:v>3.0</x:v>
      </x:c>
      <x:c r="D620" s="17" t="str">
        <x:v>budget_attachments.rr_budget_10_3_0[].budget_year[].other_direct_costs.materials_supplies</x:v>
      </x:c>
      <x:c r="E620" s="17" t="str">
        <x:v>RR_SubawardBudget10_30_3_0.BudgetAttachments.RR_Budget10_3_0.BudgetYear.OtherDirectCosts.MaterialsSupplies</x:v>
      </x:c>
      <x:c r="F620" s="17" t="str">
        <x:v>1. Materials and Supplies</x:v>
      </x:c>
      <x:c r="G620" s="17" t="str">
        <x:v>question</x:v>
      </x:c>
      <x:c r="H620" s="17" t="str">
        <x:v>concept:budget:other-direct:materials-supplies</x:v>
      </x:c>
      <x:c r="I620" s="17" t="str">
        <x:v>concept:budget:other-direct:materials-supplies</x:v>
      </x:c>
      <x:c r="J620" s="17" t="str">
        <x:v>question:sha256:a04ec4b097abb860d7a9370125cd335b258c7027f4338ac46f49ef64d13378e7</x:v>
      </x:c>
      <x:c r="K620" s="17" t="str">
        <x:v>agent_proposed</x:v>
      </x:c>
      <x:c r="L620" s="17" t="str"/>
      <x:c r="M620" s="17" t="str"/>
      <x:c r="N620" s="17" t="str"/>
      <x:c r="O620" s="17" t="str"/>
      <x:c r="P620" s="17" t="str"/>
      <x:c r="Q620" s="17" t="str"/>
      <x:c r="R620" s="17" t="str"/>
      <x:c r="S620" s="17" t="str"/>
      <x:c r="T620" s="17" t="str">
        <x:v>string</x:v>
      </x:c>
      <x:c r="U620" s="17" t="str"/>
      <x:c r="V620" s="17" t="str"/>
      <x:c r="W620" s="17" t="str">
        <x:v>https://apply07.grants.gov/apply/forms/schemas/RR_SubawardBudget10_30_3_0-V3.0.xsd</x:v>
      </x:c>
      <x:c r="X620" s="17" t="str">
        <x:v>0ed112b2e50f0e0c43423f690201b207f5b9c5a85349335260e4fd999f3a611a</x:v>
      </x:c>
      <x:c r="Y620" s="17" t="str"/>
      <x:c r="Z620" s="18" t="b">
        <x:v>0</x:v>
      </x:c>
    </x:row>
    <x:row r="621" ht="20" customHeight="1">
      <x:c r="A621" s="17" t="str">
        <x:v>RRSubawardBudget10_30</x:v>
      </x:c>
      <x:c r="B621" s="17" t="str">
        <x:v>[Draft] R&amp;R Subaward Budget Attachment(s) Form 10 YR 30 ATT</x:v>
      </x:c>
      <x:c r="C621" s="22" t="str">
        <x:v>3.0</x:v>
      </x:c>
      <x:c r="D621" s="17" t="str">
        <x:v>budget_attachments.rr_budget_10_3_0[].budget_year[].other_direct_costs.publication_costs</x:v>
      </x:c>
      <x:c r="E621" s="17" t="str">
        <x:v>RR_SubawardBudget10_30_3_0.BudgetAttachments.RR_Budget10_3_0.BudgetYear.OtherDirectCosts.PublicationCosts</x:v>
      </x:c>
      <x:c r="F621" s="17" t="str">
        <x:v>2. Publication Costs</x:v>
      </x:c>
      <x:c r="G621" s="17" t="str">
        <x:v>question</x:v>
      </x:c>
      <x:c r="H621" s="17" t="str">
        <x:v>concept:budget:other-direct:publication</x:v>
      </x:c>
      <x:c r="I621" s="17" t="str">
        <x:v>concept:budget:other-direct:publication</x:v>
      </x:c>
      <x:c r="J621" s="17" t="str">
        <x:v>question:sha256:793189d556c19ec1101674cd1fa22f235c19102a526f6ba4cd03d8e5cdb525bb</x:v>
      </x:c>
      <x:c r="K621" s="17" t="str">
        <x:v>agent_proposed</x:v>
      </x:c>
      <x:c r="L621" s="17" t="str"/>
      <x:c r="M621" s="17" t="str"/>
      <x:c r="N621" s="17" t="str"/>
      <x:c r="O621" s="17" t="str"/>
      <x:c r="P621" s="17" t="str"/>
      <x:c r="Q621" s="17" t="str"/>
      <x:c r="R621" s="17" t="str"/>
      <x:c r="S621" s="17" t="str"/>
      <x:c r="T621" s="17" t="str">
        <x:v>string</x:v>
      </x:c>
      <x:c r="U621" s="17" t="str"/>
      <x:c r="V621" s="17" t="str"/>
      <x:c r="W621" s="17" t="str">
        <x:v>https://apply07.grants.gov/apply/forms/schemas/RR_SubawardBudget10_30_3_0-V3.0.xsd</x:v>
      </x:c>
      <x:c r="X621" s="17" t="str">
        <x:v>0ed112b2e50f0e0c43423f690201b207f5b9c5a85349335260e4fd999f3a611a</x:v>
      </x:c>
      <x:c r="Y621" s="17" t="str"/>
      <x:c r="Z621" s="18" t="b">
        <x:v>0</x:v>
      </x:c>
    </x:row>
    <x:row r="622" ht="20" customHeight="1">
      <x:c r="A622" s="17" t="str">
        <x:v>RRSubawardBudget10_30</x:v>
      </x:c>
      <x:c r="B622" s="17" t="str">
        <x:v>[Draft] R&amp;R Subaward Budget Attachment(s) Form 10 YR 30 ATT</x:v>
      </x:c>
      <x:c r="C622" s="22" t="str">
        <x:v>3.0</x:v>
      </x:c>
      <x:c r="D622" s="17" t="str">
        <x:v>budget_attachments.rr_budget_10_3_0[].budget_year[].other_direct_costs.subaward_consortium_contractual_costs</x:v>
      </x:c>
      <x:c r="E622" s="17" t="str">
        <x:v>RR_SubawardBudget10_30_3_0.BudgetAttachments.RR_Budget10_3_0.BudgetYear.OtherDirectCosts.SubawardConsortiumContractualCosts</x:v>
      </x:c>
      <x:c r="F622" s="17" t="str">
        <x:v>5. Subawards/Consortium/Contractual Costs</x:v>
      </x:c>
      <x:c r="G622" s="17" t="str">
        <x:v>question</x:v>
      </x:c>
      <x:c r="H622" s="17" t="str">
        <x:v>concept:budget:other-direct:subaward-contractual</x:v>
      </x:c>
      <x:c r="I622" s="17" t="str">
        <x:v>concept:budget:other-direct:subaward-contractual</x:v>
      </x:c>
      <x:c r="J622" s="17" t="str">
        <x:v>question:sha256:8f6e09bcab29f71c6da822647cd3fd8e592bf6d9882fc1a9ca2b6e4121700eb1</x:v>
      </x:c>
      <x:c r="K622" s="17" t="str">
        <x:v>agent_proposed</x:v>
      </x:c>
      <x:c r="L622" s="17" t="str"/>
      <x:c r="M622" s="17" t="str"/>
      <x:c r="N622" s="17" t="str"/>
      <x:c r="O622" s="17" t="str"/>
      <x:c r="P622" s="17" t="str"/>
      <x:c r="Q622" s="17" t="str"/>
      <x:c r="R622" s="17" t="str"/>
      <x:c r="S622" s="17" t="str"/>
      <x:c r="T622" s="17" t="str">
        <x:v>string</x:v>
      </x:c>
      <x:c r="U622" s="17" t="str"/>
      <x:c r="V622" s="17" t="str"/>
      <x:c r="W622" s="17" t="str">
        <x:v>https://apply07.grants.gov/apply/forms/schemas/RR_SubawardBudget10_30_3_0-V3.0.xsd</x:v>
      </x:c>
      <x:c r="X622" s="17" t="str">
        <x:v>0ed112b2e50f0e0c43423f690201b207f5b9c5a85349335260e4fd999f3a611a</x:v>
      </x:c>
      <x:c r="Y622" s="17" t="str"/>
      <x:c r="Z622" s="18" t="b">
        <x:v>0</x:v>
      </x:c>
    </x:row>
    <x:row r="623" ht="20" customHeight="1">
      <x:c r="A623" s="17" t="str">
        <x:v>RRSubawardBudget10_30</x:v>
      </x:c>
      <x:c r="B623" s="17" t="str">
        <x:v>[Draft] R&amp;R Subaward Budget Attachment(s) Form 10 YR 30 ATT</x:v>
      </x:c>
      <x:c r="C623" s="22" t="str">
        <x:v>3.0</x:v>
      </x:c>
      <x:c r="D623" s="17" t="str">
        <x:v>budget_attachments.rr_budget_10_3_0[].budget_year[].budget_period_end_date</x:v>
      </x:c>
      <x:c r="E623" s="17" t="str">
        <x:v>RR_SubawardBudget10_30_3_0.BudgetAttachments.RR_Budget10_3_0.BudgetYear.BudgetPeriodEndDate</x:v>
      </x:c>
      <x:c r="F623" s="17" t="str">
        <x:v>End Date:</x:v>
      </x:c>
      <x:c r="G623" s="17" t="str">
        <x:v>question</x:v>
      </x:c>
      <x:c r="H623" s="17" t="str">
        <x:v>concept:budget:period:end-date</x:v>
      </x:c>
      <x:c r="I623" s="17" t="str">
        <x:v>concept:budget:period:end-date</x:v>
      </x:c>
      <x:c r="J623" s="17" t="str">
        <x:v>question:sha256:83b1d2ed56331e5c56602bd9778d099f0923f1ac2c6a22aaff029668c97262cd</x:v>
      </x:c>
      <x:c r="K623" s="17" t="str">
        <x:v>agent_proposed</x:v>
      </x:c>
      <x:c r="L623" s="17" t="str"/>
      <x:c r="M623" s="17" t="str"/>
      <x:c r="N623" s="17" t="str"/>
      <x:c r="O623" s="17" t="str"/>
      <x:c r="P623" s="17" t="str"/>
      <x:c r="Q623" s="17" t="str"/>
      <x:c r="R623" s="17" t="str"/>
      <x:c r="S623" s="17" t="str"/>
      <x:c r="T623" s="17" t="str">
        <x:v>string</x:v>
      </x:c>
      <x:c r="U623" s="17" t="str"/>
      <x:c r="V623" s="17" t="str"/>
      <x:c r="W623" s="17" t="str">
        <x:v>https://apply07.grants.gov/apply/forms/schemas/RR_SubawardBudget10_30_3_0-V3.0.xsd</x:v>
      </x:c>
      <x:c r="X623" s="17" t="str">
        <x:v>0ed112b2e50f0e0c43423f690201b207f5b9c5a85349335260e4fd999f3a611a</x:v>
      </x:c>
      <x:c r="Y623" s="17" t="str"/>
      <x:c r="Z623" s="18" t="b">
        <x:v>0</x:v>
      </x:c>
    </x:row>
    <x:row r="624" ht="20" customHeight="1">
      <x:c r="A624" s="17" t="str">
        <x:v>RRSubawardBudget10_30</x:v>
      </x:c>
      <x:c r="B624" s="17" t="str">
        <x:v>[Draft] R&amp;R Subaward Budget Attachment(s) Form 10 YR 30 ATT</x:v>
      </x:c>
      <x:c r="C624" s="22" t="str">
        <x:v>3.0</x:v>
      </x:c>
      <x:c r="D624" s="17" t="str">
        <x:v>budget_attachments.rr_budget_10_3_0[].budget_year[].budget_period_start_date</x:v>
      </x:c>
      <x:c r="E624" s="17" t="str">
        <x:v>RR_SubawardBudget10_30_3_0.BudgetAttachments.RR_Budget10_3_0.BudgetYear.BudgetPeriodStartDate</x:v>
      </x:c>
      <x:c r="F624" s="17" t="str">
        <x:v>Start Date:</x:v>
      </x:c>
      <x:c r="G624" s="17" t="str">
        <x:v>question</x:v>
      </x:c>
      <x:c r="H624" s="17" t="str">
        <x:v>concept:budget:period:start-date</x:v>
      </x:c>
      <x:c r="I624" s="17" t="str">
        <x:v>concept:budget:period:start-date</x:v>
      </x:c>
      <x:c r="J624" s="17" t="str">
        <x:v>question:sha256:78c7a6542a7067ef31718b468ab66a27a2eba949b0c754881bcf20930afe0efb</x:v>
      </x:c>
      <x:c r="K624" s="17" t="str">
        <x:v>agent_proposed</x:v>
      </x:c>
      <x:c r="L624" s="17" t="str"/>
      <x:c r="M624" s="17" t="str"/>
      <x:c r="N624" s="17" t="str"/>
      <x:c r="O624" s="17" t="str"/>
      <x:c r="P624" s="17" t="str"/>
      <x:c r="Q624" s="17" t="str"/>
      <x:c r="R624" s="17" t="str"/>
      <x:c r="S624" s="17" t="str"/>
      <x:c r="T624" s="17" t="str">
        <x:v>string</x:v>
      </x:c>
      <x:c r="U624" s="17" t="str"/>
      <x:c r="V624" s="17" t="str"/>
      <x:c r="W624" s="17" t="str">
        <x:v>https://apply07.grants.gov/apply/forms/schemas/RR_SubawardBudget10_30_3_0-V3.0.xsd</x:v>
      </x:c>
      <x:c r="X624" s="17" t="str">
        <x:v>0ed112b2e50f0e0c43423f690201b207f5b9c5a85349335260e4fd999f3a611a</x:v>
      </x:c>
      <x:c r="Y624" s="17" t="str"/>
      <x:c r="Z624" s="18" t="b">
        <x:v>0</x:v>
      </x:c>
    </x:row>
    <x:row r="625" ht="20" customHeight="1">
      <x:c r="A625" s="17" t="str">
        <x:v>RRSubawardBudget10_30</x:v>
      </x:c>
      <x:c r="B625" s="17" t="str">
        <x:v>[Draft] R&amp;R Subaward Budget Attachment(s) Form 10 YR 30 ATT</x:v>
      </x:c>
      <x:c r="C625" s="22" t="str">
        <x:v>3.0</x:v>
      </x:c>
      <x:c r="D625" s="17" t="str">
        <x:v>budget_attachments.rr_budget_10_3_0[].budget_year[].key_persons.key_person[].academic_months</x:v>
      </x:c>
      <x:c r="E625" s="17" t="str">
        <x:v>RR_SubawardBudget10_30_3_0.BudgetAttachments.RR_Budget10_3_0.BudgetYear.KeyPersons.KeyPerson.AcademicMonths</x:v>
      </x:c>
      <x:c r="F625" s="17" t="str">
        <x:v>Senior/Key Person Academic Months</x:v>
      </x:c>
      <x:c r="G625" s="17" t="str">
        <x:v>question</x:v>
      </x:c>
      <x:c r="H625" s="17" t="str">
        <x:v>concept:budget:personnel:academic-months</x:v>
      </x:c>
      <x:c r="I625" s="17" t="str">
        <x:v>concept:budget:personnel:academic-months</x:v>
      </x:c>
      <x:c r="J625" s="17" t="str">
        <x:v>question:sha256:5accd2f8a11700846e4296871a26e386e3ccd588a93711d078a3831e90debd34</x:v>
      </x:c>
      <x:c r="K625" s="17" t="str">
        <x:v>agent_proposed</x:v>
      </x:c>
      <x:c r="L625" s="17" t="str"/>
      <x:c r="M625" s="17" t="str"/>
      <x:c r="N625" s="17" t="str"/>
      <x:c r="O625" s="17" t="str"/>
      <x:c r="P625" s="17" t="str"/>
      <x:c r="Q625" s="17" t="str"/>
      <x:c r="R625" s="17" t="str"/>
      <x:c r="S625" s="17" t="str"/>
      <x:c r="T625" s="17" t="str">
        <x:v>string</x:v>
      </x:c>
      <x:c r="U625" s="17" t="str"/>
      <x:c r="V625" s="17" t="str"/>
      <x:c r="W625" s="17" t="str">
        <x:v>https://apply07.grants.gov/apply/forms/schemas/RR_SubawardBudget10_30_3_0-V3.0.xsd</x:v>
      </x:c>
      <x:c r="X625" s="17" t="str">
        <x:v>0ed112b2e50f0e0c43423f690201b207f5b9c5a85349335260e4fd999f3a611a</x:v>
      </x:c>
      <x:c r="Y625" s="17" t="str"/>
      <x:c r="Z625" s="18" t="b">
        <x:v>0</x:v>
      </x:c>
    </x:row>
    <x:row r="626" ht="20" customHeight="1">
      <x:c r="A626" s="17" t="str">
        <x:v>RRSubawardBudget10_30</x:v>
      </x:c>
      <x:c r="B626" s="17" t="str">
        <x:v>[Draft] R&amp;R Subaward Budget Attachment(s) Form 10 YR 30 ATT</x:v>
      </x:c>
      <x:c r="C626" s="22" t="str">
        <x:v>3.0</x:v>
      </x:c>
      <x:c r="D626" s="17" t="str">
        <x:v>budget_attachments.rr_budget_10_3_0[].budget_year[].other_personnel.graduate_students.academic_months</x:v>
      </x:c>
      <x:c r="E626" s="17" t="str">
        <x:v>RR_SubawardBudget10_30_3_0.BudgetAttachments.RR_Budget10_3_0.BudgetYear.OtherPersonnel.GraduateStudents.AcademicMonths</x:v>
      </x:c>
      <x:c r="F626" s="17" t="str">
        <x:v>Academic Months Graduate Students</x:v>
      </x:c>
      <x:c r="G626" s="17" t="str">
        <x:v>question</x:v>
      </x:c>
      <x:c r="H626" s="17" t="str">
        <x:v>concept:budget:personnel:academic-months</x:v>
      </x:c>
      <x:c r="I626" s="17" t="str">
        <x:v>concept:budget:personnel:academic-months</x:v>
      </x:c>
      <x:c r="J626" s="17" t="str">
        <x:v>question:sha256:ba726198991bd5cca6aecb1f3cbc97a81b6be879f17751ba92e23926757afc3b</x:v>
      </x:c>
      <x:c r="K626" s="17" t="str">
        <x:v>agent_proposed</x:v>
      </x:c>
      <x:c r="L626" s="17" t="str"/>
      <x:c r="M626" s="17" t="str"/>
      <x:c r="N626" s="17" t="str"/>
      <x:c r="O626" s="17" t="str"/>
      <x:c r="P626" s="17" t="str"/>
      <x:c r="Q626" s="17" t="str"/>
      <x:c r="R626" s="17" t="str"/>
      <x:c r="S626" s="17" t="str"/>
      <x:c r="T626" s="17" t="str">
        <x:v>string</x:v>
      </x:c>
      <x:c r="U626" s="17" t="str"/>
      <x:c r="V626" s="17" t="str"/>
      <x:c r="W626" s="17" t="str">
        <x:v>https://apply07.grants.gov/apply/forms/schemas/RR_SubawardBudget10_30_3_0-V3.0.xsd</x:v>
      </x:c>
      <x:c r="X626" s="17" t="str">
        <x:v>0ed112b2e50f0e0c43423f690201b207f5b9c5a85349335260e4fd999f3a611a</x:v>
      </x:c>
      <x:c r="Y626" s="17" t="str"/>
      <x:c r="Z626" s="18" t="b">
        <x:v>0</x:v>
      </x:c>
    </x:row>
    <x:row r="627" ht="20" customHeight="1">
      <x:c r="A627" s="17" t="str">
        <x:v>RRSubawardBudget10_30</x:v>
      </x:c>
      <x:c r="B627" s="17" t="str">
        <x:v>[Draft] R&amp;R Subaward Budget Attachment(s) Form 10 YR 30 ATT</x:v>
      </x:c>
      <x:c r="C627" s="22" t="str">
        <x:v>3.0</x:v>
      </x:c>
      <x:c r="D627" s="17" t="str">
        <x:v>budget_attachments.rr_budget_10_3_0[].budget_year[].other_personnel.other[].academic_months</x:v>
      </x:c>
      <x:c r="E627" s="17" t="str">
        <x:v>RR_SubawardBudget10_30_3_0.BudgetAttachments.RR_Budget10_3_0.BudgetYear.OtherPersonnel.Other.AcademicMonths</x:v>
      </x:c>
      <x:c r="F627" s="17" t="str">
        <x:v>Academic Months Additional Project Role</x:v>
      </x:c>
      <x:c r="G627" s="17" t="str">
        <x:v>question</x:v>
      </x:c>
      <x:c r="H627" s="17" t="str">
        <x:v>concept:budget:personnel:academic-months</x:v>
      </x:c>
      <x:c r="I627" s="17" t="str">
        <x:v>concept:budget:personnel:academic-months</x:v>
      </x:c>
      <x:c r="J627" s="17" t="str">
        <x:v>question:sha256:2623d1672ed73a916c394d26df2c02f33270b3bf59f75aff6ac8042227138088</x:v>
      </x:c>
      <x:c r="K627" s="17" t="str">
        <x:v>agent_proposed</x:v>
      </x:c>
      <x:c r="L627" s="17" t="str"/>
      <x:c r="M627" s="17" t="str"/>
      <x:c r="N627" s="17" t="str"/>
      <x:c r="O627" s="17" t="str"/>
      <x:c r="P627" s="17" t="str"/>
      <x:c r="Q627" s="17" t="str"/>
      <x:c r="R627" s="17" t="str"/>
      <x:c r="S627" s="17" t="str"/>
      <x:c r="T627" s="17" t="str">
        <x:v>string</x:v>
      </x:c>
      <x:c r="U627" s="17" t="str"/>
      <x:c r="V627" s="17" t="str"/>
      <x:c r="W627" s="17" t="str">
        <x:v>https://apply07.grants.gov/apply/forms/schemas/RR_SubawardBudget10_30_3_0-V3.0.xsd</x:v>
      </x:c>
      <x:c r="X627" s="17" t="str">
        <x:v>0ed112b2e50f0e0c43423f690201b207f5b9c5a85349335260e4fd999f3a611a</x:v>
      </x:c>
      <x:c r="Y627" s="17" t="str"/>
      <x:c r="Z627" s="18" t="b">
        <x:v>0</x:v>
      </x:c>
    </x:row>
    <x:row r="628" ht="20" customHeight="1">
      <x:c r="A628" s="17" t="str">
        <x:v>RRSubawardBudget10_30</x:v>
      </x:c>
      <x:c r="B628" s="17" t="str">
        <x:v>[Draft] R&amp;R Subaward Budget Attachment(s) Form 10 YR 30 ATT</x:v>
      </x:c>
      <x:c r="C628" s="22" t="str">
        <x:v>3.0</x:v>
      </x:c>
      <x:c r="D628" s="17" t="str">
        <x:v>budget_attachments.rr_budget_10_3_0[].budget_year[].other_personnel.post_doc_associates.academic_months</x:v>
      </x:c>
      <x:c r="E628" s="17" t="str">
        <x:v>RR_SubawardBudget10_30_3_0.BudgetAttachments.RR_Budget10_3_0.BudgetYear.OtherPersonnel.PostDocAssociates.AcademicMonths</x:v>
      </x:c>
      <x:c r="F628" s="17" t="str">
        <x:v>Academic Months Post Doctoral Associates</x:v>
      </x:c>
      <x:c r="G628" s="17" t="str">
        <x:v>question</x:v>
      </x:c>
      <x:c r="H628" s="17" t="str">
        <x:v>concept:budget:personnel:academic-months</x:v>
      </x:c>
      <x:c r="I628" s="17" t="str">
        <x:v>concept:budget:personnel:academic-months</x:v>
      </x:c>
      <x:c r="J628" s="17" t="str">
        <x:v>question:sha256:4d33f6bda4adf51db792d6039bd38ed45dc5be661d55628eb6d59c64d30a70c8</x:v>
      </x:c>
      <x:c r="K628" s="17" t="str">
        <x:v>agent_proposed</x:v>
      </x:c>
      <x:c r="L628" s="17" t="str"/>
      <x:c r="M628" s="17" t="str"/>
      <x:c r="N628" s="17" t="str"/>
      <x:c r="O628" s="17" t="str"/>
      <x:c r="P628" s="17" t="str"/>
      <x:c r="Q628" s="17" t="str"/>
      <x:c r="R628" s="17" t="str"/>
      <x:c r="S628" s="17" t="str"/>
      <x:c r="T628" s="17" t="str">
        <x:v>string</x:v>
      </x:c>
      <x:c r="U628" s="17" t="str"/>
      <x:c r="V628" s="17" t="str"/>
      <x:c r="W628" s="17" t="str">
        <x:v>https://apply07.grants.gov/apply/forms/schemas/RR_SubawardBudget10_30_3_0-V3.0.xsd</x:v>
      </x:c>
      <x:c r="X628" s="17" t="str">
        <x:v>0ed112b2e50f0e0c43423f690201b207f5b9c5a85349335260e4fd999f3a611a</x:v>
      </x:c>
      <x:c r="Y628" s="17" t="str"/>
      <x:c r="Z628" s="18" t="b">
        <x:v>0</x:v>
      </x:c>
    </x:row>
    <x:row r="629" ht="20" customHeight="1">
      <x:c r="A629" s="17" t="str">
        <x:v>RRSubawardBudget10_30</x:v>
      </x:c>
      <x:c r="B629" s="17" t="str">
        <x:v>[Draft] R&amp;R Subaward Budget Attachment(s) Form 10 YR 30 ATT</x:v>
      </x:c>
      <x:c r="C629" s="22" t="str">
        <x:v>3.0</x:v>
      </x:c>
      <x:c r="D629" s="17" t="str">
        <x:v>budget_attachments.rr_budget_10_3_0[].budget_year[].other_personnel.secretarial_clerical.academic_months</x:v>
      </x:c>
      <x:c r="E629" s="17" t="str">
        <x:v>RR_SubawardBudget10_30_3_0.BudgetAttachments.RR_Budget10_3_0.BudgetYear.OtherPersonnel.SecretarialClerical.AcademicMonths</x:v>
      </x:c>
      <x:c r="F629" s="17" t="str">
        <x:v>Academic Months Secretarial/Clerical</x:v>
      </x:c>
      <x:c r="G629" s="17" t="str">
        <x:v>question</x:v>
      </x:c>
      <x:c r="H629" s="17" t="str">
        <x:v>concept:budget:personnel:academic-months</x:v>
      </x:c>
      <x:c r="I629" s="17" t="str">
        <x:v>concept:budget:personnel:academic-months</x:v>
      </x:c>
      <x:c r="J629" s="17" t="str">
        <x:v>question:sha256:1faa3cbbd971add23bd656ec7538ff7d8384035098d6678283f76059bcffee00</x:v>
      </x:c>
      <x:c r="K629" s="17" t="str">
        <x:v>agent_proposed</x:v>
      </x:c>
      <x:c r="L629" s="17" t="str"/>
      <x:c r="M629" s="17" t="str"/>
      <x:c r="N629" s="17" t="str"/>
      <x:c r="O629" s="17" t="str"/>
      <x:c r="P629" s="17" t="str"/>
      <x:c r="Q629" s="17" t="str"/>
      <x:c r="R629" s="17" t="str"/>
      <x:c r="S629" s="17" t="str"/>
      <x:c r="T629" s="17" t="str">
        <x:v>string</x:v>
      </x:c>
      <x:c r="U629" s="17" t="str"/>
      <x:c r="V629" s="17" t="str"/>
      <x:c r="W629" s="17" t="str">
        <x:v>https://apply07.grants.gov/apply/forms/schemas/RR_SubawardBudget10_30_3_0-V3.0.xsd</x:v>
      </x:c>
      <x:c r="X629" s="17" t="str">
        <x:v>0ed112b2e50f0e0c43423f690201b207f5b9c5a85349335260e4fd999f3a611a</x:v>
      </x:c>
      <x:c r="Y629" s="17" t="str"/>
      <x:c r="Z629" s="18" t="b">
        <x:v>0</x:v>
      </x:c>
    </x:row>
    <x:row r="630" ht="20" customHeight="1">
      <x:c r="A630" s="17" t="str">
        <x:v>RRSubawardBudget10_30</x:v>
      </x:c>
      <x:c r="B630" s="17" t="str">
        <x:v>[Draft] R&amp;R Subaward Budget Attachment(s) Form 10 YR 30 ATT</x:v>
      </x:c>
      <x:c r="C630" s="22" t="str">
        <x:v>3.0</x:v>
      </x:c>
      <x:c r="D630" s="17" t="str">
        <x:v>budget_attachments.rr_budget_10_3_0[].budget_year[].other_personnel.undergraduate_students.academic_months</x:v>
      </x:c>
      <x:c r="E630" s="17" t="str">
        <x:v>RR_SubawardBudget10_30_3_0.BudgetAttachments.RR_Budget10_3_0.BudgetYear.OtherPersonnel.UndergraduateStudents.AcademicMonths</x:v>
      </x:c>
      <x:c r="F630" s="17" t="str">
        <x:v>Academic Months Undergraduate Students</x:v>
      </x:c>
      <x:c r="G630" s="17" t="str">
        <x:v>question</x:v>
      </x:c>
      <x:c r="H630" s="17" t="str">
        <x:v>concept:budget:personnel:academic-months</x:v>
      </x:c>
      <x:c r="I630" s="17" t="str">
        <x:v>concept:budget:personnel:academic-months</x:v>
      </x:c>
      <x:c r="J630" s="17" t="str">
        <x:v>question:sha256:17cfc1012427ac13954676e23ea3097f98e1d959099745d1df9ed46e2b89720c</x:v>
      </x:c>
      <x:c r="K630" s="17" t="str">
        <x:v>agent_proposed</x:v>
      </x:c>
      <x:c r="L630" s="17" t="str"/>
      <x:c r="M630" s="17" t="str"/>
      <x:c r="N630" s="17" t="str"/>
      <x:c r="O630" s="17" t="str"/>
      <x:c r="P630" s="17" t="str"/>
      <x:c r="Q630" s="17" t="str"/>
      <x:c r="R630" s="17" t="str"/>
      <x:c r="S630" s="17" t="str"/>
      <x:c r="T630" s="17" t="str">
        <x:v>string</x:v>
      </x:c>
      <x:c r="U630" s="17" t="str"/>
      <x:c r="V630" s="17" t="str"/>
      <x:c r="W630" s="17" t="str">
        <x:v>https://apply07.grants.gov/apply/forms/schemas/RR_SubawardBudget10_30_3_0-V3.0.xsd</x:v>
      </x:c>
      <x:c r="X630" s="17" t="str">
        <x:v>0ed112b2e50f0e0c43423f690201b207f5b9c5a85349335260e4fd999f3a611a</x:v>
      </x:c>
      <x:c r="Y630" s="17" t="str"/>
      <x:c r="Z630" s="18" t="b">
        <x:v>0</x:v>
      </x:c>
    </x:row>
    <x:row r="631" ht="20" customHeight="1">
      <x:c r="A631" s="17" t="str">
        <x:v>RRSubawardBudget10_30</x:v>
      </x:c>
      <x:c r="B631" s="17" t="str">
        <x:v>[Draft] R&amp;R Subaward Budget Attachment(s) Form 10 YR 30 ATT</x:v>
      </x:c>
      <x:c r="C631" s="22" t="str">
        <x:v>3.0</x:v>
      </x:c>
      <x:c r="D631" s="17" t="str">
        <x:v>budget_attachments.rr_budget_10_3_0[].budget_year[].key_persons.key_person[].base_salary</x:v>
      </x:c>
      <x:c r="E631" s="17" t="str">
        <x:v>RR_SubawardBudget10_30_3_0.BudgetAttachments.RR_Budget10_3_0.BudgetYear.KeyPersons.KeyPerson.BaseSalary</x:v>
      </x:c>
      <x:c r="F631" s="17" t="str">
        <x:v>Senior/Key Person Base Salary</x:v>
      </x:c>
      <x:c r="G631" s="17" t="str">
        <x:v>question</x:v>
      </x:c>
      <x:c r="H631" s="17" t="str">
        <x:v>concept:budget:personnel:base-salary</x:v>
      </x:c>
      <x:c r="I631" s="17" t="str">
        <x:v>concept:budget:personnel:base-salary</x:v>
      </x:c>
      <x:c r="J631" s="17" t="str">
        <x:v>question:sha256:0a815989cb2c4ae6ed6320d5310c88c37906c26d307fd55960ab8f671de46aa4</x:v>
      </x:c>
      <x:c r="K631" s="17" t="str">
        <x:v>agent_proposed</x:v>
      </x:c>
      <x:c r="L631" s="17" t="str"/>
      <x:c r="M631" s="17" t="str"/>
      <x:c r="N631" s="17" t="str"/>
      <x:c r="O631" s="17" t="str"/>
      <x:c r="P631" s="17" t="str"/>
      <x:c r="Q631" s="17" t="str"/>
      <x:c r="R631" s="17" t="str"/>
      <x:c r="S631" s="17" t="str"/>
      <x:c r="T631" s="17" t="str">
        <x:v>string</x:v>
      </x:c>
      <x:c r="U631" s="17" t="str"/>
      <x:c r="V631" s="17" t="str"/>
      <x:c r="W631" s="17" t="str">
        <x:v>https://apply07.grants.gov/apply/forms/schemas/RR_SubawardBudget10_30_3_0-V3.0.xsd</x:v>
      </x:c>
      <x:c r="X631" s="17" t="str">
        <x:v>0ed112b2e50f0e0c43423f690201b207f5b9c5a85349335260e4fd999f3a611a</x:v>
      </x:c>
      <x:c r="Y631" s="17" t="str"/>
      <x:c r="Z631" s="18" t="b">
        <x:v>0</x:v>
      </x:c>
    </x:row>
    <x:row r="632" ht="20" customHeight="1">
      <x:c r="A632" s="17" t="str">
        <x:v>RRSubawardBudget10_30</x:v>
      </x:c>
      <x:c r="B632" s="17" t="str">
        <x:v>[Draft] R&amp;R Subaward Budget Attachment(s) Form 10 YR 30 ATT</x:v>
      </x:c>
      <x:c r="C632" s="22" t="str">
        <x:v>3.0</x:v>
      </x:c>
      <x:c r="D632" s="17" t="str">
        <x:v>budget_attachments.rr_budget_10_3_0[].budget_year[].key_persons.key_person[].calendar_months</x:v>
      </x:c>
      <x:c r="E632" s="17" t="str">
        <x:v>RR_SubawardBudget10_30_3_0.BudgetAttachments.RR_Budget10_3_0.BudgetYear.KeyPersons.KeyPerson.CalendarMonths</x:v>
      </x:c>
      <x:c r="F632" s="17" t="str">
        <x:v>Senior/Key Person Calendar Months</x:v>
      </x:c>
      <x:c r="G632" s="17" t="str">
        <x:v>question</x:v>
      </x:c>
      <x:c r="H632" s="17" t="str">
        <x:v>concept:budget:personnel:calendar-months</x:v>
      </x:c>
      <x:c r="I632" s="17" t="str">
        <x:v>concept:budget:personnel:calendar-months</x:v>
      </x:c>
      <x:c r="J632" s="17" t="str">
        <x:v>question:sha256:a06c705cf62e3e5ee55dec8ca6f5f491dcbc9c341436805db9d52a4fbebcdf60</x:v>
      </x:c>
      <x:c r="K632" s="17" t="str">
        <x:v>agent_proposed</x:v>
      </x:c>
      <x:c r="L632" s="17" t="str"/>
      <x:c r="M632" s="17" t="str"/>
      <x:c r="N632" s="17" t="str"/>
      <x:c r="O632" s="17" t="str"/>
      <x:c r="P632" s="17" t="str"/>
      <x:c r="Q632" s="17" t="str"/>
      <x:c r="R632" s="17" t="str"/>
      <x:c r="S632" s="17" t="str"/>
      <x:c r="T632" s="17" t="str">
        <x:v>string</x:v>
      </x:c>
      <x:c r="U632" s="17" t="str"/>
      <x:c r="V632" s="17" t="str"/>
      <x:c r="W632" s="17" t="str">
        <x:v>https://apply07.grants.gov/apply/forms/schemas/RR_SubawardBudget10_30_3_0-V3.0.xsd</x:v>
      </x:c>
      <x:c r="X632" s="17" t="str">
        <x:v>0ed112b2e50f0e0c43423f690201b207f5b9c5a85349335260e4fd999f3a611a</x:v>
      </x:c>
      <x:c r="Y632" s="17" t="str"/>
      <x:c r="Z632" s="18" t="b">
        <x:v>0</x:v>
      </x:c>
    </x:row>
    <x:row r="633" ht="20" customHeight="1">
      <x:c r="A633" s="17" t="str">
        <x:v>RRSubawardBudget10_30</x:v>
      </x:c>
      <x:c r="B633" s="17" t="str">
        <x:v>[Draft] R&amp;R Subaward Budget Attachment(s) Form 10 YR 30 ATT</x:v>
      </x:c>
      <x:c r="C633" s="22" t="str">
        <x:v>3.0</x:v>
      </x:c>
      <x:c r="D633" s="17" t="str">
        <x:v>budget_attachments.rr_budget_10_3_0[].budget_year[].other_personnel.graduate_students.calendar_months</x:v>
      </x:c>
      <x:c r="E633" s="17" t="str">
        <x:v>RR_SubawardBudget10_30_3_0.BudgetAttachments.RR_Budget10_3_0.BudgetYear.OtherPersonnel.GraduateStudents.CalendarMonths</x:v>
      </x:c>
      <x:c r="F633" s="17" t="str">
        <x:v>Calendar Months Graduate Students</x:v>
      </x:c>
      <x:c r="G633" s="17" t="str">
        <x:v>question</x:v>
      </x:c>
      <x:c r="H633" s="17" t="str">
        <x:v>concept:budget:personnel:calendar-months</x:v>
      </x:c>
      <x:c r="I633" s="17" t="str">
        <x:v>concept:budget:personnel:calendar-months</x:v>
      </x:c>
      <x:c r="J633" s="17" t="str">
        <x:v>question:sha256:ca71e6a4530e53c9a29a77574a92b23da927984644795c80a7fc15a677f8abdb</x:v>
      </x:c>
      <x:c r="K633" s="17" t="str">
        <x:v>agent_proposed</x:v>
      </x:c>
      <x:c r="L633" s="17" t="str"/>
      <x:c r="M633" s="17" t="str"/>
      <x:c r="N633" s="17" t="str"/>
      <x:c r="O633" s="17" t="str"/>
      <x:c r="P633" s="17" t="str"/>
      <x:c r="Q633" s="17" t="str"/>
      <x:c r="R633" s="17" t="str"/>
      <x:c r="S633" s="17" t="str"/>
      <x:c r="T633" s="17" t="str">
        <x:v>string</x:v>
      </x:c>
      <x:c r="U633" s="17" t="str"/>
      <x:c r="V633" s="17" t="str"/>
      <x:c r="W633" s="17" t="str">
        <x:v>https://apply07.grants.gov/apply/forms/schemas/RR_SubawardBudget10_30_3_0-V3.0.xsd</x:v>
      </x:c>
      <x:c r="X633" s="17" t="str">
        <x:v>0ed112b2e50f0e0c43423f690201b207f5b9c5a85349335260e4fd999f3a611a</x:v>
      </x:c>
      <x:c r="Y633" s="17" t="str"/>
      <x:c r="Z633" s="18" t="b">
        <x:v>0</x:v>
      </x:c>
    </x:row>
    <x:row r="634" ht="20" customHeight="1">
      <x:c r="A634" s="17" t="str">
        <x:v>RRSubawardBudget10_30</x:v>
      </x:c>
      <x:c r="B634" s="17" t="str">
        <x:v>[Draft] R&amp;R Subaward Budget Attachment(s) Form 10 YR 30 ATT</x:v>
      </x:c>
      <x:c r="C634" s="22" t="str">
        <x:v>3.0</x:v>
      </x:c>
      <x:c r="D634" s="17" t="str">
        <x:v>budget_attachments.rr_budget_10_3_0[].budget_year[].other_personnel.other[].calendar_months</x:v>
      </x:c>
      <x:c r="E634" s="17" t="str">
        <x:v>RR_SubawardBudget10_30_3_0.BudgetAttachments.RR_Budget10_3_0.BudgetYear.OtherPersonnel.Other.CalendarMonths</x:v>
      </x:c>
      <x:c r="F634" s="17" t="str">
        <x:v>Calendar Months Additional Project Role</x:v>
      </x:c>
      <x:c r="G634" s="17" t="str">
        <x:v>question</x:v>
      </x:c>
      <x:c r="H634" s="17" t="str">
        <x:v>concept:budget:personnel:calendar-months</x:v>
      </x:c>
      <x:c r="I634" s="17" t="str">
        <x:v>concept:budget:personnel:calendar-months</x:v>
      </x:c>
      <x:c r="J634" s="17" t="str">
        <x:v>question:sha256:7df313a8f14f617b23845e3762385fa57c1dda59f23a0a335db36ecb212eb23c</x:v>
      </x:c>
      <x:c r="K634" s="17" t="str">
        <x:v>agent_proposed</x:v>
      </x:c>
      <x:c r="L634" s="17" t="str"/>
      <x:c r="M634" s="17" t="str"/>
      <x:c r="N634" s="17" t="str"/>
      <x:c r="O634" s="17" t="str"/>
      <x:c r="P634" s="17" t="str"/>
      <x:c r="Q634" s="17" t="str"/>
      <x:c r="R634" s="17" t="str"/>
      <x:c r="S634" s="17" t="str"/>
      <x:c r="T634" s="17" t="str">
        <x:v>string</x:v>
      </x:c>
      <x:c r="U634" s="17" t="str"/>
      <x:c r="V634" s="17" t="str"/>
      <x:c r="W634" s="17" t="str">
        <x:v>https://apply07.grants.gov/apply/forms/schemas/RR_SubawardBudget10_30_3_0-V3.0.xsd</x:v>
      </x:c>
      <x:c r="X634" s="17" t="str">
        <x:v>0ed112b2e50f0e0c43423f690201b207f5b9c5a85349335260e4fd999f3a611a</x:v>
      </x:c>
      <x:c r="Y634" s="17" t="str"/>
      <x:c r="Z634" s="18" t="b">
        <x:v>0</x:v>
      </x:c>
    </x:row>
    <x:row r="635" ht="20" customHeight="1">
      <x:c r="A635" s="17" t="str">
        <x:v>RRSubawardBudget10_30</x:v>
      </x:c>
      <x:c r="B635" s="17" t="str">
        <x:v>[Draft] R&amp;R Subaward Budget Attachment(s) Form 10 YR 30 ATT</x:v>
      </x:c>
      <x:c r="C635" s="22" t="str">
        <x:v>3.0</x:v>
      </x:c>
      <x:c r="D635" s="17" t="str">
        <x:v>budget_attachments.rr_budget_10_3_0[].budget_year[].other_personnel.post_doc_associates.calendar_months</x:v>
      </x:c>
      <x:c r="E635" s="17" t="str">
        <x:v>RR_SubawardBudget10_30_3_0.BudgetAttachments.RR_Budget10_3_0.BudgetYear.OtherPersonnel.PostDocAssociates.CalendarMonths</x:v>
      </x:c>
      <x:c r="F635" s="17" t="str">
        <x:v>Calendar Months Post Doctoral Associates</x:v>
      </x:c>
      <x:c r="G635" s="17" t="str">
        <x:v>question</x:v>
      </x:c>
      <x:c r="H635" s="17" t="str">
        <x:v>concept:budget:personnel:calendar-months</x:v>
      </x:c>
      <x:c r="I635" s="17" t="str">
        <x:v>concept:budget:personnel:calendar-months</x:v>
      </x:c>
      <x:c r="J635" s="17" t="str">
        <x:v>question:sha256:c80b6f14157c035e8e10be6a58d46393553e75fd1db0a465dc9a68aac570494c</x:v>
      </x:c>
      <x:c r="K635" s="17" t="str">
        <x:v>agent_proposed</x:v>
      </x:c>
      <x:c r="L635" s="17" t="str"/>
      <x:c r="M635" s="17" t="str"/>
      <x:c r="N635" s="17" t="str"/>
      <x:c r="O635" s="17" t="str"/>
      <x:c r="P635" s="17" t="str"/>
      <x:c r="Q635" s="17" t="str"/>
      <x:c r="R635" s="17" t="str"/>
      <x:c r="S635" s="17" t="str"/>
      <x:c r="T635" s="17" t="str">
        <x:v>string</x:v>
      </x:c>
      <x:c r="U635" s="17" t="str"/>
      <x:c r="V635" s="17" t="str"/>
      <x:c r="W635" s="17" t="str">
        <x:v>https://apply07.grants.gov/apply/forms/schemas/RR_SubawardBudget10_30_3_0-V3.0.xsd</x:v>
      </x:c>
      <x:c r="X635" s="17" t="str">
        <x:v>0ed112b2e50f0e0c43423f690201b207f5b9c5a85349335260e4fd999f3a611a</x:v>
      </x:c>
      <x:c r="Y635" s="17" t="str"/>
      <x:c r="Z635" s="18" t="b">
        <x:v>0</x:v>
      </x:c>
    </x:row>
    <x:row r="636" ht="20" customHeight="1">
      <x:c r="A636" s="17" t="str">
        <x:v>RRSubawardBudget10_30</x:v>
      </x:c>
      <x:c r="B636" s="17" t="str">
        <x:v>[Draft] R&amp;R Subaward Budget Attachment(s) Form 10 YR 30 ATT</x:v>
      </x:c>
      <x:c r="C636" s="22" t="str">
        <x:v>3.0</x:v>
      </x:c>
      <x:c r="D636" s="17" t="str">
        <x:v>budget_attachments.rr_budget_10_3_0[].budget_year[].other_personnel.secretarial_clerical.calendar_months</x:v>
      </x:c>
      <x:c r="E636" s="17" t="str">
        <x:v>RR_SubawardBudget10_30_3_0.BudgetAttachments.RR_Budget10_3_0.BudgetYear.OtherPersonnel.SecretarialClerical.CalendarMonths</x:v>
      </x:c>
      <x:c r="F636" s="17" t="str">
        <x:v>Calendar Months Secretarial/Clerical</x:v>
      </x:c>
      <x:c r="G636" s="17" t="str">
        <x:v>question</x:v>
      </x:c>
      <x:c r="H636" s="17" t="str">
        <x:v>concept:budget:personnel:calendar-months</x:v>
      </x:c>
      <x:c r="I636" s="17" t="str">
        <x:v>concept:budget:personnel:calendar-months</x:v>
      </x:c>
      <x:c r="J636" s="17" t="str">
        <x:v>question:sha256:2b2a80cb2bc2ce4305998cfc1c9c474d24eaf4438997faf6236652b4a7e6f854</x:v>
      </x:c>
      <x:c r="K636" s="17" t="str">
        <x:v>agent_proposed</x:v>
      </x:c>
      <x:c r="L636" s="17" t="str"/>
      <x:c r="M636" s="17" t="str"/>
      <x:c r="N636" s="17" t="str"/>
      <x:c r="O636" s="17" t="str"/>
      <x:c r="P636" s="17" t="str"/>
      <x:c r="Q636" s="17" t="str"/>
      <x:c r="R636" s="17" t="str"/>
      <x:c r="S636" s="17" t="str"/>
      <x:c r="T636" s="17" t="str">
        <x:v>string</x:v>
      </x:c>
      <x:c r="U636" s="17" t="str"/>
      <x:c r="V636" s="17" t="str"/>
      <x:c r="W636" s="17" t="str">
        <x:v>https://apply07.grants.gov/apply/forms/schemas/RR_SubawardBudget10_30_3_0-V3.0.xsd</x:v>
      </x:c>
      <x:c r="X636" s="17" t="str">
        <x:v>0ed112b2e50f0e0c43423f690201b207f5b9c5a85349335260e4fd999f3a611a</x:v>
      </x:c>
      <x:c r="Y636" s="17" t="str"/>
      <x:c r="Z636" s="18" t="b">
        <x:v>0</x:v>
      </x:c>
    </x:row>
    <x:row r="637" ht="20" customHeight="1">
      <x:c r="A637" s="17" t="str">
        <x:v>RRSubawardBudget10_30</x:v>
      </x:c>
      <x:c r="B637" s="17" t="str">
        <x:v>[Draft] R&amp;R Subaward Budget Attachment(s) Form 10 YR 30 ATT</x:v>
      </x:c>
      <x:c r="C637" s="22" t="str">
        <x:v>3.0</x:v>
      </x:c>
      <x:c r="D637" s="17" t="str">
        <x:v>budget_attachments.rr_budget_10_3_0[].budget_year[].other_personnel.undergraduate_students.calendar_months</x:v>
      </x:c>
      <x:c r="E637" s="17" t="str">
        <x:v>RR_SubawardBudget10_30_3_0.BudgetAttachments.RR_Budget10_3_0.BudgetYear.OtherPersonnel.UndergraduateStudents.CalendarMonths</x:v>
      </x:c>
      <x:c r="F637" s="17" t="str">
        <x:v>Calendar Months Undergraduate Students</x:v>
      </x:c>
      <x:c r="G637" s="17" t="str">
        <x:v>question</x:v>
      </x:c>
      <x:c r="H637" s="17" t="str">
        <x:v>concept:budget:personnel:calendar-months</x:v>
      </x:c>
      <x:c r="I637" s="17" t="str">
        <x:v>concept:budget:personnel:calendar-months</x:v>
      </x:c>
      <x:c r="J637" s="17" t="str">
        <x:v>question:sha256:30567cad9b05ced7beadc6e948477824045b8b4ba9bbf25904262890ec6ba3b2</x:v>
      </x:c>
      <x:c r="K637" s="17" t="str">
        <x:v>agent_proposed</x:v>
      </x:c>
      <x:c r="L637" s="17" t="str"/>
      <x:c r="M637" s="17" t="str"/>
      <x:c r="N637" s="17" t="str"/>
      <x:c r="O637" s="17" t="str"/>
      <x:c r="P637" s="17" t="str"/>
      <x:c r="Q637" s="17" t="str"/>
      <x:c r="R637" s="17" t="str"/>
      <x:c r="S637" s="17" t="str"/>
      <x:c r="T637" s="17" t="str">
        <x:v>string</x:v>
      </x:c>
      <x:c r="U637" s="17" t="str"/>
      <x:c r="V637" s="17" t="str"/>
      <x:c r="W637" s="17" t="str">
        <x:v>https://apply07.grants.gov/apply/forms/schemas/RR_SubawardBudget10_30_3_0-V3.0.xsd</x:v>
      </x:c>
      <x:c r="X637" s="17" t="str">
        <x:v>0ed112b2e50f0e0c43423f690201b207f5b9c5a85349335260e4fd999f3a611a</x:v>
      </x:c>
      <x:c r="Y637" s="17" t="str"/>
      <x:c r="Z637" s="18" t="b">
        <x:v>0</x:v>
      </x:c>
    </x:row>
    <x:row r="638" ht="20" customHeight="1">
      <x:c r="A638" s="17" t="str">
        <x:v>RRSubawardBudget10_30</x:v>
      </x:c>
      <x:c r="B638" s="17" t="str">
        <x:v>[Draft] R&amp;R Subaward Budget Attachment(s) Form 10 YR 30 ATT</x:v>
      </x:c>
      <x:c r="C638" s="22" t="str">
        <x:v>3.0</x:v>
      </x:c>
      <x:c r="D638" s="17" t="str">
        <x:v>budget_attachments.rr_budget_10_3_0[].budget_year[].other_personnel.graduate_students.number_of_personnel</x:v>
      </x:c>
      <x:c r="E638" s="17" t="str">
        <x:v>RR_SubawardBudget10_30_3_0.BudgetAttachments.RR_Budget10_3_0.BudgetYear.OtherPersonnel.GraduateStudents.NumberOfPersonnel</x:v>
      </x:c>
      <x:c r="F638" s="17" t="str">
        <x:v>Number of Personnel Graduate Students</x:v>
      </x:c>
      <x:c r="G638" s="17" t="str">
        <x:v>question</x:v>
      </x:c>
      <x:c r="H638" s="17" t="str">
        <x:v>concept:budget:personnel:count</x:v>
      </x:c>
      <x:c r="I638" s="17" t="str">
        <x:v>concept:budget:personnel:count</x:v>
      </x:c>
      <x:c r="J638" s="17" t="str">
        <x:v>question:sha256:f0792b6aeadc3de50e36fa9c53cff8216d633cbbf678ce5fa2f24809236f0955</x:v>
      </x:c>
      <x:c r="K638" s="17" t="str">
        <x:v>agent_proposed</x:v>
      </x:c>
      <x:c r="L638" s="17" t="str"/>
      <x:c r="M638" s="17" t="str"/>
      <x:c r="N638" s="17" t="str"/>
      <x:c r="O638" s="17" t="str"/>
      <x:c r="P638" s="17" t="str"/>
      <x:c r="Q638" s="17" t="str"/>
      <x:c r="R638" s="17" t="str"/>
      <x:c r="S638" s="17" t="str"/>
      <x:c r="T638" s="17" t="str">
        <x:v>integer</x:v>
      </x:c>
      <x:c r="U638" s="17" t="str"/>
      <x:c r="V638" s="17" t="str"/>
      <x:c r="W638" s="17" t="str">
        <x:v>https://apply07.grants.gov/apply/forms/schemas/RR_SubawardBudget10_30_3_0-V3.0.xsd</x:v>
      </x:c>
      <x:c r="X638" s="17" t="str">
        <x:v>0ed112b2e50f0e0c43423f690201b207f5b9c5a85349335260e4fd999f3a611a</x:v>
      </x:c>
      <x:c r="Y638" s="17" t="str"/>
      <x:c r="Z638" s="18" t="b">
        <x:v>0</x:v>
      </x:c>
    </x:row>
    <x:row r="639" ht="20" customHeight="1">
      <x:c r="A639" s="17" t="str">
        <x:v>RRSubawardBudget10_30</x:v>
      </x:c>
      <x:c r="B639" s="17" t="str">
        <x:v>[Draft] R&amp;R Subaward Budget Attachment(s) Form 10 YR 30 ATT</x:v>
      </x:c>
      <x:c r="C639" s="22" t="str">
        <x:v>3.0</x:v>
      </x:c>
      <x:c r="D639" s="17" t="str">
        <x:v>budget_attachments.rr_budget_10_3_0[].budget_year[].other_personnel.other[].number_of_personnel</x:v>
      </x:c>
      <x:c r="E639" s="17" t="str">
        <x:v>RR_SubawardBudget10_30_3_0.BudgetAttachments.RR_Budget10_3_0.BudgetYear.OtherPersonnel.Other.NumberOfPersonnel</x:v>
      </x:c>
      <x:c r="F639" s="17" t="str">
        <x:v>Number of Personnel Additional Project Role</x:v>
      </x:c>
      <x:c r="G639" s="17" t="str">
        <x:v>question</x:v>
      </x:c>
      <x:c r="H639" s="17" t="str">
        <x:v>concept:budget:personnel:count</x:v>
      </x:c>
      <x:c r="I639" s="17" t="str">
        <x:v>concept:budget:personnel:count</x:v>
      </x:c>
      <x:c r="J639" s="17" t="str">
        <x:v>question:sha256:54bb2f95610c5e1caa5d03493f33b18a27c6babbbb2d68f74a62bcad458cc061</x:v>
      </x:c>
      <x:c r="K639" s="17" t="str">
        <x:v>agent_proposed</x:v>
      </x:c>
      <x:c r="L639" s="17" t="str"/>
      <x:c r="M639" s="17" t="str"/>
      <x:c r="N639" s="17" t="str"/>
      <x:c r="O639" s="17" t="str"/>
      <x:c r="P639" s="17" t="str"/>
      <x:c r="Q639" s="17" t="str"/>
      <x:c r="R639" s="17" t="str"/>
      <x:c r="S639" s="17" t="str"/>
      <x:c r="T639" s="17" t="str">
        <x:v>integer</x:v>
      </x:c>
      <x:c r="U639" s="17" t="str"/>
      <x:c r="V639" s="17" t="str"/>
      <x:c r="W639" s="17" t="str">
        <x:v>https://apply07.grants.gov/apply/forms/schemas/RR_SubawardBudget10_30_3_0-V3.0.xsd</x:v>
      </x:c>
      <x:c r="X639" s="17" t="str">
        <x:v>0ed112b2e50f0e0c43423f690201b207f5b9c5a85349335260e4fd999f3a611a</x:v>
      </x:c>
      <x:c r="Y639" s="17" t="str"/>
      <x:c r="Z639" s="18" t="b">
        <x:v>0</x:v>
      </x:c>
    </x:row>
    <x:row r="640" ht="20" customHeight="1">
      <x:c r="A640" s="17" t="str">
        <x:v>RRSubawardBudget10_30</x:v>
      </x:c>
      <x:c r="B640" s="17" t="str">
        <x:v>[Draft] R&amp;R Subaward Budget Attachment(s) Form 10 YR 30 ATT</x:v>
      </x:c>
      <x:c r="C640" s="22" t="str">
        <x:v>3.0</x:v>
      </x:c>
      <x:c r="D640" s="17" t="str">
        <x:v>budget_attachments.rr_budget_10_3_0[].budget_year[].other_personnel.post_doc_associates.number_of_personnel</x:v>
      </x:c>
      <x:c r="E640" s="17" t="str">
        <x:v>RR_SubawardBudget10_30_3_0.BudgetAttachments.RR_Budget10_3_0.BudgetYear.OtherPersonnel.PostDocAssociates.NumberOfPersonnel</x:v>
      </x:c>
      <x:c r="F640" s="17" t="str">
        <x:v>Number of Personnel Post Doctoral Associates</x:v>
      </x:c>
      <x:c r="G640" s="17" t="str">
        <x:v>question</x:v>
      </x:c>
      <x:c r="H640" s="17" t="str">
        <x:v>concept:budget:personnel:count</x:v>
      </x:c>
      <x:c r="I640" s="17" t="str">
        <x:v>concept:budget:personnel:count</x:v>
      </x:c>
      <x:c r="J640" s="17" t="str">
        <x:v>question:sha256:f12326e37044fad4eabf8e39f8bf87fa425ce9863715fb2933c4bd9f6857c1cc</x:v>
      </x:c>
      <x:c r="K640" s="17" t="str">
        <x:v>agent_proposed</x:v>
      </x:c>
      <x:c r="L640" s="17" t="str"/>
      <x:c r="M640" s="17" t="str"/>
      <x:c r="N640" s="17" t="str"/>
      <x:c r="O640" s="17" t="str"/>
      <x:c r="P640" s="17" t="str"/>
      <x:c r="Q640" s="17" t="str"/>
      <x:c r="R640" s="17" t="str"/>
      <x:c r="S640" s="17" t="str"/>
      <x:c r="T640" s="17" t="str">
        <x:v>integer</x:v>
      </x:c>
      <x:c r="U640" s="17" t="str"/>
      <x:c r="V640" s="17" t="str"/>
      <x:c r="W640" s="17" t="str">
        <x:v>https://apply07.grants.gov/apply/forms/schemas/RR_SubawardBudget10_30_3_0-V3.0.xsd</x:v>
      </x:c>
      <x:c r="X640" s="17" t="str">
        <x:v>0ed112b2e50f0e0c43423f690201b207f5b9c5a85349335260e4fd999f3a611a</x:v>
      </x:c>
      <x:c r="Y640" s="17" t="str"/>
      <x:c r="Z640" s="18" t="b">
        <x:v>0</x:v>
      </x:c>
    </x:row>
    <x:row r="641" ht="20" customHeight="1">
      <x:c r="A641" s="17" t="str">
        <x:v>RRSubawardBudget10_30</x:v>
      </x:c>
      <x:c r="B641" s="17" t="str">
        <x:v>[Draft] R&amp;R Subaward Budget Attachment(s) Form 10 YR 30 ATT</x:v>
      </x:c>
      <x:c r="C641" s="22" t="str">
        <x:v>3.0</x:v>
      </x:c>
      <x:c r="D641" s="17" t="str">
        <x:v>budget_attachments.rr_budget_10_3_0[].budget_year[].other_personnel.secretarial_clerical.number_of_personnel</x:v>
      </x:c>
      <x:c r="E641" s="17" t="str">
        <x:v>RR_SubawardBudget10_30_3_0.BudgetAttachments.RR_Budget10_3_0.BudgetYear.OtherPersonnel.SecretarialClerical.NumberOfPersonnel</x:v>
      </x:c>
      <x:c r="F641" s="17" t="str">
        <x:v>Number of Personnel Secretarial/Clerical</x:v>
      </x:c>
      <x:c r="G641" s="17" t="str">
        <x:v>question</x:v>
      </x:c>
      <x:c r="H641" s="17" t="str">
        <x:v>concept:budget:personnel:count</x:v>
      </x:c>
      <x:c r="I641" s="17" t="str">
        <x:v>concept:budget:personnel:count</x:v>
      </x:c>
      <x:c r="J641" s="17" t="str">
        <x:v>question:sha256:41e36c0c7d5ea841af563e5e46c9b14dd9aabcecb78b54c808debae28c66d4b1</x:v>
      </x:c>
      <x:c r="K641" s="17" t="str">
        <x:v>agent_proposed</x:v>
      </x:c>
      <x:c r="L641" s="17" t="str"/>
      <x:c r="M641" s="17" t="str"/>
      <x:c r="N641" s="17" t="str"/>
      <x:c r="O641" s="17" t="str"/>
      <x:c r="P641" s="17" t="str"/>
      <x:c r="Q641" s="17" t="str"/>
      <x:c r="R641" s="17" t="str"/>
      <x:c r="S641" s="17" t="str"/>
      <x:c r="T641" s="17" t="str">
        <x:v>integer</x:v>
      </x:c>
      <x:c r="U641" s="17" t="str"/>
      <x:c r="V641" s="17" t="str"/>
      <x:c r="W641" s="17" t="str">
        <x:v>https://apply07.grants.gov/apply/forms/schemas/RR_SubawardBudget10_30_3_0-V3.0.xsd</x:v>
      </x:c>
      <x:c r="X641" s="17" t="str">
        <x:v>0ed112b2e50f0e0c43423f690201b207f5b9c5a85349335260e4fd999f3a611a</x:v>
      </x:c>
      <x:c r="Y641" s="17" t="str"/>
      <x:c r="Z641" s="18" t="b">
        <x:v>0</x:v>
      </x:c>
    </x:row>
    <x:row r="642" ht="20" customHeight="1">
      <x:c r="A642" s="17" t="str">
        <x:v>RRSubawardBudget10_30</x:v>
      </x:c>
      <x:c r="B642" s="17" t="str">
        <x:v>[Draft] R&amp;R Subaward Budget Attachment(s) Form 10 YR 30 ATT</x:v>
      </x:c>
      <x:c r="C642" s="22" t="str">
        <x:v>3.0</x:v>
      </x:c>
      <x:c r="D642" s="17" t="str">
        <x:v>budget_attachments.rr_budget_10_3_0[].budget_year[].other_personnel.undergraduate_students.number_of_personnel</x:v>
      </x:c>
      <x:c r="E642" s="17" t="str">
        <x:v>RR_SubawardBudget10_30_3_0.BudgetAttachments.RR_Budget10_3_0.BudgetYear.OtherPersonnel.UndergraduateStudents.NumberOfPersonnel</x:v>
      </x:c>
      <x:c r="F642" s="17" t="str">
        <x:v>Number of Personnel Undergraduate Students</x:v>
      </x:c>
      <x:c r="G642" s="17" t="str">
        <x:v>question</x:v>
      </x:c>
      <x:c r="H642" s="17" t="str">
        <x:v>concept:budget:personnel:count</x:v>
      </x:c>
      <x:c r="I642" s="17" t="str">
        <x:v>concept:budget:personnel:count</x:v>
      </x:c>
      <x:c r="J642" s="17" t="str">
        <x:v>question:sha256:a03dfeb9ae770351c0d859deab0269ea5eafe6c881c2bcadf45650c4cec4d805</x:v>
      </x:c>
      <x:c r="K642" s="17" t="str">
        <x:v>agent_proposed</x:v>
      </x:c>
      <x:c r="L642" s="17" t="str"/>
      <x:c r="M642" s="17" t="str"/>
      <x:c r="N642" s="17" t="str"/>
      <x:c r="O642" s="17" t="str"/>
      <x:c r="P642" s="17" t="str"/>
      <x:c r="Q642" s="17" t="str"/>
      <x:c r="R642" s="17" t="str"/>
      <x:c r="S642" s="17" t="str"/>
      <x:c r="T642" s="17" t="str">
        <x:v>integer</x:v>
      </x:c>
      <x:c r="U642" s="17" t="str"/>
      <x:c r="V642" s="17" t="str"/>
      <x:c r="W642" s="17" t="str">
        <x:v>https://apply07.grants.gov/apply/forms/schemas/RR_SubawardBudget10_30_3_0-V3.0.xsd</x:v>
      </x:c>
      <x:c r="X642" s="17" t="str">
        <x:v>0ed112b2e50f0e0c43423f690201b207f5b9c5a85349335260e4fd999f3a611a</x:v>
      </x:c>
      <x:c r="Y642" s="17" t="str"/>
      <x:c r="Z642" s="18" t="b">
        <x:v>0</x:v>
      </x:c>
    </x:row>
    <x:row r="643" ht="20" customHeight="1">
      <x:c r="A643" s="17" t="str">
        <x:v>RRSubawardBudget10_30</x:v>
      </x:c>
      <x:c r="B643" s="17" t="str">
        <x:v>[Draft] R&amp;R Subaward Budget Attachment(s) Form 10 YR 30 ATT</x:v>
      </x:c>
      <x:c r="C643" s="22" t="str">
        <x:v>3.0</x:v>
      </x:c>
      <x:c r="D643" s="17" t="str">
        <x:v>budget_attachments.rr_budget_10_3_0[].budget_year[].key_persons.key_person[].fringe_benefits</x:v>
      </x:c>
      <x:c r="E643" s="17" t="str">
        <x:v>RR_SubawardBudget10_30_3_0.BudgetAttachments.RR_Budget10_3_0.BudgetYear.KeyPersons.KeyPerson.FringeBenefits</x:v>
      </x:c>
      <x:c r="F643" s="17" t="str">
        <x:v>Senior/Key Person Fringe Benefits</x:v>
      </x:c>
      <x:c r="G643" s="17" t="str">
        <x:v>question</x:v>
      </x:c>
      <x:c r="H643" s="17" t="str">
        <x:v>concept:budget:personnel:fringe-benefits</x:v>
      </x:c>
      <x:c r="I643" s="17" t="str">
        <x:v>concept:budget:personnel:fringe-benefits</x:v>
      </x:c>
      <x:c r="J643" s="17" t="str">
        <x:v>question:sha256:063a9ccd03e609168150a6b5b3b41003e2151cb2f6f92787f03dd0ccbb88d48c</x:v>
      </x:c>
      <x:c r="K643" s="17" t="str">
        <x:v>agent_proposed</x:v>
      </x:c>
      <x:c r="L643" s="17" t="str"/>
      <x:c r="M643" s="17" t="str"/>
      <x:c r="N643" s="17" t="str"/>
      <x:c r="O643" s="17" t="str"/>
      <x:c r="P643" s="17" t="str"/>
      <x:c r="Q643" s="17" t="str"/>
      <x:c r="R643" s="17" t="str"/>
      <x:c r="S643" s="17" t="str"/>
      <x:c r="T643" s="17" t="str">
        <x:v>string</x:v>
      </x:c>
      <x:c r="U643" s="17" t="str"/>
      <x:c r="V643" s="17" t="str"/>
      <x:c r="W643" s="17" t="str">
        <x:v>https://apply07.grants.gov/apply/forms/schemas/RR_SubawardBudget10_30_3_0-V3.0.xsd</x:v>
      </x:c>
      <x:c r="X643" s="17" t="str">
        <x:v>0ed112b2e50f0e0c43423f690201b207f5b9c5a85349335260e4fd999f3a611a</x:v>
      </x:c>
      <x:c r="Y643" s="17" t="str"/>
      <x:c r="Z643" s="18" t="b">
        <x:v>0</x:v>
      </x:c>
    </x:row>
    <x:row r="644" ht="20" customHeight="1">
      <x:c r="A644" s="17" t="str">
        <x:v>RRSubawardBudget10_30</x:v>
      </x:c>
      <x:c r="B644" s="17" t="str">
        <x:v>[Draft] R&amp;R Subaward Budget Attachment(s) Form 10 YR 30 ATT</x:v>
      </x:c>
      <x:c r="C644" s="22" t="str">
        <x:v>3.0</x:v>
      </x:c>
      <x:c r="D644" s="17" t="str">
        <x:v>budget_attachments.rr_budget_10_3_0[].budget_year[].other_personnel.graduate_students.fringe_benefits</x:v>
      </x:c>
      <x:c r="E644" s="17" t="str">
        <x:v>RR_SubawardBudget10_30_3_0.BudgetAttachments.RR_Budget10_3_0.BudgetYear.OtherPersonnel.GraduateStudents.FringeBenefits</x:v>
      </x:c>
      <x:c r="F644" s="17" t="str">
        <x:v>Fringe Benefits Graduate Students</x:v>
      </x:c>
      <x:c r="G644" s="17" t="str">
        <x:v>question</x:v>
      </x:c>
      <x:c r="H644" s="17" t="str">
        <x:v>concept:budget:personnel:fringe-benefits</x:v>
      </x:c>
      <x:c r="I644" s="17" t="str">
        <x:v>concept:budget:personnel:fringe-benefits</x:v>
      </x:c>
      <x:c r="J644" s="17" t="str">
        <x:v>question:sha256:09be75c59429c5f2594e7b1adbe46d7c2f34c01d4c854ff71af8d4ef9d5824fe</x:v>
      </x:c>
      <x:c r="K644" s="17" t="str">
        <x:v>agent_proposed</x:v>
      </x:c>
      <x:c r="L644" s="17" t="str"/>
      <x:c r="M644" s="17" t="str"/>
      <x:c r="N644" s="17" t="str"/>
      <x:c r="O644" s="17" t="str"/>
      <x:c r="P644" s="17" t="str"/>
      <x:c r="Q644" s="17" t="str"/>
      <x:c r="R644" s="17" t="str"/>
      <x:c r="S644" s="17" t="str"/>
      <x:c r="T644" s="17" t="str">
        <x:v>string</x:v>
      </x:c>
      <x:c r="U644" s="17" t="str"/>
      <x:c r="V644" s="17" t="str"/>
      <x:c r="W644" s="17" t="str">
        <x:v>https://apply07.grants.gov/apply/forms/schemas/RR_SubawardBudget10_30_3_0-V3.0.xsd</x:v>
      </x:c>
      <x:c r="X644" s="17" t="str">
        <x:v>0ed112b2e50f0e0c43423f690201b207f5b9c5a85349335260e4fd999f3a611a</x:v>
      </x:c>
      <x:c r="Y644" s="17" t="str"/>
      <x:c r="Z644" s="18" t="b">
        <x:v>0</x:v>
      </x:c>
    </x:row>
    <x:row r="645" ht="20" customHeight="1">
      <x:c r="A645" s="17" t="str">
        <x:v>RRSubawardBudget10_30</x:v>
      </x:c>
      <x:c r="B645" s="17" t="str">
        <x:v>[Draft] R&amp;R Subaward Budget Attachment(s) Form 10 YR 30 ATT</x:v>
      </x:c>
      <x:c r="C645" s="22" t="str">
        <x:v>3.0</x:v>
      </x:c>
      <x:c r="D645" s="17" t="str">
        <x:v>budget_attachments.rr_budget_10_3_0[].budget_year[].other_personnel.other[].fringe_benefits</x:v>
      </x:c>
      <x:c r="E645" s="17" t="str">
        <x:v>RR_SubawardBudget10_30_3_0.BudgetAttachments.RR_Budget10_3_0.BudgetYear.OtherPersonnel.Other.FringeBenefits</x:v>
      </x:c>
      <x:c r="F645" s="17" t="str">
        <x:v>Fringe Benefits Additional Project Role</x:v>
      </x:c>
      <x:c r="G645" s="17" t="str">
        <x:v>question</x:v>
      </x:c>
      <x:c r="H645" s="17" t="str">
        <x:v>concept:budget:personnel:fringe-benefits</x:v>
      </x:c>
      <x:c r="I645" s="17" t="str">
        <x:v>concept:budget:personnel:fringe-benefits</x:v>
      </x:c>
      <x:c r="J645" s="17" t="str">
        <x:v>question:sha256:d1d527d06d8048bb775c413c2de2597a75eeda71ed855408de3b5cd4ccc0c011</x:v>
      </x:c>
      <x:c r="K645" s="17" t="str">
        <x:v>agent_proposed</x:v>
      </x:c>
      <x:c r="L645" s="17" t="str"/>
      <x:c r="M645" s="17" t="str"/>
      <x:c r="N645" s="17" t="str"/>
      <x:c r="O645" s="17" t="str"/>
      <x:c r="P645" s="17" t="str"/>
      <x:c r="Q645" s="17" t="str"/>
      <x:c r="R645" s="17" t="str"/>
      <x:c r="S645" s="17" t="str"/>
      <x:c r="T645" s="17" t="str">
        <x:v>string</x:v>
      </x:c>
      <x:c r="U645" s="17" t="str"/>
      <x:c r="V645" s="17" t="str"/>
      <x:c r="W645" s="17" t="str">
        <x:v>https://apply07.grants.gov/apply/forms/schemas/RR_SubawardBudget10_30_3_0-V3.0.xsd</x:v>
      </x:c>
      <x:c r="X645" s="17" t="str">
        <x:v>0ed112b2e50f0e0c43423f690201b207f5b9c5a85349335260e4fd999f3a611a</x:v>
      </x:c>
      <x:c r="Y645" s="17" t="str"/>
      <x:c r="Z645" s="18" t="b">
        <x:v>0</x:v>
      </x:c>
    </x:row>
    <x:row r="646" ht="20" customHeight="1">
      <x:c r="A646" s="17" t="str">
        <x:v>RRSubawardBudget10_30</x:v>
      </x:c>
      <x:c r="B646" s="17" t="str">
        <x:v>[Draft] R&amp;R Subaward Budget Attachment(s) Form 10 YR 30 ATT</x:v>
      </x:c>
      <x:c r="C646" s="22" t="str">
        <x:v>3.0</x:v>
      </x:c>
      <x:c r="D646" s="17" t="str">
        <x:v>budget_attachments.rr_budget_10_3_0[].budget_year[].other_personnel.post_doc_associates.fringe_benefits</x:v>
      </x:c>
      <x:c r="E646" s="17" t="str">
        <x:v>RR_SubawardBudget10_30_3_0.BudgetAttachments.RR_Budget10_3_0.BudgetYear.OtherPersonnel.PostDocAssociates.FringeBenefits</x:v>
      </x:c>
      <x:c r="F646" s="17" t="str">
        <x:v>Fringe Benefits Post Doctoral Associates</x:v>
      </x:c>
      <x:c r="G646" s="17" t="str">
        <x:v>question</x:v>
      </x:c>
      <x:c r="H646" s="17" t="str">
        <x:v>concept:budget:personnel:fringe-benefits</x:v>
      </x:c>
      <x:c r="I646" s="17" t="str">
        <x:v>concept:budget:personnel:fringe-benefits</x:v>
      </x:c>
      <x:c r="J646" s="17" t="str">
        <x:v>question:sha256:117cd50d803445ea4a7448a6ec6d4a1084d7d0df0e1aea40351d64d61d2ae80f</x:v>
      </x:c>
      <x:c r="K646" s="17" t="str">
        <x:v>agent_proposed</x:v>
      </x:c>
      <x:c r="L646" s="17" t="str"/>
      <x:c r="M646" s="17" t="str"/>
      <x:c r="N646" s="17" t="str"/>
      <x:c r="O646" s="17" t="str"/>
      <x:c r="P646" s="17" t="str"/>
      <x:c r="Q646" s="17" t="str"/>
      <x:c r="R646" s="17" t="str"/>
      <x:c r="S646" s="17" t="str"/>
      <x:c r="T646" s="17" t="str">
        <x:v>string</x:v>
      </x:c>
      <x:c r="U646" s="17" t="str"/>
      <x:c r="V646" s="17" t="str"/>
      <x:c r="W646" s="17" t="str">
        <x:v>https://apply07.grants.gov/apply/forms/schemas/RR_SubawardBudget10_30_3_0-V3.0.xsd</x:v>
      </x:c>
      <x:c r="X646" s="17" t="str">
        <x:v>0ed112b2e50f0e0c43423f690201b207f5b9c5a85349335260e4fd999f3a611a</x:v>
      </x:c>
      <x:c r="Y646" s="17" t="str"/>
      <x:c r="Z646" s="18" t="b">
        <x:v>0</x:v>
      </x:c>
    </x:row>
    <x:row r="647" ht="20" customHeight="1">
      <x:c r="A647" s="17" t="str">
        <x:v>RRSubawardBudget10_30</x:v>
      </x:c>
      <x:c r="B647" s="17" t="str">
        <x:v>[Draft] R&amp;R Subaward Budget Attachment(s) Form 10 YR 30 ATT</x:v>
      </x:c>
      <x:c r="C647" s="22" t="str">
        <x:v>3.0</x:v>
      </x:c>
      <x:c r="D647" s="17" t="str">
        <x:v>budget_attachments.rr_budget_10_3_0[].budget_year[].other_personnel.secretarial_clerical.fringe_benefits</x:v>
      </x:c>
      <x:c r="E647" s="17" t="str">
        <x:v>RR_SubawardBudget10_30_3_0.BudgetAttachments.RR_Budget10_3_0.BudgetYear.OtherPersonnel.SecretarialClerical.FringeBenefits</x:v>
      </x:c>
      <x:c r="F647" s="17" t="str">
        <x:v>Fringe Benefits Secretarial/Clerical</x:v>
      </x:c>
      <x:c r="G647" s="17" t="str">
        <x:v>question</x:v>
      </x:c>
      <x:c r="H647" s="17" t="str">
        <x:v>concept:budget:personnel:fringe-benefits</x:v>
      </x:c>
      <x:c r="I647" s="17" t="str">
        <x:v>concept:budget:personnel:fringe-benefits</x:v>
      </x:c>
      <x:c r="J647" s="17" t="str">
        <x:v>question:sha256:ef1d509adc8d245a64308863af2cafd22a3d7132cf89d24a110d8f47d3bbd649</x:v>
      </x:c>
      <x:c r="K647" s="17" t="str">
        <x:v>agent_proposed</x:v>
      </x:c>
      <x:c r="L647" s="17" t="str"/>
      <x:c r="M647" s="17" t="str"/>
      <x:c r="N647" s="17" t="str"/>
      <x:c r="O647" s="17" t="str"/>
      <x:c r="P647" s="17" t="str"/>
      <x:c r="Q647" s="17" t="str"/>
      <x:c r="R647" s="17" t="str"/>
      <x:c r="S647" s="17" t="str"/>
      <x:c r="T647" s="17" t="str">
        <x:v>string</x:v>
      </x:c>
      <x:c r="U647" s="17" t="str"/>
      <x:c r="V647" s="17" t="str"/>
      <x:c r="W647" s="17" t="str">
        <x:v>https://apply07.grants.gov/apply/forms/schemas/RR_SubawardBudget10_30_3_0-V3.0.xsd</x:v>
      </x:c>
      <x:c r="X647" s="17" t="str">
        <x:v>0ed112b2e50f0e0c43423f690201b207f5b9c5a85349335260e4fd999f3a611a</x:v>
      </x:c>
      <x:c r="Y647" s="17" t="str"/>
      <x:c r="Z647" s="18" t="b">
        <x:v>0</x:v>
      </x:c>
    </x:row>
    <x:row r="648" ht="20" customHeight="1">
      <x:c r="A648" s="17" t="str">
        <x:v>RRSubawardBudget10_30</x:v>
      </x:c>
      <x:c r="B648" s="17" t="str">
        <x:v>[Draft] R&amp;R Subaward Budget Attachment(s) Form 10 YR 30 ATT</x:v>
      </x:c>
      <x:c r="C648" s="22" t="str">
        <x:v>3.0</x:v>
      </x:c>
      <x:c r="D648" s="17" t="str">
        <x:v>budget_attachments.rr_budget_10_3_0[].budget_year[].other_personnel.undergraduate_students.fringe_benefits</x:v>
      </x:c>
      <x:c r="E648" s="17" t="str">
        <x:v>RR_SubawardBudget10_30_3_0.BudgetAttachments.RR_Budget10_3_0.BudgetYear.OtherPersonnel.UndergraduateStudents.FringeBenefits</x:v>
      </x:c>
      <x:c r="F648" s="17" t="str">
        <x:v>Fringe Benefits Undergraduate Students</x:v>
      </x:c>
      <x:c r="G648" s="17" t="str">
        <x:v>question</x:v>
      </x:c>
      <x:c r="H648" s="17" t="str">
        <x:v>concept:budget:personnel:fringe-benefits</x:v>
      </x:c>
      <x:c r="I648" s="17" t="str">
        <x:v>concept:budget:personnel:fringe-benefits</x:v>
      </x:c>
      <x:c r="J648" s="17" t="str">
        <x:v>question:sha256:0659ca003727f0606713e71417a5b84c9780449c1dfee81b3b33092e3f6ac396</x:v>
      </x:c>
      <x:c r="K648" s="17" t="str">
        <x:v>agent_proposed</x:v>
      </x:c>
      <x:c r="L648" s="17" t="str"/>
      <x:c r="M648" s="17" t="str"/>
      <x:c r="N648" s="17" t="str"/>
      <x:c r="O648" s="17" t="str"/>
      <x:c r="P648" s="17" t="str"/>
      <x:c r="Q648" s="17" t="str"/>
      <x:c r="R648" s="17" t="str"/>
      <x:c r="S648" s="17" t="str"/>
      <x:c r="T648" s="17" t="str">
        <x:v>string</x:v>
      </x:c>
      <x:c r="U648" s="17" t="str"/>
      <x:c r="V648" s="17" t="str"/>
      <x:c r="W648" s="17" t="str">
        <x:v>https://apply07.grants.gov/apply/forms/schemas/RR_SubawardBudget10_30_3_0-V3.0.xsd</x:v>
      </x:c>
      <x:c r="X648" s="17" t="str">
        <x:v>0ed112b2e50f0e0c43423f690201b207f5b9c5a85349335260e4fd999f3a611a</x:v>
      </x:c>
      <x:c r="Y648" s="17" t="str"/>
      <x:c r="Z648" s="18" t="b">
        <x:v>0</x:v>
      </x:c>
    </x:row>
    <x:row r="649" ht="20" customHeight="1">
      <x:c r="A649" s="17" t="str">
        <x:v>RRSubawardBudget10_30</x:v>
      </x:c>
      <x:c r="B649" s="17" t="str">
        <x:v>[Draft] R&amp;R Subaward Budget Attachment(s) Form 10 YR 30 ATT</x:v>
      </x:c>
      <x:c r="C649" s="22" t="str">
        <x:v>3.0</x:v>
      </x:c>
      <x:c r="D649" s="17" t="str">
        <x:v>budget_attachments.rr_budget_10_3_0[].budget_year[].key_persons.key_person[].requested_salary</x:v>
      </x:c>
      <x:c r="E649" s="17" t="str">
        <x:v>RR_SubawardBudget10_30_3_0.BudgetAttachments.RR_Budget10_3_0.BudgetYear.KeyPersons.KeyPerson.RequestedSalary</x:v>
      </x:c>
      <x:c r="F649" s="17" t="str">
        <x:v>Senior/Key Person Requested Salary</x:v>
      </x:c>
      <x:c r="G649" s="17" t="str">
        <x:v>question</x:v>
      </x:c>
      <x:c r="H649" s="17" t="str">
        <x:v>concept:budget:personnel:requested-salary</x:v>
      </x:c>
      <x:c r="I649" s="17" t="str">
        <x:v>concept:budget:personnel:requested-salary</x:v>
      </x:c>
      <x:c r="J649" s="17" t="str">
        <x:v>question:sha256:90b09916b26a606d45d43883418daeb56da4aee708fe75f712936ab3856afb8c</x:v>
      </x:c>
      <x:c r="K649" s="17" t="str">
        <x:v>agent_proposed</x:v>
      </x:c>
      <x:c r="L649" s="17" t="str"/>
      <x:c r="M649" s="17" t="str"/>
      <x:c r="N649" s="17" t="str"/>
      <x:c r="O649" s="17" t="str"/>
      <x:c r="P649" s="17" t="str"/>
      <x:c r="Q649" s="17" t="str"/>
      <x:c r="R649" s="17" t="str"/>
      <x:c r="S649" s="17" t="str"/>
      <x:c r="T649" s="17" t="str">
        <x:v>string</x:v>
      </x:c>
      <x:c r="U649" s="17" t="str"/>
      <x:c r="V649" s="17" t="str"/>
      <x:c r="W649" s="17" t="str">
        <x:v>https://apply07.grants.gov/apply/forms/schemas/RR_SubawardBudget10_30_3_0-V3.0.xsd</x:v>
      </x:c>
      <x:c r="X649" s="17" t="str">
        <x:v>0ed112b2e50f0e0c43423f690201b207f5b9c5a85349335260e4fd999f3a611a</x:v>
      </x:c>
      <x:c r="Y649" s="17" t="str"/>
      <x:c r="Z649" s="18" t="b">
        <x:v>0</x:v>
      </x:c>
    </x:row>
    <x:row r="650" ht="20" customHeight="1">
      <x:c r="A650" s="17" t="str">
        <x:v>RRSubawardBudget10_30</x:v>
      </x:c>
      <x:c r="B650" s="17" t="str">
        <x:v>[Draft] R&amp;R Subaward Budget Attachment(s) Form 10 YR 30 ATT</x:v>
      </x:c>
      <x:c r="C650" s="22" t="str">
        <x:v>3.0</x:v>
      </x:c>
      <x:c r="D650" s="17" t="str">
        <x:v>budget_attachments.rr_budget_10_3_0[].budget_year[].other_personnel.graduate_students.requested_salary</x:v>
      </x:c>
      <x:c r="E650" s="17" t="str">
        <x:v>RR_SubawardBudget10_30_3_0.BudgetAttachments.RR_Budget10_3_0.BudgetYear.OtherPersonnel.GraduateStudents.RequestedSalary</x:v>
      </x:c>
      <x:c r="F650" s="17" t="str">
        <x:v>Requested Salary Graduate Students</x:v>
      </x:c>
      <x:c r="G650" s="17" t="str">
        <x:v>question</x:v>
      </x:c>
      <x:c r="H650" s="17" t="str">
        <x:v>concept:budget:personnel:requested-salary</x:v>
      </x:c>
      <x:c r="I650" s="17" t="str">
        <x:v>concept:budget:personnel:requested-salary</x:v>
      </x:c>
      <x:c r="J650" s="17" t="str">
        <x:v>question:sha256:95f7c00e088a4c0de21e4e3ab8eee2df1788b3847d37bfc72893ff16f785d153</x:v>
      </x:c>
      <x:c r="K650" s="17" t="str">
        <x:v>agent_proposed</x:v>
      </x:c>
      <x:c r="L650" s="17" t="str"/>
      <x:c r="M650" s="17" t="str"/>
      <x:c r="N650" s="17" t="str"/>
      <x:c r="O650" s="17" t="str"/>
      <x:c r="P650" s="17" t="str"/>
      <x:c r="Q650" s="17" t="str"/>
      <x:c r="R650" s="17" t="str"/>
      <x:c r="S650" s="17" t="str"/>
      <x:c r="T650" s="17" t="str">
        <x:v>string</x:v>
      </x:c>
      <x:c r="U650" s="17" t="str"/>
      <x:c r="V650" s="17" t="str"/>
      <x:c r="W650" s="17" t="str">
        <x:v>https://apply07.grants.gov/apply/forms/schemas/RR_SubawardBudget10_30_3_0-V3.0.xsd</x:v>
      </x:c>
      <x:c r="X650" s="17" t="str">
        <x:v>0ed112b2e50f0e0c43423f690201b207f5b9c5a85349335260e4fd999f3a611a</x:v>
      </x:c>
      <x:c r="Y650" s="17" t="str"/>
      <x:c r="Z650" s="18" t="b">
        <x:v>0</x:v>
      </x:c>
    </x:row>
    <x:row r="651" ht="20" customHeight="1">
      <x:c r="A651" s="17" t="str">
        <x:v>RRSubawardBudget10_30</x:v>
      </x:c>
      <x:c r="B651" s="17" t="str">
        <x:v>[Draft] R&amp;R Subaward Budget Attachment(s) Form 10 YR 30 ATT</x:v>
      </x:c>
      <x:c r="C651" s="22" t="str">
        <x:v>3.0</x:v>
      </x:c>
      <x:c r="D651" s="17" t="str">
        <x:v>budget_attachments.rr_budget_10_3_0[].budget_year[].other_personnel.other[].requested_salary</x:v>
      </x:c>
      <x:c r="E651" s="17" t="str">
        <x:v>RR_SubawardBudget10_30_3_0.BudgetAttachments.RR_Budget10_3_0.BudgetYear.OtherPersonnel.Other.RequestedSalary</x:v>
      </x:c>
      <x:c r="F651" s="17" t="str">
        <x:v>Requested Salary Additional Project Role</x:v>
      </x:c>
      <x:c r="G651" s="17" t="str">
        <x:v>question</x:v>
      </x:c>
      <x:c r="H651" s="17" t="str">
        <x:v>concept:budget:personnel:requested-salary</x:v>
      </x:c>
      <x:c r="I651" s="17" t="str">
        <x:v>concept:budget:personnel:requested-salary</x:v>
      </x:c>
      <x:c r="J651" s="17" t="str">
        <x:v>question:sha256:5288042eab0c54d8972f6579efb111fb7e2508c733e168e49584a6ee4ab0baf7</x:v>
      </x:c>
      <x:c r="K651" s="17" t="str">
        <x:v>agent_proposed</x:v>
      </x:c>
      <x:c r="L651" s="17" t="str"/>
      <x:c r="M651" s="17" t="str"/>
      <x:c r="N651" s="17" t="str"/>
      <x:c r="O651" s="17" t="str"/>
      <x:c r="P651" s="17" t="str"/>
      <x:c r="Q651" s="17" t="str"/>
      <x:c r="R651" s="17" t="str"/>
      <x:c r="S651" s="17" t="str"/>
      <x:c r="T651" s="17" t="str">
        <x:v>string</x:v>
      </x:c>
      <x:c r="U651" s="17" t="str"/>
      <x:c r="V651" s="17" t="str"/>
      <x:c r="W651" s="17" t="str">
        <x:v>https://apply07.grants.gov/apply/forms/schemas/RR_SubawardBudget10_30_3_0-V3.0.xsd</x:v>
      </x:c>
      <x:c r="X651" s="17" t="str">
        <x:v>0ed112b2e50f0e0c43423f690201b207f5b9c5a85349335260e4fd999f3a611a</x:v>
      </x:c>
      <x:c r="Y651" s="17" t="str"/>
      <x:c r="Z651" s="18" t="b">
        <x:v>0</x:v>
      </x:c>
    </x:row>
    <x:row r="652" ht="20" customHeight="1">
      <x:c r="A652" s="17" t="str">
        <x:v>RRSubawardBudget10_30</x:v>
      </x:c>
      <x:c r="B652" s="17" t="str">
        <x:v>[Draft] R&amp;R Subaward Budget Attachment(s) Form 10 YR 30 ATT</x:v>
      </x:c>
      <x:c r="C652" s="22" t="str">
        <x:v>3.0</x:v>
      </x:c>
      <x:c r="D652" s="17" t="str">
        <x:v>budget_attachments.rr_budget_10_3_0[].budget_year[].other_personnel.post_doc_associates.requested_salary</x:v>
      </x:c>
      <x:c r="E652" s="17" t="str">
        <x:v>RR_SubawardBudget10_30_3_0.BudgetAttachments.RR_Budget10_3_0.BudgetYear.OtherPersonnel.PostDocAssociates.RequestedSalary</x:v>
      </x:c>
      <x:c r="F652" s="17" t="str">
        <x:v>Requested Salary Post Doctoral Associates</x:v>
      </x:c>
      <x:c r="G652" s="17" t="str">
        <x:v>question</x:v>
      </x:c>
      <x:c r="H652" s="17" t="str">
        <x:v>concept:budget:personnel:requested-salary</x:v>
      </x:c>
      <x:c r="I652" s="17" t="str">
        <x:v>concept:budget:personnel:requested-salary</x:v>
      </x:c>
      <x:c r="J652" s="17" t="str">
        <x:v>question:sha256:224f0aac361d9f63809bec53bd5a8257c294863e90357eb8d2097ab20db4edef</x:v>
      </x:c>
      <x:c r="K652" s="17" t="str">
        <x:v>agent_proposed</x:v>
      </x:c>
      <x:c r="L652" s="17" t="str"/>
      <x:c r="M652" s="17" t="str"/>
      <x:c r="N652" s="17" t="str"/>
      <x:c r="O652" s="17" t="str"/>
      <x:c r="P652" s="17" t="str"/>
      <x:c r="Q652" s="17" t="str"/>
      <x:c r="R652" s="17" t="str"/>
      <x:c r="S652" s="17" t="str"/>
      <x:c r="T652" s="17" t="str">
        <x:v>string</x:v>
      </x:c>
      <x:c r="U652" s="17" t="str"/>
      <x:c r="V652" s="17" t="str"/>
      <x:c r="W652" s="17" t="str">
        <x:v>https://apply07.grants.gov/apply/forms/schemas/RR_SubawardBudget10_30_3_0-V3.0.xsd</x:v>
      </x:c>
      <x:c r="X652" s="17" t="str">
        <x:v>0ed112b2e50f0e0c43423f690201b207f5b9c5a85349335260e4fd999f3a611a</x:v>
      </x:c>
      <x:c r="Y652" s="17" t="str"/>
      <x:c r="Z652" s="18" t="b">
        <x:v>0</x:v>
      </x:c>
    </x:row>
    <x:row r="653" ht="20" customHeight="1">
      <x:c r="A653" s="17" t="str">
        <x:v>RRSubawardBudget10_30</x:v>
      </x:c>
      <x:c r="B653" s="17" t="str">
        <x:v>[Draft] R&amp;R Subaward Budget Attachment(s) Form 10 YR 30 ATT</x:v>
      </x:c>
      <x:c r="C653" s="22" t="str">
        <x:v>3.0</x:v>
      </x:c>
      <x:c r="D653" s="17" t="str">
        <x:v>budget_attachments.rr_budget_10_3_0[].budget_year[].other_personnel.secretarial_clerical.requested_salary</x:v>
      </x:c>
      <x:c r="E653" s="17" t="str">
        <x:v>RR_SubawardBudget10_30_3_0.BudgetAttachments.RR_Budget10_3_0.BudgetYear.OtherPersonnel.SecretarialClerical.RequestedSalary</x:v>
      </x:c>
      <x:c r="F653" s="17" t="str">
        <x:v>Requested Salary Secretarial/Clerical</x:v>
      </x:c>
      <x:c r="G653" s="17" t="str">
        <x:v>question</x:v>
      </x:c>
      <x:c r="H653" s="17" t="str">
        <x:v>concept:budget:personnel:requested-salary</x:v>
      </x:c>
      <x:c r="I653" s="17" t="str">
        <x:v>concept:budget:personnel:requested-salary</x:v>
      </x:c>
      <x:c r="J653" s="17" t="str">
        <x:v>question:sha256:5f2ed5a145a5135d305fc379e9968f21187eff6dfb82c69bbcb2bec99fecb08f</x:v>
      </x:c>
      <x:c r="K653" s="17" t="str">
        <x:v>agent_proposed</x:v>
      </x:c>
      <x:c r="L653" s="17" t="str"/>
      <x:c r="M653" s="17" t="str"/>
      <x:c r="N653" s="17" t="str"/>
      <x:c r="O653" s="17" t="str"/>
      <x:c r="P653" s="17" t="str"/>
      <x:c r="Q653" s="17" t="str"/>
      <x:c r="R653" s="17" t="str"/>
      <x:c r="S653" s="17" t="str"/>
      <x:c r="T653" s="17" t="str">
        <x:v>string</x:v>
      </x:c>
      <x:c r="U653" s="17" t="str"/>
      <x:c r="V653" s="17" t="str"/>
      <x:c r="W653" s="17" t="str">
        <x:v>https://apply07.grants.gov/apply/forms/schemas/RR_SubawardBudget10_30_3_0-V3.0.xsd</x:v>
      </x:c>
      <x:c r="X653" s="17" t="str">
        <x:v>0ed112b2e50f0e0c43423f690201b207f5b9c5a85349335260e4fd999f3a611a</x:v>
      </x:c>
      <x:c r="Y653" s="17" t="str"/>
      <x:c r="Z653" s="18" t="b">
        <x:v>0</x:v>
      </x:c>
    </x:row>
    <x:row r="654" ht="20" customHeight="1">
      <x:c r="A654" s="17" t="str">
        <x:v>RRSubawardBudget10_30</x:v>
      </x:c>
      <x:c r="B654" s="17" t="str">
        <x:v>[Draft] R&amp;R Subaward Budget Attachment(s) Form 10 YR 30 ATT</x:v>
      </x:c>
      <x:c r="C654" s="22" t="str">
        <x:v>3.0</x:v>
      </x:c>
      <x:c r="D654" s="17" t="str">
        <x:v>budget_attachments.rr_budget_10_3_0[].budget_year[].other_personnel.undergraduate_students.requested_salary</x:v>
      </x:c>
      <x:c r="E654" s="17" t="str">
        <x:v>RR_SubawardBudget10_30_3_0.BudgetAttachments.RR_Budget10_3_0.BudgetYear.OtherPersonnel.UndergraduateStudents.RequestedSalary</x:v>
      </x:c>
      <x:c r="F654" s="17" t="str">
        <x:v>Requested Salary Undergraduate Students</x:v>
      </x:c>
      <x:c r="G654" s="17" t="str">
        <x:v>question</x:v>
      </x:c>
      <x:c r="H654" s="17" t="str">
        <x:v>concept:budget:personnel:requested-salary</x:v>
      </x:c>
      <x:c r="I654" s="17" t="str">
        <x:v>concept:budget:personnel:requested-salary</x:v>
      </x:c>
      <x:c r="J654" s="17" t="str">
        <x:v>question:sha256:828831f2bb16bdbfdd0ba5f4ea4e8086200d7e28105f8e6ac55737060d38e10c</x:v>
      </x:c>
      <x:c r="K654" s="17" t="str">
        <x:v>agent_proposed</x:v>
      </x:c>
      <x:c r="L654" s="17" t="str"/>
      <x:c r="M654" s="17" t="str"/>
      <x:c r="N654" s="17" t="str"/>
      <x:c r="O654" s="17" t="str"/>
      <x:c r="P654" s="17" t="str"/>
      <x:c r="Q654" s="17" t="str"/>
      <x:c r="R654" s="17" t="str"/>
      <x:c r="S654" s="17" t="str"/>
      <x:c r="T654" s="17" t="str">
        <x:v>string</x:v>
      </x:c>
      <x:c r="U654" s="17" t="str"/>
      <x:c r="V654" s="17" t="str"/>
      <x:c r="W654" s="17" t="str">
        <x:v>https://apply07.grants.gov/apply/forms/schemas/RR_SubawardBudget10_30_3_0-V3.0.xsd</x:v>
      </x:c>
      <x:c r="X654" s="17" t="str">
        <x:v>0ed112b2e50f0e0c43423f690201b207f5b9c5a85349335260e4fd999f3a611a</x:v>
      </x:c>
      <x:c r="Y654" s="17" t="str"/>
      <x:c r="Z654" s="18" t="b">
        <x:v>0</x:v>
      </x:c>
    </x:row>
    <x:row r="655" ht="20" customHeight="1">
      <x:c r="A655" s="17" t="str">
        <x:v>RRSubawardBudget10_30</x:v>
      </x:c>
      <x:c r="B655" s="17" t="str">
        <x:v>[Draft] R&amp;R Subaward Budget Attachment(s) Form 10 YR 30 ATT</x:v>
      </x:c>
      <x:c r="C655" s="22" t="str">
        <x:v>3.0</x:v>
      </x:c>
      <x:c r="D655" s="17" t="str">
        <x:v>budget_attachments.rr_budget_10_3_0[].budget_year[].key_persons.key_person[].summer_months</x:v>
      </x:c>
      <x:c r="E655" s="17" t="str">
        <x:v>RR_SubawardBudget10_30_3_0.BudgetAttachments.RR_Budget10_3_0.BudgetYear.KeyPersons.KeyPerson.SummerMonths</x:v>
      </x:c>
      <x:c r="F655" s="17" t="str">
        <x:v>Senior/Key Person Summer Months</x:v>
      </x:c>
      <x:c r="G655" s="17" t="str">
        <x:v>question</x:v>
      </x:c>
      <x:c r="H655" s="17" t="str">
        <x:v>concept:budget:personnel:summer-months</x:v>
      </x:c>
      <x:c r="I655" s="17" t="str">
        <x:v>concept:budget:personnel:summer-months</x:v>
      </x:c>
      <x:c r="J655" s="17" t="str">
        <x:v>question:sha256:230b21e4dde1a16c54d599680a7b36cefb35c3134c609eca19bc93db08b7b786</x:v>
      </x:c>
      <x:c r="K655" s="17" t="str">
        <x:v>agent_proposed</x:v>
      </x:c>
      <x:c r="L655" s="17" t="str"/>
      <x:c r="M655" s="17" t="str"/>
      <x:c r="N655" s="17" t="str"/>
      <x:c r="O655" s="17" t="str"/>
      <x:c r="P655" s="17" t="str"/>
      <x:c r="Q655" s="17" t="str"/>
      <x:c r="R655" s="17" t="str"/>
      <x:c r="S655" s="17" t="str"/>
      <x:c r="T655" s="17" t="str">
        <x:v>string</x:v>
      </x:c>
      <x:c r="U655" s="17" t="str"/>
      <x:c r="V655" s="17" t="str"/>
      <x:c r="W655" s="17" t="str">
        <x:v>https://apply07.grants.gov/apply/forms/schemas/RR_SubawardBudget10_30_3_0-V3.0.xsd</x:v>
      </x:c>
      <x:c r="X655" s="17" t="str">
        <x:v>0ed112b2e50f0e0c43423f690201b207f5b9c5a85349335260e4fd999f3a611a</x:v>
      </x:c>
      <x:c r="Y655" s="17" t="str"/>
      <x:c r="Z655" s="18" t="b">
        <x:v>0</x:v>
      </x:c>
    </x:row>
    <x:row r="656" ht="20" customHeight="1">
      <x:c r="A656" s="17" t="str">
        <x:v>RRSubawardBudget10_30</x:v>
      </x:c>
      <x:c r="B656" s="17" t="str">
        <x:v>[Draft] R&amp;R Subaward Budget Attachment(s) Form 10 YR 30 ATT</x:v>
      </x:c>
      <x:c r="C656" s="22" t="str">
        <x:v>3.0</x:v>
      </x:c>
      <x:c r="D656" s="17" t="str">
        <x:v>budget_attachments.rr_budget_10_3_0[].budget_year[].other_personnel.graduate_students.summer_months</x:v>
      </x:c>
      <x:c r="E656" s="17" t="str">
        <x:v>RR_SubawardBudget10_30_3_0.BudgetAttachments.RR_Budget10_3_0.BudgetYear.OtherPersonnel.GraduateStudents.SummerMonths</x:v>
      </x:c>
      <x:c r="F656" s="17" t="str">
        <x:v>Summer Months Graduate Students</x:v>
      </x:c>
      <x:c r="G656" s="17" t="str">
        <x:v>question</x:v>
      </x:c>
      <x:c r="H656" s="17" t="str">
        <x:v>concept:budget:personnel:summer-months</x:v>
      </x:c>
      <x:c r="I656" s="17" t="str">
        <x:v>concept:budget:personnel:summer-months</x:v>
      </x:c>
      <x:c r="J656" s="17" t="str">
        <x:v>question:sha256:2dc637bdaa1b3152119cc645482301549d60fd34eb6a2cb071f6029922849028</x:v>
      </x:c>
      <x:c r="K656" s="17" t="str">
        <x:v>agent_proposed</x:v>
      </x:c>
      <x:c r="L656" s="17" t="str"/>
      <x:c r="M656" s="17" t="str"/>
      <x:c r="N656" s="17" t="str"/>
      <x:c r="O656" s="17" t="str"/>
      <x:c r="P656" s="17" t="str"/>
      <x:c r="Q656" s="17" t="str"/>
      <x:c r="R656" s="17" t="str"/>
      <x:c r="S656" s="17" t="str"/>
      <x:c r="T656" s="17" t="str">
        <x:v>string</x:v>
      </x:c>
      <x:c r="U656" s="17" t="str"/>
      <x:c r="V656" s="17" t="str"/>
      <x:c r="W656" s="17" t="str">
        <x:v>https://apply07.grants.gov/apply/forms/schemas/RR_SubawardBudget10_30_3_0-V3.0.xsd</x:v>
      </x:c>
      <x:c r="X656" s="17" t="str">
        <x:v>0ed112b2e50f0e0c43423f690201b207f5b9c5a85349335260e4fd999f3a611a</x:v>
      </x:c>
      <x:c r="Y656" s="17" t="str"/>
      <x:c r="Z656" s="18" t="b">
        <x:v>0</x:v>
      </x:c>
    </x:row>
    <x:row r="657" ht="20" customHeight="1">
      <x:c r="A657" s="17" t="str">
        <x:v>RRSubawardBudget10_30</x:v>
      </x:c>
      <x:c r="B657" s="17" t="str">
        <x:v>[Draft] R&amp;R Subaward Budget Attachment(s) Form 10 YR 30 ATT</x:v>
      </x:c>
      <x:c r="C657" s="22" t="str">
        <x:v>3.0</x:v>
      </x:c>
      <x:c r="D657" s="17" t="str">
        <x:v>budget_attachments.rr_budget_10_3_0[].budget_year[].other_personnel.other[].summer_months</x:v>
      </x:c>
      <x:c r="E657" s="17" t="str">
        <x:v>RR_SubawardBudget10_30_3_0.BudgetAttachments.RR_Budget10_3_0.BudgetYear.OtherPersonnel.Other.SummerMonths</x:v>
      </x:c>
      <x:c r="F657" s="17" t="str">
        <x:v>Summer Months Additional Project Role</x:v>
      </x:c>
      <x:c r="G657" s="17" t="str">
        <x:v>question</x:v>
      </x:c>
      <x:c r="H657" s="17" t="str">
        <x:v>concept:budget:personnel:summer-months</x:v>
      </x:c>
      <x:c r="I657" s="17" t="str">
        <x:v>concept:budget:personnel:summer-months</x:v>
      </x:c>
      <x:c r="J657" s="17" t="str">
        <x:v>question:sha256:6308432cfd99425769b433cd572cb8f0f3467c6921181af6ed387d2dac024a4a</x:v>
      </x:c>
      <x:c r="K657" s="17" t="str">
        <x:v>agent_proposed</x:v>
      </x:c>
      <x:c r="L657" s="17" t="str"/>
      <x:c r="M657" s="17" t="str"/>
      <x:c r="N657" s="17" t="str"/>
      <x:c r="O657" s="17" t="str"/>
      <x:c r="P657" s="17" t="str"/>
      <x:c r="Q657" s="17" t="str"/>
      <x:c r="R657" s="17" t="str"/>
      <x:c r="S657" s="17" t="str"/>
      <x:c r="T657" s="17" t="str">
        <x:v>string</x:v>
      </x:c>
      <x:c r="U657" s="17" t="str"/>
      <x:c r="V657" s="17" t="str"/>
      <x:c r="W657" s="17" t="str">
        <x:v>https://apply07.grants.gov/apply/forms/schemas/RR_SubawardBudget10_30_3_0-V3.0.xsd</x:v>
      </x:c>
      <x:c r="X657" s="17" t="str">
        <x:v>0ed112b2e50f0e0c43423f690201b207f5b9c5a85349335260e4fd999f3a611a</x:v>
      </x:c>
      <x:c r="Y657" s="17" t="str"/>
      <x:c r="Z657" s="18" t="b">
        <x:v>0</x:v>
      </x:c>
    </x:row>
    <x:row r="658" ht="20" customHeight="1">
      <x:c r="A658" s="17" t="str">
        <x:v>RRSubawardBudget10_30</x:v>
      </x:c>
      <x:c r="B658" s="17" t="str">
        <x:v>[Draft] R&amp;R Subaward Budget Attachment(s) Form 10 YR 30 ATT</x:v>
      </x:c>
      <x:c r="C658" s="22" t="str">
        <x:v>3.0</x:v>
      </x:c>
      <x:c r="D658" s="17" t="str">
        <x:v>budget_attachments.rr_budget_10_3_0[].budget_year[].other_personnel.post_doc_associates.summer_months</x:v>
      </x:c>
      <x:c r="E658" s="17" t="str">
        <x:v>RR_SubawardBudget10_30_3_0.BudgetAttachments.RR_Budget10_3_0.BudgetYear.OtherPersonnel.PostDocAssociates.SummerMonths</x:v>
      </x:c>
      <x:c r="F658" s="17" t="str">
        <x:v>Summer Months Post Doctoral Associates</x:v>
      </x:c>
      <x:c r="G658" s="17" t="str">
        <x:v>question</x:v>
      </x:c>
      <x:c r="H658" s="17" t="str">
        <x:v>concept:budget:personnel:summer-months</x:v>
      </x:c>
      <x:c r="I658" s="17" t="str">
        <x:v>concept:budget:personnel:summer-months</x:v>
      </x:c>
      <x:c r="J658" s="17" t="str">
        <x:v>question:sha256:7306d67b453a1e5bdc6c8c7886a1c903b363dea10602b73ca557bbbe8d4dcdb4</x:v>
      </x:c>
      <x:c r="K658" s="17" t="str">
        <x:v>agent_proposed</x:v>
      </x:c>
      <x:c r="L658" s="17" t="str"/>
      <x:c r="M658" s="17" t="str"/>
      <x:c r="N658" s="17" t="str"/>
      <x:c r="O658" s="17" t="str"/>
      <x:c r="P658" s="17" t="str"/>
      <x:c r="Q658" s="17" t="str"/>
      <x:c r="R658" s="17" t="str"/>
      <x:c r="S658" s="17" t="str"/>
      <x:c r="T658" s="17" t="str">
        <x:v>string</x:v>
      </x:c>
      <x:c r="U658" s="17" t="str"/>
      <x:c r="V658" s="17" t="str"/>
      <x:c r="W658" s="17" t="str">
        <x:v>https://apply07.grants.gov/apply/forms/schemas/RR_SubawardBudget10_30_3_0-V3.0.xsd</x:v>
      </x:c>
      <x:c r="X658" s="17" t="str">
        <x:v>0ed112b2e50f0e0c43423f690201b207f5b9c5a85349335260e4fd999f3a611a</x:v>
      </x:c>
      <x:c r="Y658" s="17" t="str"/>
      <x:c r="Z658" s="18" t="b">
        <x:v>0</x:v>
      </x:c>
    </x:row>
    <x:row r="659" ht="20" customHeight="1">
      <x:c r="A659" s="17" t="str">
        <x:v>RRSubawardBudget10_30</x:v>
      </x:c>
      <x:c r="B659" s="17" t="str">
        <x:v>[Draft] R&amp;R Subaward Budget Attachment(s) Form 10 YR 30 ATT</x:v>
      </x:c>
      <x:c r="C659" s="22" t="str">
        <x:v>3.0</x:v>
      </x:c>
      <x:c r="D659" s="17" t="str">
        <x:v>budget_attachments.rr_budget_10_3_0[].budget_year[].other_personnel.secretarial_clerical.summer_months</x:v>
      </x:c>
      <x:c r="E659" s="17" t="str">
        <x:v>RR_SubawardBudget10_30_3_0.BudgetAttachments.RR_Budget10_3_0.BudgetYear.OtherPersonnel.SecretarialClerical.SummerMonths</x:v>
      </x:c>
      <x:c r="F659" s="17" t="str">
        <x:v>Summer Months Secretarial/Clerical</x:v>
      </x:c>
      <x:c r="G659" s="17" t="str">
        <x:v>question</x:v>
      </x:c>
      <x:c r="H659" s="17" t="str">
        <x:v>concept:budget:personnel:summer-months</x:v>
      </x:c>
      <x:c r="I659" s="17" t="str">
        <x:v>concept:budget:personnel:summer-months</x:v>
      </x:c>
      <x:c r="J659" s="17" t="str">
        <x:v>question:sha256:2923d086a32f4150cf078f495d08d1887127ee24ffe111683d49b26b46079242</x:v>
      </x:c>
      <x:c r="K659" s="17" t="str">
        <x:v>agent_proposed</x:v>
      </x:c>
      <x:c r="L659" s="17" t="str"/>
      <x:c r="M659" s="17" t="str"/>
      <x:c r="N659" s="17" t="str"/>
      <x:c r="O659" s="17" t="str"/>
      <x:c r="P659" s="17" t="str"/>
      <x:c r="Q659" s="17" t="str"/>
      <x:c r="R659" s="17" t="str"/>
      <x:c r="S659" s="17" t="str"/>
      <x:c r="T659" s="17" t="str">
        <x:v>string</x:v>
      </x:c>
      <x:c r="U659" s="17" t="str"/>
      <x:c r="V659" s="17" t="str"/>
      <x:c r="W659" s="17" t="str">
        <x:v>https://apply07.grants.gov/apply/forms/schemas/RR_SubawardBudget10_30_3_0-V3.0.xsd</x:v>
      </x:c>
      <x:c r="X659" s="17" t="str">
        <x:v>0ed112b2e50f0e0c43423f690201b207f5b9c5a85349335260e4fd999f3a611a</x:v>
      </x:c>
      <x:c r="Y659" s="17" t="str"/>
      <x:c r="Z659" s="18" t="b">
        <x:v>0</x:v>
      </x:c>
    </x:row>
    <x:row r="660" ht="20" customHeight="1">
      <x:c r="A660" s="17" t="str">
        <x:v>RRSubawardBudget10_30</x:v>
      </x:c>
      <x:c r="B660" s="17" t="str">
        <x:v>[Draft] R&amp;R Subaward Budget Attachment(s) Form 10 YR 30 ATT</x:v>
      </x:c>
      <x:c r="C660" s="22" t="str">
        <x:v>3.0</x:v>
      </x:c>
      <x:c r="D660" s="17" t="str">
        <x:v>budget_attachments.rr_budget_10_3_0[].budget_year[].other_personnel.undergraduate_students.summer_months</x:v>
      </x:c>
      <x:c r="E660" s="17" t="str">
        <x:v>RR_SubawardBudget10_30_3_0.BudgetAttachments.RR_Budget10_3_0.BudgetYear.OtherPersonnel.UndergraduateStudents.SummerMonths</x:v>
      </x:c>
      <x:c r="F660" s="17" t="str">
        <x:v>Summer Months Undergraduate Students</x:v>
      </x:c>
      <x:c r="G660" s="17" t="str">
        <x:v>question</x:v>
      </x:c>
      <x:c r="H660" s="17" t="str">
        <x:v>concept:budget:personnel:summer-months</x:v>
      </x:c>
      <x:c r="I660" s="17" t="str">
        <x:v>concept:budget:personnel:summer-months</x:v>
      </x:c>
      <x:c r="J660" s="17" t="str">
        <x:v>question:sha256:c07c724050ff1e59318d2c17c4fbc44a51d1a62fdab296d56a6860ea240a18eb</x:v>
      </x:c>
      <x:c r="K660" s="17" t="str">
        <x:v>agent_proposed</x:v>
      </x:c>
      <x:c r="L660" s="17" t="str"/>
      <x:c r="M660" s="17" t="str"/>
      <x:c r="N660" s="17" t="str"/>
      <x:c r="O660" s="17" t="str"/>
      <x:c r="P660" s="17" t="str"/>
      <x:c r="Q660" s="17" t="str"/>
      <x:c r="R660" s="17" t="str"/>
      <x:c r="S660" s="17" t="str"/>
      <x:c r="T660" s="17" t="str">
        <x:v>string</x:v>
      </x:c>
      <x:c r="U660" s="17" t="str"/>
      <x:c r="V660" s="17" t="str"/>
      <x:c r="W660" s="17" t="str">
        <x:v>https://apply07.grants.gov/apply/forms/schemas/RR_SubawardBudget10_30_3_0-V3.0.xsd</x:v>
      </x:c>
      <x:c r="X660" s="17" t="str">
        <x:v>0ed112b2e50f0e0c43423f690201b207f5b9c5a85349335260e4fd999f3a611a</x:v>
      </x:c>
      <x:c r="Y660" s="17" t="str"/>
      <x:c r="Z660" s="18" t="b">
        <x:v>0</x:v>
      </x:c>
    </x:row>
    <x:row r="661" ht="20" customHeight="1">
      <x:c r="A661" s="17" t="str">
        <x:v>RRSubawardBudget10_30</x:v>
      </x:c>
      <x:c r="B661" s="17" t="str">
        <x:v>[Draft] R&amp;R Subaward Budget Attachment(s) Form 10 YR 30 ATT</x:v>
      </x:c>
      <x:c r="C661" s="22" t="str">
        <x:v>3.0</x:v>
      </x:c>
      <x:c r="D661" s="17" t="str">
        <x:v>budget_attachments.rr_budget_10_3_0[].budget_year[].equipment.total_fund_for_attached_equipment</x:v>
      </x:c>
      <x:c r="E661" s="17" t="str">
        <x:v>RR_SubawardBudget10_30_3_0.BudgetAttachments.RR_Budget10_3_0.BudgetYear.Equipment.TotalFundForAttachedEquipment</x:v>
      </x:c>
      <x:c r="F661" s="17" t="str">
        <x:v>Total funds requested for all equipment listed in the attached file</x:v>
      </x:c>
      <x:c r="G661" s="17" t="str">
        <x:v>question</x:v>
      </x:c>
      <x:c r="H661" s="17" t="str">
        <x:v>concept:budget:research:attached-equipment-total</x:v>
      </x:c>
      <x:c r="I661" s="17" t="str">
        <x:v>concept:budget:research:attached-equipment-total</x:v>
      </x:c>
      <x:c r="J661" s="17" t="str">
        <x:v>question:sha256:482f072da2ddb10cd83d76e7a3a3b343d10fd6ac64b0772c34a3c8a596bb33dc</x:v>
      </x:c>
      <x:c r="K661" s="17" t="str">
        <x:v>agent_proposed</x:v>
      </x:c>
      <x:c r="L661" s="17" t="str"/>
      <x:c r="M661" s="17" t="str"/>
      <x:c r="N661" s="17" t="str"/>
      <x:c r="O661" s="17" t="str"/>
      <x:c r="P661" s="17" t="str"/>
      <x:c r="Q661" s="17" t="str"/>
      <x:c r="R661" s="17" t="str"/>
      <x:c r="S661" s="17" t="str"/>
      <x:c r="T661" s="17" t="str">
        <x:v>string</x:v>
      </x:c>
      <x:c r="U661" s="17" t="str"/>
      <x:c r="V661" s="17" t="str"/>
      <x:c r="W661" s="17" t="str">
        <x:v>https://apply07.grants.gov/apply/forms/schemas/RR_SubawardBudget10_30_3_0-V3.0.xsd</x:v>
      </x:c>
      <x:c r="X661" s="17" t="str">
        <x:v>0ed112b2e50f0e0c43423f690201b207f5b9c5a85349335260e4fd999f3a611a</x:v>
      </x:c>
      <x:c r="Y661" s="17" t="str"/>
      <x:c r="Z661" s="18" t="b">
        <x:v>0</x:v>
      </x:c>
    </x:row>
    <x:row r="662" ht="20" customHeight="1">
      <x:c r="A662" s="17" t="str">
        <x:v>RRSubawardBudget10_30</x:v>
      </x:c>
      <x:c r="B662" s="17" t="str">
        <x:v>[Draft] R&amp;R Subaward Budget Attachment(s) Form 10 YR 30 ATT</x:v>
      </x:c>
      <x:c r="C662" s="22" t="str">
        <x:v>3.0</x:v>
      </x:c>
      <x:c r="D662" s="17" t="str">
        <x:v>budget_attachments.rr_budget_10_3_0[].budget_year[].key_persons.total_fund_for_attached_key_persons</x:v>
      </x:c>
      <x:c r="E662" s="17" t="str">
        <x:v>RR_SubawardBudget10_30_3_0.BudgetAttachments.RR_Budget10_3_0.BudgetYear.KeyPersons.TotalFundForAttachedKeyPersons</x:v>
      </x:c>
      <x:c r="F662" s="17" t="str">
        <x:v>Total Funds requested for all Senior Key Persons in the attached file</x:v>
      </x:c>
      <x:c r="G662" s="17" t="str">
        <x:v>question</x:v>
      </x:c>
      <x:c r="H662" s="17" t="str">
        <x:v>concept:budget:research:attached-key-person-total</x:v>
      </x:c>
      <x:c r="I662" s="17" t="str">
        <x:v>concept:budget:research:attached-key-person-total</x:v>
      </x:c>
      <x:c r="J662" s="17" t="str">
        <x:v>question:sha256:d7c27af4db5ee1eb522cb54f22d24b4a5f995b2692dd8bef7e065d26f95aded3</x:v>
      </x:c>
      <x:c r="K662" s="17" t="str">
        <x:v>agent_proposed</x:v>
      </x:c>
      <x:c r="L662" s="17" t="str"/>
      <x:c r="M662" s="17" t="str"/>
      <x:c r="N662" s="17" t="str"/>
      <x:c r="O662" s="17" t="str"/>
      <x:c r="P662" s="17" t="str"/>
      <x:c r="Q662" s="17" t="str"/>
      <x:c r="R662" s="17" t="str"/>
      <x:c r="S662" s="17" t="str"/>
      <x:c r="T662" s="17" t="str">
        <x:v>string</x:v>
      </x:c>
      <x:c r="U662" s="17" t="str"/>
      <x:c r="V662" s="17" t="str"/>
      <x:c r="W662" s="17" t="str">
        <x:v>https://apply07.grants.gov/apply/forms/schemas/RR_SubawardBudget10_30_3_0-V3.0.xsd</x:v>
      </x:c>
      <x:c r="X662" s="17" t="str">
        <x:v>0ed112b2e50f0e0c43423f690201b207f5b9c5a85349335260e4fd999f3a611a</x:v>
      </x:c>
      <x:c r="Y662" s="17" t="str"/>
      <x:c r="Z662" s="18" t="b">
        <x:v>0</x:v>
      </x:c>
    </x:row>
    <x:row r="663" ht="20" customHeight="1">
      <x:c r="A663" s="17" t="str">
        <x:v>RRSubawardBudget10_30</x:v>
      </x:c>
      <x:c r="B663" s="17" t="str">
        <x:v>[Draft] R&amp;R Subaward Budget Attachment(s) Form 10 YR 30 ATT</x:v>
      </x:c>
      <x:c r="C663" s="22" t="str">
        <x:v>3.0</x:v>
      </x:c>
      <x:c r="D663" s="17" t="str">
        <x:v>budget_attachments.rr_budget_10_3_0[].budget_type</x:v>
      </x:c>
      <x:c r="E663" s="17" t="str">
        <x:v>RR_SubawardBudget10_30_3_0.BudgetAttachments.RR_Budget10_3_0.BudgetType</x:v>
      </x:c>
      <x:c r="F663" s="17" t="str">
        <x:v>Budget Type:</x:v>
      </x:c>
      <x:c r="G663" s="17" t="str">
        <x:v>question</x:v>
      </x:c>
      <x:c r="H663" s="17" t="str">
        <x:v>concept:budget:research:budget-type</x:v>
      </x:c>
      <x:c r="I663" s="17" t="str">
        <x:v>concept:budget:research:budget-type</x:v>
      </x:c>
      <x:c r="J663" s="17" t="str">
        <x:v>question:sha256:8e7a0f5c516ca1df2f37e448f0ac74c35bde0da4271cd36cdc26b6c1e13bc4e0</x:v>
      </x:c>
      <x:c r="K663" s="17" t="str">
        <x:v>agent_proposed</x:v>
      </x:c>
      <x:c r="L663" s="17" t="str"/>
      <x:c r="M663" s="17" t="str"/>
      <x:c r="N663" s="17" t="str"/>
      <x:c r="O663" s="17" t="str"/>
      <x:c r="P663" s="17" t="str"/>
      <x:c r="Q663" s="17" t="str"/>
      <x:c r="R663" s="17" t="str"/>
      <x:c r="S663" s="17" t="str"/>
      <x:c r="T663" s="17" t="str">
        <x:v>string</x:v>
      </x:c>
      <x:c r="U663" s="17" t="str"/>
      <x:c r="V663" s="17" t="str"/>
      <x:c r="W663" s="17" t="str">
        <x:v>https://apply07.grants.gov/apply/forms/schemas/RR_SubawardBudget10_30_3_0-V3.0.xsd</x:v>
      </x:c>
      <x:c r="X663" s="17" t="str">
        <x:v>0ed112b2e50f0e0c43423f690201b207f5b9c5a85349335260e4fd999f3a611a</x:v>
      </x:c>
      <x:c r="Y663" s="17" t="str"/>
      <x:c r="Z663" s="18" t="b">
        <x:v>0</x:v>
      </x:c>
    </x:row>
    <x:row r="664" ht="20" customHeight="1">
      <x:c r="A664" s="17" t="str">
        <x:v>RRSubawardBudget10_30</x:v>
      </x:c>
      <x:c r="B664" s="17" t="str">
        <x:v>[Draft] R&amp;R Subaward Budget Attachment(s) Form 10 YR 30 ATT</x:v>
      </x:c>
      <x:c r="C664" s="22" t="str">
        <x:v>3.0</x:v>
      </x:c>
      <x:c r="D664" s="17" t="str">
        <x:v>budget_attachments.rr_budget_10_3_0[].budget_year[].participant_trainee_support_costs.participant_trainee_number</x:v>
      </x:c>
      <x:c r="E664" s="17" t="str">
        <x:v>RR_SubawardBudget10_30_3_0.BudgetAttachments.RR_Budget10_3_0.BudgetYear.ParticipantTraineeSupportCosts.ParticipantTraineeNumber</x:v>
      </x:c>
      <x:c r="F664" s="17" t="str">
        <x:v>Number of Participants/Trainees</x:v>
      </x:c>
      <x:c r="G664" s="17" t="str">
        <x:v>question</x:v>
      </x:c>
      <x:c r="H664" s="17" t="str">
        <x:v>concept:budget:trainee:count</x:v>
      </x:c>
      <x:c r="I664" s="17" t="str">
        <x:v>concept:budget:trainee:count</x:v>
      </x:c>
      <x:c r="J664" s="17" t="str">
        <x:v>question:sha256:77a5cb3b14e0449cc33100b37dca121fe5063895c1bed3841272e888cb43ac7e</x:v>
      </x:c>
      <x:c r="K664" s="17" t="str">
        <x:v>agent_proposed</x:v>
      </x:c>
      <x:c r="L664" s="17" t="str"/>
      <x:c r="M664" s="17" t="str"/>
      <x:c r="N664" s="17" t="str"/>
      <x:c r="O664" s="17" t="str"/>
      <x:c r="P664" s="17" t="str"/>
      <x:c r="Q664" s="17" t="str"/>
      <x:c r="R664" s="17" t="str"/>
      <x:c r="S664" s="17" t="str"/>
      <x:c r="T664" s="17" t="str">
        <x:v>integer</x:v>
      </x:c>
      <x:c r="U664" s="17" t="str"/>
      <x:c r="V664" s="17" t="str"/>
      <x:c r="W664" s="17" t="str">
        <x:v>https://apply07.grants.gov/apply/forms/schemas/RR_SubawardBudget10_30_3_0-V3.0.xsd</x:v>
      </x:c>
      <x:c r="X664" s="17" t="str">
        <x:v>0ed112b2e50f0e0c43423f690201b207f5b9c5a85349335260e4fd999f3a611a</x:v>
      </x:c>
      <x:c r="Y664" s="17" t="str"/>
      <x:c r="Z664" s="18" t="b">
        <x:v>0</x:v>
      </x:c>
    </x:row>
    <x:row r="665" ht="20" customHeight="1">
      <x:c r="A665" s="17" t="str">
        <x:v>RRSubawardBudget10_30</x:v>
      </x:c>
      <x:c r="B665" s="17" t="str">
        <x:v>[Draft] R&amp;R Subaward Budget Attachment(s) Form 10 YR 30 ATT</x:v>
      </x:c>
      <x:c r="C665" s="22" t="str">
        <x:v>3.0</x:v>
      </x:c>
      <x:c r="D665" s="17" t="str">
        <x:v>budget_attachments.rr_budget_10_3_0[].budget_year[].participant_trainee_support_costs.stipends</x:v>
      </x:c>
      <x:c r="E665" s="17" t="str">
        <x:v>RR_SubawardBudget10_30_3_0.BudgetAttachments.RR_Budget10_3_0.BudgetYear.ParticipantTraineeSupportCosts.Stipends</x:v>
      </x:c>
      <x:c r="F665" s="17" t="str">
        <x:v>2. Stipends</x:v>
      </x:c>
      <x:c r="G665" s="17" t="str">
        <x:v>question</x:v>
      </x:c>
      <x:c r="H665" s="17" t="str">
        <x:v>concept:budget:trainee:stipends</x:v>
      </x:c>
      <x:c r="I665" s="17" t="str">
        <x:v>concept:budget:trainee:stipends</x:v>
      </x:c>
      <x:c r="J665" s="17" t="str">
        <x:v>question:sha256:c7919fcd73123ef36dfa013f8bac132c69eaacf05ccb92acaacf8910a557a1a0</x:v>
      </x:c>
      <x:c r="K665" s="17" t="str">
        <x:v>agent_proposed</x:v>
      </x:c>
      <x:c r="L665" s="17" t="str"/>
      <x:c r="M665" s="17" t="str"/>
      <x:c r="N665" s="17" t="str"/>
      <x:c r="O665" s="17" t="str"/>
      <x:c r="P665" s="17" t="str"/>
      <x:c r="Q665" s="17" t="str"/>
      <x:c r="R665" s="17" t="str"/>
      <x:c r="S665" s="17" t="str"/>
      <x:c r="T665" s="17" t="str">
        <x:v>string</x:v>
      </x:c>
      <x:c r="U665" s="17" t="str"/>
      <x:c r="V665" s="17" t="str"/>
      <x:c r="W665" s="17" t="str">
        <x:v>https://apply07.grants.gov/apply/forms/schemas/RR_SubawardBudget10_30_3_0-V3.0.xsd</x:v>
      </x:c>
      <x:c r="X665" s="17" t="str">
        <x:v>0ed112b2e50f0e0c43423f690201b207f5b9c5a85349335260e4fd999f3a611a</x:v>
      </x:c>
      <x:c r="Y665" s="17" t="str"/>
      <x:c r="Z665" s="18" t="b">
        <x:v>0</x:v>
      </x:c>
    </x:row>
    <x:row r="666" ht="20" customHeight="1">
      <x:c r="A666" s="17" t="str">
        <x:v>RRSubawardBudget10_30</x:v>
      </x:c>
      <x:c r="B666" s="17" t="str">
        <x:v>[Draft] R&amp;R Subaward Budget Attachment(s) Form 10 YR 30 ATT</x:v>
      </x:c>
      <x:c r="C666" s="22" t="str">
        <x:v>3.0</x:v>
      </x:c>
      <x:c r="D666" s="17" t="str">
        <x:v>budget_attachments.rr_budget_10_3_0[].budget_year[].participant_trainee_support_costs.subsistence</x:v>
      </x:c>
      <x:c r="E666" s="17" t="str">
        <x:v>RR_SubawardBudget10_30_3_0.BudgetAttachments.RR_Budget10_3_0.BudgetYear.ParticipantTraineeSupportCosts.Subsistence</x:v>
      </x:c>
      <x:c r="F666" s="17" t="str">
        <x:v>4. Subsistence</x:v>
      </x:c>
      <x:c r="G666" s="17" t="str">
        <x:v>question</x:v>
      </x:c>
      <x:c r="H666" s="17" t="str">
        <x:v>concept:budget:trainee:subsistence</x:v>
      </x:c>
      <x:c r="I666" s="17" t="str">
        <x:v>concept:budget:trainee:subsistence</x:v>
      </x:c>
      <x:c r="J666" s="17" t="str">
        <x:v>question:sha256:a5730654a44bdfcf6c71461d07620c109b6d139ecda2765ecf8639b41b956acb</x:v>
      </x:c>
      <x:c r="K666" s="17" t="str">
        <x:v>agent_proposed</x:v>
      </x:c>
      <x:c r="L666" s="17" t="str"/>
      <x:c r="M666" s="17" t="str"/>
      <x:c r="N666" s="17" t="str"/>
      <x:c r="O666" s="17" t="str"/>
      <x:c r="P666" s="17" t="str"/>
      <x:c r="Q666" s="17" t="str"/>
      <x:c r="R666" s="17" t="str"/>
      <x:c r="S666" s="17" t="str"/>
      <x:c r="T666" s="17" t="str">
        <x:v>string</x:v>
      </x:c>
      <x:c r="U666" s="17" t="str"/>
      <x:c r="V666" s="17" t="str"/>
      <x:c r="W666" s="17" t="str">
        <x:v>https://apply07.grants.gov/apply/forms/schemas/RR_SubawardBudget10_30_3_0-V3.0.xsd</x:v>
      </x:c>
      <x:c r="X666" s="17" t="str">
        <x:v>0ed112b2e50f0e0c43423f690201b207f5b9c5a85349335260e4fd999f3a611a</x:v>
      </x:c>
      <x:c r="Y666" s="17" t="str"/>
      <x:c r="Z666" s="18" t="b">
        <x:v>0</x:v>
      </x:c>
    </x:row>
    <x:row r="667" ht="20" customHeight="1">
      <x:c r="A667" s="17" t="str">
        <x:v>RRSubawardBudget10_30</x:v>
      </x:c>
      <x:c r="B667" s="17" t="str">
        <x:v>[Draft] R&amp;R Subaward Budget Attachment(s) Form 10 YR 30 ATT</x:v>
      </x:c>
      <x:c r="C667" s="22" t="str">
        <x:v>3.0</x:v>
      </x:c>
      <x:c r="D667" s="17" t="str">
        <x:v>budget_attachments.rr_budget_10_3_0[].budget_year[].participant_trainee_support_costs.travel</x:v>
      </x:c>
      <x:c r="E667" s="17" t="str">
        <x:v>RR_SubawardBudget10_30_3_0.BudgetAttachments.RR_Budget10_3_0.BudgetYear.ParticipantTraineeSupportCosts.Travel</x:v>
      </x:c>
      <x:c r="F667" s="17" t="str">
        <x:v>3. Travel</x:v>
      </x:c>
      <x:c r="G667" s="17" t="str">
        <x:v>question</x:v>
      </x:c>
      <x:c r="H667" s="17" t="str">
        <x:v>concept:budget:trainee:travel</x:v>
      </x:c>
      <x:c r="I667" s="17" t="str">
        <x:v>concept:budget:trainee:travel</x:v>
      </x:c>
      <x:c r="J667" s="17" t="str">
        <x:v>question:sha256:a71c68cdb3ac052bd7b2d3c623079bf5afaf9c1163b45d70a4fc680fd88ca96f</x:v>
      </x:c>
      <x:c r="K667" s="17" t="str">
        <x:v>agent_proposed</x:v>
      </x:c>
      <x:c r="L667" s="17" t="str"/>
      <x:c r="M667" s="17" t="str"/>
      <x:c r="N667" s="17" t="str"/>
      <x:c r="O667" s="17" t="str"/>
      <x:c r="P667" s="17" t="str"/>
      <x:c r="Q667" s="17" t="str"/>
      <x:c r="R667" s="17" t="str"/>
      <x:c r="S667" s="17" t="str"/>
      <x:c r="T667" s="17" t="str">
        <x:v>string</x:v>
      </x:c>
      <x:c r="U667" s="17" t="str"/>
      <x:c r="V667" s="17" t="str"/>
      <x:c r="W667" s="17" t="str">
        <x:v>https://apply07.grants.gov/apply/forms/schemas/RR_SubawardBudget10_30_3_0-V3.0.xsd</x:v>
      </x:c>
      <x:c r="X667" s="17" t="str">
        <x:v>0ed112b2e50f0e0c43423f690201b207f5b9c5a85349335260e4fd999f3a611a</x:v>
      </x:c>
      <x:c r="Y667" s="17" t="str"/>
      <x:c r="Z667" s="18" t="b">
        <x:v>0</x:v>
      </x:c>
    </x:row>
    <x:row r="668" ht="20" customHeight="1">
      <x:c r="A668" s="17" t="str">
        <x:v>RRSubawardBudget10_30</x:v>
      </x:c>
      <x:c r="B668" s="17" t="str">
        <x:v>[Draft] R&amp;R Subaward Budget Attachment(s) Form 10 YR 30 ATT</x:v>
      </x:c>
      <x:c r="C668" s="22" t="str">
        <x:v>3.0</x:v>
      </x:c>
      <x:c r="D668" s="17" t="str">
        <x:v>budget_attachments.rr_budget_10_3_0[].budget_year[].participant_trainee_support_costs.tuition_fee_health_insurance</x:v>
      </x:c>
      <x:c r="E668" s="17" t="str">
        <x:v>RR_SubawardBudget10_30_3_0.BudgetAttachments.RR_Budget10_3_0.BudgetYear.ParticipantTraineeSupportCosts.TuitionFeeHealthInsurance</x:v>
      </x:c>
      <x:c r="F668" s="17" t="str">
        <x:v>1. Tuition/Fees/Health Insurance</x:v>
      </x:c>
      <x:c r="G668" s="17" t="str">
        <x:v>question</x:v>
      </x:c>
      <x:c r="H668" s="17" t="str">
        <x:v>concept:budget:trainee:tuition-fees-insurance</x:v>
      </x:c>
      <x:c r="I668" s="17" t="str">
        <x:v>concept:budget:trainee:tuition-fees-insurance</x:v>
      </x:c>
      <x:c r="J668" s="17" t="str">
        <x:v>question:sha256:d9c0b0df6ad19ce11d0463135a69b7cc5a755e91cdeb82bbc51f97999a58d6ab</x:v>
      </x:c>
      <x:c r="K668" s="17" t="str">
        <x:v>agent_proposed</x:v>
      </x:c>
      <x:c r="L668" s="17" t="str"/>
      <x:c r="M668" s="17" t="str"/>
      <x:c r="N668" s="17" t="str"/>
      <x:c r="O668" s="17" t="str"/>
      <x:c r="P668" s="17" t="str"/>
      <x:c r="Q668" s="17" t="str"/>
      <x:c r="R668" s="17" t="str"/>
      <x:c r="S668" s="17" t="str"/>
      <x:c r="T668" s="17" t="str">
        <x:v>string</x:v>
      </x:c>
      <x:c r="U668" s="17" t="str"/>
      <x:c r="V668" s="17" t="str"/>
      <x:c r="W668" s="17" t="str">
        <x:v>https://apply07.grants.gov/apply/forms/schemas/RR_SubawardBudget10_30_3_0-V3.0.xsd</x:v>
      </x:c>
      <x:c r="X668" s="17" t="str">
        <x:v>0ed112b2e50f0e0c43423f690201b207f5b9c5a85349335260e4fd999f3a611a</x:v>
      </x:c>
      <x:c r="Y668" s="17" t="str"/>
      <x:c r="Z668" s="18" t="b">
        <x:v>0</x:v>
      </x:c>
    </x:row>
    <x:row r="669" ht="20" customHeight="1">
      <x:c r="A669" s="17" t="str">
        <x:v>RRSubawardBudget10_30</x:v>
      </x:c>
      <x:c r="B669" s="17" t="str">
        <x:v>[Draft] R&amp;R Subaward Budget Attachment(s) Form 10 YR 30 ATT</x:v>
      </x:c>
      <x:c r="C669" s="22" t="str">
        <x:v>3.0</x:v>
      </x:c>
      <x:c r="D669" s="17" t="str">
        <x:v>budget_attachments.rr_budget_10_3_0[].budget_year[].travel.domestic_travel_cost</x:v>
      </x:c>
      <x:c r="E669" s="17" t="str">
        <x:v>RR_SubawardBudget10_30_3_0.BudgetAttachments.RR_Budget10_3_0.BudgetYear.Travel.DomesticTravelCost</x:v>
      </x:c>
      <x:c r="F669" s="17" t="str">
        <x:v>1. Domestic Travel Costs ( Incl. Canada, Mexico and U.S. Possessions)</x:v>
      </x:c>
      <x:c r="G669" s="17" t="str">
        <x:v>question</x:v>
      </x:c>
      <x:c r="H669" s="17" t="str">
        <x:v>concept:budget:travel:domestic</x:v>
      </x:c>
      <x:c r="I669" s="17" t="str">
        <x:v>concept:budget:travel:domestic</x:v>
      </x:c>
      <x:c r="J669" s="17" t="str">
        <x:v>question:sha256:cb62b91fc5036814c70ac0eb8160aa059dd1f0f715dca32624c8af03ac461ed9</x:v>
      </x:c>
      <x:c r="K669" s="17" t="str">
        <x:v>agent_proposed</x:v>
      </x:c>
      <x:c r="L669" s="17" t="str"/>
      <x:c r="M669" s="17" t="str"/>
      <x:c r="N669" s="17" t="str"/>
      <x:c r="O669" s="17" t="str"/>
      <x:c r="P669" s="17" t="str"/>
      <x:c r="Q669" s="17" t="str"/>
      <x:c r="R669" s="17" t="str"/>
      <x:c r="S669" s="17" t="str"/>
      <x:c r="T669" s="17" t="str">
        <x:v>string</x:v>
      </x:c>
      <x:c r="U669" s="17" t="str"/>
      <x:c r="V669" s="17" t="str"/>
      <x:c r="W669" s="17" t="str">
        <x:v>https://apply07.grants.gov/apply/forms/schemas/RR_SubawardBudget10_30_3_0-V3.0.xsd</x:v>
      </x:c>
      <x:c r="X669" s="17" t="str">
        <x:v>0ed112b2e50f0e0c43423f690201b207f5b9c5a85349335260e4fd999f3a611a</x:v>
      </x:c>
      <x:c r="Y669" s="17" t="str"/>
      <x:c r="Z669" s="18" t="b">
        <x:v>0</x:v>
      </x:c>
    </x:row>
    <x:row r="670" ht="20" customHeight="1">
      <x:c r="A670" s="17" t="str">
        <x:v>RRSubawardBudget10_30</x:v>
      </x:c>
      <x:c r="B670" s="17" t="str">
        <x:v>[Draft] R&amp;R Subaward Budget Attachment(s) Form 10 YR 30 ATT</x:v>
      </x:c>
      <x:c r="C670" s="22" t="str">
        <x:v>3.0</x:v>
      </x:c>
      <x:c r="D670" s="17" t="str">
        <x:v>budget_attachments.rr_budget_10_3_0[].budget_year[].travel.foreign_travel_cost</x:v>
      </x:c>
      <x:c r="E670" s="17" t="str">
        <x:v>RR_SubawardBudget10_30_3_0.BudgetAttachments.RR_Budget10_3_0.BudgetYear.Travel.ForeignTravelCost</x:v>
      </x:c>
      <x:c r="F670" s="17" t="str">
        <x:v>2. Foreign Travel Costs</x:v>
      </x:c>
      <x:c r="G670" s="17" t="str">
        <x:v>question</x:v>
      </x:c>
      <x:c r="H670" s="17" t="str">
        <x:v>concept:budget:travel:foreign</x:v>
      </x:c>
      <x:c r="I670" s="17" t="str">
        <x:v>concept:budget:travel:foreign</x:v>
      </x:c>
      <x:c r="J670" s="17" t="str">
        <x:v>question:sha256:85085dc98936470f54fdfe3a82f006b7605e3671b518cb29ff5b3a28bdd17dc5</x:v>
      </x:c>
      <x:c r="K670" s="17" t="str">
        <x:v>agent_proposed</x:v>
      </x:c>
      <x:c r="L670" s="17" t="str"/>
      <x:c r="M670" s="17" t="str"/>
      <x:c r="N670" s="17" t="str"/>
      <x:c r="O670" s="17" t="str"/>
      <x:c r="P670" s="17" t="str"/>
      <x:c r="Q670" s="17" t="str"/>
      <x:c r="R670" s="17" t="str"/>
      <x:c r="S670" s="17" t="str"/>
      <x:c r="T670" s="17" t="str">
        <x:v>string</x:v>
      </x:c>
      <x:c r="U670" s="17" t="str"/>
      <x:c r="V670" s="17" t="str"/>
      <x:c r="W670" s="17" t="str">
        <x:v>https://apply07.grants.gov/apply/forms/schemas/RR_SubawardBudget10_30_3_0-V3.0.xsd</x:v>
      </x:c>
      <x:c r="X670" s="17" t="str">
        <x:v>0ed112b2e50f0e0c43423f690201b207f5b9c5a85349335260e4fd999f3a611a</x:v>
      </x:c>
      <x:c r="Y670" s="17" t="str"/>
      <x:c r="Z670" s="18" t="b">
        <x:v>0</x:v>
      </x:c>
    </x:row>
    <x:row r="671" ht="20" customHeight="1">
      <x:c r="A671" s="17" t="str">
        <x:v>RRSubawardBudget10_30</x:v>
      </x:c>
      <x:c r="B671" s="17" t="str">
        <x:v>[Draft] R&amp;R Subaward Budget Attachment(s) Form 10 YR 30 ATT</x:v>
      </x:c>
      <x:c r="C671" s="22" t="str">
        <x:v>3.0</x:v>
      </x:c>
      <x:c r="D671" s="17" t="str">
        <x:v>budget_attachments.rr_budget_10_3_0[].budget_year[].key_persons.key_person[].project_role</x:v>
      </x:c>
      <x:c r="E671" s="17" t="str">
        <x:v>RR_SubawardBudget10_30_3_0.BudgetAttachments.RR_Budget10_3_0.BudgetYear.KeyPersons.KeyPerson.ProjectRole</x:v>
      </x:c>
      <x:c r="F671" s="17" t="str">
        <x:v>Project Role:</x:v>
      </x:c>
      <x:c r="G671" s="17" t="str">
        <x:v>question</x:v>
      </x:c>
      <x:c r="H671" s="17" t="str">
        <x:v>concept:research-person:project-role</x:v>
      </x:c>
      <x:c r="I671" s="17" t="str">
        <x:v>concept:research-person:project-role</x:v>
      </x:c>
      <x:c r="J671" s="17" t="str">
        <x:v>question:sha256:08586c0425a9a7376f08e7547a00221d86dbacd46f872acd390bab981f22aa14</x:v>
      </x:c>
      <x:c r="K671" s="17" t="str">
        <x:v>agent_proposed</x:v>
      </x:c>
      <x:c r="L671" s="17" t="str"/>
      <x:c r="M671" s="17" t="str"/>
      <x:c r="N671" s="17" t="str"/>
      <x:c r="O671" s="17" t="str"/>
      <x:c r="P671" s="17" t="str"/>
      <x:c r="Q671" s="17" t="str"/>
      <x:c r="R671" s="17" t="str"/>
      <x:c r="S671" s="17" t="str"/>
      <x:c r="T671" s="17" t="str">
        <x:v>string</x:v>
      </x:c>
      <x:c r="U671" s="17" t="str"/>
      <x:c r="V671" s="17" t="str"/>
      <x:c r="W671" s="17" t="str">
        <x:v>https://apply07.grants.gov/apply/forms/schemas/RR_SubawardBudget10_30_3_0-V3.0.xsd</x:v>
      </x:c>
      <x:c r="X671" s="17" t="str">
        <x:v>0ed112b2e50f0e0c43423f690201b207f5b9c5a85349335260e4fd999f3a611a</x:v>
      </x:c>
      <x:c r="Y671" s="17" t="str"/>
      <x:c r="Z671" s="18" t="b">
        <x:v>0</x:v>
      </x:c>
    </x:row>
    <x:row r="672" ht="20" customHeight="1">
      <x:c r="A672" s="17" t="str">
        <x:v>RRSubawardBudget10_30</x:v>
      </x:c>
      <x:c r="B672" s="17" t="str">
        <x:v>[Draft] R&amp;R Subaward Budget Attachment(s) Form 10 YR 30 ATT</x:v>
      </x:c>
      <x:c r="C672" s="22" t="str">
        <x:v>3.0</x:v>
      </x:c>
      <x:c r="D672" s="17" t="str">
        <x:v>budget_attachments.rr_budget_10_3_0[].budget_year[].other_personnel.graduate_students.project_role</x:v>
      </x:c>
      <x:c r="E672" s="17" t="str">
        <x:v>RR_SubawardBudget10_30_3_0.BudgetAttachments.RR_Budget10_3_0.BudgetYear.OtherPersonnel.GraduateStudents.ProjectRole</x:v>
      </x:c>
      <x:c r="F672" s="17" t="str">
        <x:v>Project Role Graduate Students</x:v>
      </x:c>
      <x:c r="G672" s="17" t="str">
        <x:v>question</x:v>
      </x:c>
      <x:c r="H672" s="17" t="str">
        <x:v>concept:research-person:project-role</x:v>
      </x:c>
      <x:c r="I672" s="17" t="str">
        <x:v>concept:research-person:project-role</x:v>
      </x:c>
      <x:c r="J672" s="17" t="str">
        <x:v>question:sha256:b37e8a29e2d92733e702fcb468662722ad6c53d4f2c8dd1b3060a43475ba9d3e</x:v>
      </x:c>
      <x:c r="K672" s="17" t="str">
        <x:v>agent_proposed</x:v>
      </x:c>
      <x:c r="L672" s="17" t="str"/>
      <x:c r="M672" s="17" t="str"/>
      <x:c r="N672" s="17" t="str"/>
      <x:c r="O672" s="17" t="str"/>
      <x:c r="P672" s="17" t="str"/>
      <x:c r="Q672" s="17" t="str"/>
      <x:c r="R672" s="17" t="str"/>
      <x:c r="S672" s="17" t="str"/>
      <x:c r="T672" s="17" t="str">
        <x:v>string</x:v>
      </x:c>
      <x:c r="U672" s="17" t="str"/>
      <x:c r="V672" s="17" t="str"/>
      <x:c r="W672" s="17" t="str">
        <x:v>https://apply07.grants.gov/apply/forms/schemas/RR_SubawardBudget10_30_3_0-V3.0.xsd</x:v>
      </x:c>
      <x:c r="X672" s="17" t="str">
        <x:v>0ed112b2e50f0e0c43423f690201b207f5b9c5a85349335260e4fd999f3a611a</x:v>
      </x:c>
      <x:c r="Y672" s="17" t="str"/>
      <x:c r="Z672" s="18" t="b">
        <x:v>0</x:v>
      </x:c>
    </x:row>
    <x:row r="673" ht="20" customHeight="1">
      <x:c r="A673" s="17" t="str">
        <x:v>RRSubawardBudget10_30</x:v>
      </x:c>
      <x:c r="B673" s="17" t="str">
        <x:v>[Draft] R&amp;R Subaward Budget Attachment(s) Form 10 YR 30 ATT</x:v>
      </x:c>
      <x:c r="C673" s="22" t="str">
        <x:v>3.0</x:v>
      </x:c>
      <x:c r="D673" s="17" t="str">
        <x:v>budget_attachments.rr_budget_10_3_0[].budget_year[].other_personnel.other[].project_role</x:v>
      </x:c>
      <x:c r="E673" s="17" t="str">
        <x:v>RR_SubawardBudget10_30_3_0.BudgetAttachments.RR_Budget10_3_0.BudgetYear.OtherPersonnel.Other.ProjectRole</x:v>
      </x:c>
      <x:c r="F673" s="17" t="str">
        <x:v>Additional Project Role Description</x:v>
      </x:c>
      <x:c r="G673" s="17" t="str">
        <x:v>question</x:v>
      </x:c>
      <x:c r="H673" s="17" t="str">
        <x:v>concept:research-person:project-role</x:v>
      </x:c>
      <x:c r="I673" s="17" t="str">
        <x:v>concept:research-person:project-role</x:v>
      </x:c>
      <x:c r="J673" s="17" t="str">
        <x:v>question:sha256:da1e5bf4cf9cb44bbd1a25f3e5d9417d1be1c379ad553bc0787e474a10f8d760</x:v>
      </x:c>
      <x:c r="K673" s="17" t="str">
        <x:v>agent_proposed</x:v>
      </x:c>
      <x:c r="L673" s="17" t="str"/>
      <x:c r="M673" s="17" t="str"/>
      <x:c r="N673" s="17" t="str"/>
      <x:c r="O673" s="17" t="str"/>
      <x:c r="P673" s="17" t="str"/>
      <x:c r="Q673" s="17" t="str"/>
      <x:c r="R673" s="17" t="str"/>
      <x:c r="S673" s="17" t="str"/>
      <x:c r="T673" s="17" t="str">
        <x:v>string</x:v>
      </x:c>
      <x:c r="U673" s="17" t="str"/>
      <x:c r="V673" s="17" t="str"/>
      <x:c r="W673" s="17" t="str">
        <x:v>https://apply07.grants.gov/apply/forms/schemas/RR_SubawardBudget10_30_3_0-V3.0.xsd</x:v>
      </x:c>
      <x:c r="X673" s="17" t="str">
        <x:v>0ed112b2e50f0e0c43423f690201b207f5b9c5a85349335260e4fd999f3a611a</x:v>
      </x:c>
      <x:c r="Y673" s="17" t="str"/>
      <x:c r="Z673" s="18" t="b">
        <x:v>0</x:v>
      </x:c>
    </x:row>
    <x:row r="674" ht="20" customHeight="1">
      <x:c r="A674" s="17" t="str">
        <x:v>RRSubawardBudget10_30</x:v>
      </x:c>
      <x:c r="B674" s="17" t="str">
        <x:v>[Draft] R&amp;R Subaward Budget Attachment(s) Form 10 YR 30 ATT</x:v>
      </x:c>
      <x:c r="C674" s="22" t="str">
        <x:v>3.0</x:v>
      </x:c>
      <x:c r="D674" s="17" t="str">
        <x:v>budget_attachments.rr_budget_10_3_0[].budget_year[].other_personnel.post_doc_associates.project_role</x:v>
      </x:c>
      <x:c r="E674" s="17" t="str">
        <x:v>RR_SubawardBudget10_30_3_0.BudgetAttachments.RR_Budget10_3_0.BudgetYear.OtherPersonnel.PostDocAssociates.ProjectRole</x:v>
      </x:c>
      <x:c r="F674" s="17" t="str">
        <x:v>Project Role Post Doctoral Associates</x:v>
      </x:c>
      <x:c r="G674" s="17" t="str">
        <x:v>question</x:v>
      </x:c>
      <x:c r="H674" s="17" t="str">
        <x:v>concept:research-person:project-role</x:v>
      </x:c>
      <x:c r="I674" s="17" t="str">
        <x:v>concept:research-person:project-role</x:v>
      </x:c>
      <x:c r="J674" s="17" t="str">
        <x:v>question:sha256:8546a18b50b9ecb738de3e64c1061225c7acfdef92a66659eebbe9d663601f7e</x:v>
      </x:c>
      <x:c r="K674" s="17" t="str">
        <x:v>agent_proposed</x:v>
      </x:c>
      <x:c r="L674" s="17" t="str"/>
      <x:c r="M674" s="17" t="str"/>
      <x:c r="N674" s="17" t="str"/>
      <x:c r="O674" s="17" t="str"/>
      <x:c r="P674" s="17" t="str"/>
      <x:c r="Q674" s="17" t="str"/>
      <x:c r="R674" s="17" t="str"/>
      <x:c r="S674" s="17" t="str"/>
      <x:c r="T674" s="17" t="str">
        <x:v>string</x:v>
      </x:c>
      <x:c r="U674" s="17" t="str"/>
      <x:c r="V674" s="17" t="str"/>
      <x:c r="W674" s="17" t="str">
        <x:v>https://apply07.grants.gov/apply/forms/schemas/RR_SubawardBudget10_30_3_0-V3.0.xsd</x:v>
      </x:c>
      <x:c r="X674" s="17" t="str">
        <x:v>0ed112b2e50f0e0c43423f690201b207f5b9c5a85349335260e4fd999f3a611a</x:v>
      </x:c>
      <x:c r="Y674" s="17" t="str"/>
      <x:c r="Z674" s="18" t="b">
        <x:v>0</x:v>
      </x:c>
    </x:row>
    <x:row r="675" ht="20" customHeight="1">
      <x:c r="A675" s="17" t="str">
        <x:v>RRSubawardBudget10_30</x:v>
      </x:c>
      <x:c r="B675" s="17" t="str">
        <x:v>[Draft] R&amp;R Subaward Budget Attachment(s) Form 10 YR 30 ATT</x:v>
      </x:c>
      <x:c r="C675" s="22" t="str">
        <x:v>3.0</x:v>
      </x:c>
      <x:c r="D675" s="17" t="str">
        <x:v>budget_attachments.rr_budget_10_3_0[].budget_year[].other_personnel.secretarial_clerical.project_role</x:v>
      </x:c>
      <x:c r="E675" s="17" t="str">
        <x:v>RR_SubawardBudget10_30_3_0.BudgetAttachments.RR_Budget10_3_0.BudgetYear.OtherPersonnel.SecretarialClerical.ProjectRole</x:v>
      </x:c>
      <x:c r="F675" s="17" t="str">
        <x:v>Project Role Secretarial/Clerical</x:v>
      </x:c>
      <x:c r="G675" s="17" t="str">
        <x:v>question</x:v>
      </x:c>
      <x:c r="H675" s="17" t="str">
        <x:v>concept:research-person:project-role</x:v>
      </x:c>
      <x:c r="I675" s="17" t="str">
        <x:v>concept:research-person:project-role</x:v>
      </x:c>
      <x:c r="J675" s="17" t="str">
        <x:v>question:sha256:52e4f018a86f4d8d17d0b531309748b14542f371b6a04ae1400691fecff66ea8</x:v>
      </x:c>
      <x:c r="K675" s="17" t="str">
        <x:v>agent_proposed</x:v>
      </x:c>
      <x:c r="L675" s="17" t="str"/>
      <x:c r="M675" s="17" t="str"/>
      <x:c r="N675" s="17" t="str"/>
      <x:c r="O675" s="17" t="str"/>
      <x:c r="P675" s="17" t="str"/>
      <x:c r="Q675" s="17" t="str"/>
      <x:c r="R675" s="17" t="str"/>
      <x:c r="S675" s="17" t="str"/>
      <x:c r="T675" s="17" t="str">
        <x:v>string</x:v>
      </x:c>
      <x:c r="U675" s="17" t="str"/>
      <x:c r="V675" s="17" t="str"/>
      <x:c r="W675" s="17" t="str">
        <x:v>https://apply07.grants.gov/apply/forms/schemas/RR_SubawardBudget10_30_3_0-V3.0.xsd</x:v>
      </x:c>
      <x:c r="X675" s="17" t="str">
        <x:v>0ed112b2e50f0e0c43423f690201b207f5b9c5a85349335260e4fd999f3a611a</x:v>
      </x:c>
      <x:c r="Y675" s="17" t="str"/>
      <x:c r="Z675" s="18" t="b">
        <x:v>0</x:v>
      </x:c>
    </x:row>
    <x:row r="676" ht="20" customHeight="1">
      <x:c r="A676" s="17" t="str">
        <x:v>RRSubawardBudget10_30</x:v>
      </x:c>
      <x:c r="B676" s="17" t="str">
        <x:v>[Draft] R&amp;R Subaward Budget Attachment(s) Form 10 YR 30 ATT</x:v>
      </x:c>
      <x:c r="C676" s="22" t="str">
        <x:v>3.0</x:v>
      </x:c>
      <x:c r="D676" s="17" t="str">
        <x:v>budget_attachments.rr_budget_10_3_0[].budget_year[].other_personnel.undergraduate_students.project_role</x:v>
      </x:c>
      <x:c r="E676" s="17" t="str">
        <x:v>RR_SubawardBudget10_30_3_0.BudgetAttachments.RR_Budget10_3_0.BudgetYear.OtherPersonnel.UndergraduateStudents.ProjectRole</x:v>
      </x:c>
      <x:c r="F676" s="17" t="str">
        <x:v>Project Role Undergraduate Students</x:v>
      </x:c>
      <x:c r="G676" s="17" t="str">
        <x:v>question</x:v>
      </x:c>
      <x:c r="H676" s="17" t="str">
        <x:v>concept:research-person:project-role</x:v>
      </x:c>
      <x:c r="I676" s="17" t="str">
        <x:v>concept:research-person:project-role</x:v>
      </x:c>
      <x:c r="J676" s="17" t="str">
        <x:v>question:sha256:e5b3da5f5488c10b324dac33cc0e41aa7c97ca20918d709946197afbba7d6046</x:v>
      </x:c>
      <x:c r="K676" s="17" t="str">
        <x:v>agent_proposed</x:v>
      </x:c>
      <x:c r="L676" s="17" t="str"/>
      <x:c r="M676" s="17" t="str"/>
      <x:c r="N676" s="17" t="str"/>
      <x:c r="O676" s="17" t="str"/>
      <x:c r="P676" s="17" t="str"/>
      <x:c r="Q676" s="17" t="str"/>
      <x:c r="R676" s="17" t="str"/>
      <x:c r="S676" s="17" t="str"/>
      <x:c r="T676" s="17" t="str">
        <x:v>string</x:v>
      </x:c>
      <x:c r="U676" s="17" t="str"/>
      <x:c r="V676" s="17" t="str"/>
      <x:c r="W676" s="17" t="str">
        <x:v>https://apply07.grants.gov/apply/forms/schemas/RR_SubawardBudget10_30_3_0-V3.0.xsd</x:v>
      </x:c>
      <x:c r="X676" s="17" t="str">
        <x:v>0ed112b2e50f0e0c43423f690201b207f5b9c5a85349335260e4fd999f3a611a</x:v>
      </x:c>
      <x:c r="Y676" s="17" t="str"/>
      <x:c r="Z676" s="18" t="b">
        <x:v>0</x:v>
      </x:c>
    </x:row>
    <x:row r="677" ht="20" customHeight="1">
      <x:c r="A677" s="17" t="str">
        <x:v>RRSubawardBudget10_30</x:v>
      </x:c>
      <x:c r="B677" s="17" t="str">
        <x:v>[Draft] R&amp;R Subaward Budget Attachment(s) Form 10 YR 30 ATT</x:v>
      </x:c>
      <x:c r="C677" s="22" t="str">
        <x:v>3.0</x:v>
      </x:c>
      <x:c r="D677" s="17" t="str">
        <x:v>budget_attachments.rr_budget_10_3_0[].budget_year[].key_persons.key_person[].name.first_name</x:v>
      </x:c>
      <x:c r="E677" s="17" t="str">
        <x:v>RR_SubawardBudget10_30_3_0.BudgetAttachments.RR_Budget10_3_0.BudgetYear.KeyPersons.KeyPerson.Name.FirstName</x:v>
      </x:c>
      <x:c r="F677" s="17" t="str">
        <x:v>First Name</x:v>
      </x:c>
      <x:c r="G677" s="17" t="str">
        <x:v>question</x:v>
      </x:c>
      <x:c r="H677" s="17" t="str">
        <x:v>concept:role:key-person:name:first</x:v>
      </x:c>
      <x:c r="I677" s="17" t="str">
        <x:v>concept:role:key-person:name:first</x:v>
      </x:c>
      <x:c r="J677" s="17" t="str">
        <x:v>question:sha256:eb6af5cac558631ea13eabf5ab6fe84ad3e7e6f7542c88029e58c8a7b62c14a8</x:v>
      </x:c>
      <x:c r="K677" s="17" t="str">
        <x:v>agent_proposed</x:v>
      </x:c>
      <x:c r="L677" s="17" t="str"/>
      <x:c r="M677" s="17" t="str"/>
      <x:c r="N677" s="17" t="str"/>
      <x:c r="O677" s="17" t="str"/>
      <x:c r="P677" s="17" t="str"/>
      <x:c r="Q677" s="17" t="str"/>
      <x:c r="R677" s="17" t="str"/>
      <x:c r="S677" s="17" t="str"/>
      <x:c r="T677" s="17" t="str">
        <x:v>string</x:v>
      </x:c>
      <x:c r="U677" s="17" t="str"/>
      <x:c r="V677" s="17" t="str"/>
      <x:c r="W677" s="17" t="str">
        <x:v>https://apply07.grants.gov/apply/forms/schemas/RR_SubawardBudget10_30_3_0-V3.0.xsd</x:v>
      </x:c>
      <x:c r="X677" s="17" t="str">
        <x:v>0ed112b2e50f0e0c43423f690201b207f5b9c5a85349335260e4fd999f3a611a</x:v>
      </x:c>
      <x:c r="Y677" s="17" t="str"/>
      <x:c r="Z677" s="18" t="b">
        <x:v>0</x:v>
      </x:c>
    </x:row>
    <x:row r="678" ht="20" customHeight="1">
      <x:c r="A678" s="17" t="str">
        <x:v>RRSubawardBudget10_30</x:v>
      </x:c>
      <x:c r="B678" s="17" t="str">
        <x:v>[Draft] R&amp;R Subaward Budget Attachment(s) Form 10 YR 30 ATT</x:v>
      </x:c>
      <x:c r="C678" s="22" t="str">
        <x:v>3.0</x:v>
      </x:c>
      <x:c r="D678" s="17" t="str">
        <x:v>budget_attachments.rr_budget_10_3_0[].budget_year[].key_persons.key_person[].name.last_name</x:v>
      </x:c>
      <x:c r="E678" s="17" t="str">
        <x:v>RR_SubawardBudget10_30_3_0.BudgetAttachments.RR_Budget10_3_0.BudgetYear.KeyPersons.KeyPerson.Name.LastName</x:v>
      </x:c>
      <x:c r="F678" s="17" t="str">
        <x:v>Last Name</x:v>
      </x:c>
      <x:c r="G678" s="17" t="str">
        <x:v>question</x:v>
      </x:c>
      <x:c r="H678" s="17" t="str">
        <x:v>concept:role:key-person:name:last</x:v>
      </x:c>
      <x:c r="I678" s="17" t="str">
        <x:v>concept:role:key-person:name:last</x:v>
      </x:c>
      <x:c r="J678" s="17" t="str">
        <x:v>question:sha256:e2f51caec55426625ce1a694d769928cc6ab78845edd57d7703b4d4a7d5ab18c</x:v>
      </x:c>
      <x:c r="K678" s="17" t="str">
        <x:v>agent_proposed</x:v>
      </x:c>
      <x:c r="L678" s="17" t="str"/>
      <x:c r="M678" s="17" t="str"/>
      <x:c r="N678" s="17" t="str"/>
      <x:c r="O678" s="17" t="str"/>
      <x:c r="P678" s="17" t="str"/>
      <x:c r="Q678" s="17" t="str"/>
      <x:c r="R678" s="17" t="str"/>
      <x:c r="S678" s="17" t="str"/>
      <x:c r="T678" s="17" t="str">
        <x:v>string</x:v>
      </x:c>
      <x:c r="U678" s="17" t="str"/>
      <x:c r="V678" s="17" t="str"/>
      <x:c r="W678" s="17" t="str">
        <x:v>https://apply07.grants.gov/apply/forms/schemas/RR_SubawardBudget10_30_3_0-V3.0.xsd</x:v>
      </x:c>
      <x:c r="X678" s="17" t="str">
        <x:v>0ed112b2e50f0e0c43423f690201b207f5b9c5a85349335260e4fd999f3a611a</x:v>
      </x:c>
      <x:c r="Y678" s="17" t="str"/>
      <x:c r="Z678" s="18" t="b">
        <x:v>0</x:v>
      </x:c>
    </x:row>
    <x:row r="679" ht="20" customHeight="1">
      <x:c r="A679" s="17" t="str">
        <x:v>RRSubawardBudget10_30</x:v>
      </x:c>
      <x:c r="B679" s="17" t="str">
        <x:v>[Draft] R&amp;R Subaward Budget Attachment(s) Form 10 YR 30 ATT</x:v>
      </x:c>
      <x:c r="C679" s="22" t="str">
        <x:v>3.0</x:v>
      </x:c>
      <x:c r="D679" s="17" t="str">
        <x:v>budget_attachments.rr_budget_10_3_0[].budget_year[].key_persons.key_person[].name.middle_name</x:v>
      </x:c>
      <x:c r="E679" s="17" t="str">
        <x:v>RR_SubawardBudget10_30_3_0.BudgetAttachments.RR_Budget10_3_0.BudgetYear.KeyPersons.KeyPerson.Name.MiddleName</x:v>
      </x:c>
      <x:c r="F679" s="17" t="str">
        <x:v>Middle Name</x:v>
      </x:c>
      <x:c r="G679" s="17" t="str">
        <x:v>question</x:v>
      </x:c>
      <x:c r="H679" s="17" t="str">
        <x:v>concept:role:key-person:name:middle</x:v>
      </x:c>
      <x:c r="I679" s="17" t="str">
        <x:v>concept:role:key-person:name:middle</x:v>
      </x:c>
      <x:c r="J679" s="17" t="str">
        <x:v>question:sha256:26ad49fc6db440b40bccc613e1d8b480ebc9422d9c86d41b65104aea73e2f239</x:v>
      </x:c>
      <x:c r="K679" s="17" t="str">
        <x:v>agent_proposed</x:v>
      </x:c>
      <x:c r="L679" s="17" t="str"/>
      <x:c r="M679" s="17" t="str"/>
      <x:c r="N679" s="17" t="str"/>
      <x:c r="O679" s="17" t="str"/>
      <x:c r="P679" s="17" t="str"/>
      <x:c r="Q679" s="17" t="str"/>
      <x:c r="R679" s="17" t="str"/>
      <x:c r="S679" s="17" t="str"/>
      <x:c r="T679" s="17" t="str">
        <x:v>string</x:v>
      </x:c>
      <x:c r="U679" s="17" t="str"/>
      <x:c r="V679" s="17" t="str"/>
      <x:c r="W679" s="17" t="str">
        <x:v>https://apply07.grants.gov/apply/forms/schemas/RR_SubawardBudget10_30_3_0-V3.0.xsd</x:v>
      </x:c>
      <x:c r="X679" s="17" t="str">
        <x:v>0ed112b2e50f0e0c43423f690201b207f5b9c5a85349335260e4fd999f3a611a</x:v>
      </x:c>
      <x:c r="Y679" s="17" t="str"/>
      <x:c r="Z679" s="18" t="b">
        <x:v>0</x:v>
      </x:c>
    </x:row>
    <x:row r="680" ht="20" customHeight="1">
      <x:c r="A680" s="17" t="str">
        <x:v>RRSubawardBudget10_30</x:v>
      </x:c>
      <x:c r="B680" s="17" t="str">
        <x:v>[Draft] R&amp;R Subaward Budget Attachment(s) Form 10 YR 30 ATT</x:v>
      </x:c>
      <x:c r="C680" s="22" t="str">
        <x:v>3.0</x:v>
      </x:c>
      <x:c r="D680" s="17" t="str">
        <x:v>budget_attachments.rr_budget_10_3_0[].budget_year[].key_persons.key_person[].name.prefix_name</x:v>
      </x:c>
      <x:c r="E680" s="17" t="str">
        <x:v>RR_SubawardBudget10_30_3_0.BudgetAttachments.RR_Budget10_3_0.BudgetYear.KeyPersons.KeyPerson.Name.PrefixName</x:v>
      </x:c>
      <x:c r="F680" s="17" t="str">
        <x:v>Prefix</x:v>
      </x:c>
      <x:c r="G680" s="17" t="str">
        <x:v>question</x:v>
      </x:c>
      <x:c r="H680" s="17" t="str">
        <x:v>concept:role:key-person:name:prefix</x:v>
      </x:c>
      <x:c r="I680" s="17" t="str">
        <x:v>concept:role:key-person:name:prefix</x:v>
      </x:c>
      <x:c r="J680" s="17" t="str">
        <x:v>question:sha256:ba5b54d36d49853d790cb1d035c138d656d4577c814ecb6d69b34a7aa8aafd80</x:v>
      </x:c>
      <x:c r="K680" s="17" t="str">
        <x:v>agent_proposed</x:v>
      </x:c>
      <x:c r="L680" s="17" t="str"/>
      <x:c r="M680" s="17" t="str"/>
      <x:c r="N680" s="17" t="str"/>
      <x:c r="O680" s="17" t="str"/>
      <x:c r="P680" s="17" t="str"/>
      <x:c r="Q680" s="17" t="str"/>
      <x:c r="R680" s="17" t="str"/>
      <x:c r="S680" s="17" t="str"/>
      <x:c r="T680" s="17" t="str">
        <x:v>string</x:v>
      </x:c>
      <x:c r="U680" s="17" t="str"/>
      <x:c r="V680" s="17" t="str"/>
      <x:c r="W680" s="17" t="str">
        <x:v>https://apply07.grants.gov/apply/forms/schemas/RR_SubawardBudget10_30_3_0-V3.0.xsd</x:v>
      </x:c>
      <x:c r="X680" s="17" t="str">
        <x:v>0ed112b2e50f0e0c43423f690201b207f5b9c5a85349335260e4fd999f3a611a</x:v>
      </x:c>
      <x:c r="Y680" s="17" t="str"/>
      <x:c r="Z680" s="18" t="b">
        <x:v>0</x:v>
      </x:c>
    </x:row>
    <x:row r="681" ht="20" customHeight="1">
      <x:c r="A681" s="17" t="str">
        <x:v>RRSubawardBudget10_30</x:v>
      </x:c>
      <x:c r="B681" s="17" t="str">
        <x:v>[Draft] R&amp;R Subaward Budget Attachment(s) Form 10 YR 30 ATT</x:v>
      </x:c>
      <x:c r="C681" s="22" t="str">
        <x:v>3.0</x:v>
      </x:c>
      <x:c r="D681" s="17" t="str">
        <x:v>budget_attachments.rr_budget_10_3_0[].budget_year[].key_persons.key_person[].name.suffix_name</x:v>
      </x:c>
      <x:c r="E681" s="17" t="str">
        <x:v>RR_SubawardBudget10_30_3_0.BudgetAttachments.RR_Budget10_3_0.BudgetYear.KeyPersons.KeyPerson.Name.SuffixName</x:v>
      </x:c>
      <x:c r="F681" s="17" t="str">
        <x:v>Suffix</x:v>
      </x:c>
      <x:c r="G681" s="17" t="str">
        <x:v>question</x:v>
      </x:c>
      <x:c r="H681" s="17" t="str">
        <x:v>concept:role:key-person:name:suffix</x:v>
      </x:c>
      <x:c r="I681" s="17" t="str">
        <x:v>concept:role:key-person:name:suffix</x:v>
      </x:c>
      <x:c r="J681" s="17" t="str">
        <x:v>question:sha256:0703e9fd1efd9edeed58fc1c69aa496224f47b5b8c775e71b7fbc196dd96489b</x:v>
      </x:c>
      <x:c r="K681" s="17" t="str">
        <x:v>agent_proposed</x:v>
      </x:c>
      <x:c r="L681" s="17" t="str"/>
      <x:c r="M681" s="17" t="str"/>
      <x:c r="N681" s="17" t="str"/>
      <x:c r="O681" s="17" t="str"/>
      <x:c r="P681" s="17" t="str"/>
      <x:c r="Q681" s="17" t="str"/>
      <x:c r="R681" s="17" t="str"/>
      <x:c r="S681" s="17" t="str"/>
      <x:c r="T681" s="17" t="str">
        <x:v>string</x:v>
      </x:c>
      <x:c r="U681" s="17" t="str"/>
      <x:c r="V681" s="17" t="str"/>
      <x:c r="W681" s="17" t="str">
        <x:v>https://apply07.grants.gov/apply/forms/schemas/RR_SubawardBudget10_30_3_0-V3.0.xsd</x:v>
      </x:c>
      <x:c r="X681" s="17" t="str">
        <x:v>0ed112b2e50f0e0c43423f690201b207f5b9c5a85349335260e4fd999f3a611a</x:v>
      </x:c>
      <x:c r="Y681" s="17" t="str"/>
      <x:c r="Z681" s="18" t="b">
        <x:v>0</x:v>
      </x:c>
    </x:row>
    <x:row r="682" ht="20" customHeight="1">
      <x:c r="A682" s="17" t="str">
        <x:v>RRSubawardBudget10_30</x:v>
      </x:c>
      <x:c r="B682" s="17" t="str">
        <x:v>[Draft] R&amp;R Subaward Budget Attachment(s) Form 10 YR 30 ATT</x:v>
      </x:c>
      <x:c r="C682" s="22" t="str">
        <x:v>3.0</x:v>
      </x:c>
      <x:c r="D682" s="17" t="str">
        <x:v>budget_attachments.rr_budget_10_3_0[].organization_name</x:v>
      </x:c>
      <x:c r="E682" s="17" t="str">
        <x:v>RR_SubawardBudget10_30_3_0.BudgetAttachments.RR_Budget10_3_0.OrganizationName</x:v>
      </x:c>
      <x:c r="F682" s="17" t="str">
        <x:v>Enter name of Organization:</x:v>
      </x:c>
      <x:c r="G682" s="17" t="str">
        <x:v>question</x:v>
      </x:c>
      <x:c r="H682" s="17" t="str">
        <x:v>concept:role:subaward-organization:name</x:v>
      </x:c>
      <x:c r="I682" s="17" t="str">
        <x:v>concept:role:subaward-organization:name</x:v>
      </x:c>
      <x:c r="J682" s="17" t="str">
        <x:v>question:sha256:a5d74d5e6533c7fb44938649aeb7cb7163adba16dfa823a7a0ce1f8de7b5ab81</x:v>
      </x:c>
      <x:c r="K682" s="17" t="str">
        <x:v>agent_proposed</x:v>
      </x:c>
      <x:c r="L682" s="17" t="str"/>
      <x:c r="M682" s="17" t="str"/>
      <x:c r="N682" s="17" t="str"/>
      <x:c r="O682" s="17" t="str"/>
      <x:c r="P682" s="17" t="str"/>
      <x:c r="Q682" s="17" t="str"/>
      <x:c r="R682" s="17" t="str"/>
      <x:c r="S682" s="17" t="str"/>
      <x:c r="T682" s="17" t="str">
        <x:v>string</x:v>
      </x:c>
      <x:c r="U682" s="17" t="str"/>
      <x:c r="V682" s="17" t="str"/>
      <x:c r="W682" s="17" t="str">
        <x:v>https://apply07.grants.gov/apply/forms/schemas/RR_SubawardBudget10_30_3_0-V3.0.xsd</x:v>
      </x:c>
      <x:c r="X682" s="17" t="str">
        <x:v>0ed112b2e50f0e0c43423f690201b207f5b9c5a85349335260e4fd999f3a611a</x:v>
      </x:c>
      <x:c r="Y682" s="17" t="str"/>
      <x:c r="Z682" s="18" t="b">
        <x:v>0</x:v>
      </x:c>
    </x:row>
    <x:row r="683" ht="20" customHeight="1">
      <x:c r="A683" s="17" t="str">
        <x:v>RRSubawardBudget10_30</x:v>
      </x:c>
      <x:c r="B683" s="17" t="str">
        <x:v>[Draft] R&amp;R Subaward Budget Attachment(s) Form 10 YR 30 ATT</x:v>
      </x:c>
      <x:c r="C683" s="22" t="str">
        <x:v>3.0</x:v>
      </x:c>
      <x:c r="D683" s="17" t="str">
        <x:v>budget_attachments.rr_budget_10_3_0[].samuei</x:v>
      </x:c>
      <x:c r="E683" s="17" t="str">
        <x:v>RR_SubawardBudget10_30_3_0.BudgetAttachments.RR_Budget10_3_0.SAMUEI</x:v>
      </x:c>
      <x:c r="F683" s="17" t="str">
        <x:v>UEI:</x:v>
      </x:c>
      <x:c r="G683" s="17" t="str">
        <x:v>question</x:v>
      </x:c>
      <x:c r="H683" s="17" t="str">
        <x:v>concept:role:subaward-organization:sam-uei</x:v>
      </x:c>
      <x:c r="I683" s="17" t="str">
        <x:v>concept:role:subaward-organization:sam-uei</x:v>
      </x:c>
      <x:c r="J683" s="17" t="str">
        <x:v>question:sha256:bd9966c8d10b75a1b34321485f118f276942510294c9bd4be97dd7af9ebad9ac</x:v>
      </x:c>
      <x:c r="K683" s="17" t="str">
        <x:v>agent_proposed</x:v>
      </x:c>
      <x:c r="L683" s="17" t="str"/>
      <x:c r="M683" s="17" t="str"/>
      <x:c r="N683" s="17" t="str"/>
      <x:c r="O683" s="17" t="str"/>
      <x:c r="P683" s="17" t="str"/>
      <x:c r="Q683" s="17" t="str"/>
      <x:c r="R683" s="17" t="str"/>
      <x:c r="S683" s="17" t="str"/>
      <x:c r="T683" s="17" t="str">
        <x:v>string</x:v>
      </x:c>
      <x:c r="U683" s="17" t="str"/>
      <x:c r="V683" s="17" t="str"/>
      <x:c r="W683" s="17" t="str">
        <x:v>https://apply07.grants.gov/apply/forms/schemas/RR_SubawardBudget10_30_3_0-V3.0.xsd</x:v>
      </x:c>
      <x:c r="X683" s="17" t="str">
        <x:v>0ed112b2e50f0e0c43423f690201b207f5b9c5a85349335260e4fd999f3a611a</x:v>
      </x:c>
      <x:c r="Y683" s="17" t="str"/>
      <x:c r="Z683" s="18" t="b">
        <x:v>0</x:v>
      </x:c>
    </x:row>
    <x:row r="684" ht="20" customHeight="1">
      <x:c r="A684" s="17" t="str">
        <x:v>RRSubawardBudget30</x:v>
      </x:c>
      <x:c r="B684" s="17" t="str">
        <x:v>[Draft] R&amp;R Subaward Budget Attachment(s) Form 30</x:v>
      </x:c>
      <x:c r="C684" s="22" t="str">
        <x:v>3.0</x:v>
      </x:c>
      <x:c r="D684" s="17" t="str">
        <x:v>budget_attachments.rr_budget_3_0[].budget_justification_attachment</x:v>
      </x:c>
      <x:c r="E684" s="17" t="str">
        <x:v>RR_SubawardBudget30_3_0.BudgetAttachments.RR_Budget_3_0.BudgetJustificationAttachment</x:v>
      </x:c>
      <x:c r="F684" s="17" t="str">
        <x:v>L. Budget Justification (Only attach one file.)</x:v>
      </x:c>
      <x:c r="G684" s="17" t="str">
        <x:v>question</x:v>
      </x:c>
      <x:c r="H684" s="17" t="str">
        <x:v>concept:attachment:budget-narrative</x:v>
      </x:c>
      <x:c r="I684" s="17" t="str">
        <x:v>concept:attachment:budget-narrative</x:v>
      </x:c>
      <x:c r="J684" s="17" t="str">
        <x:v>question:sha256:80960ca8a123be9a7ee95e254c36e90928c48364dcac9d84b44946e69932727e</x:v>
      </x:c>
      <x:c r="K684" s="17" t="str">
        <x:v>agent_proposed</x:v>
      </x:c>
      <x:c r="L684" s="17" t="str"/>
      <x:c r="M684" s="17" t="str"/>
      <x:c r="N684" s="17" t="str"/>
      <x:c r="O684" s="17" t="str"/>
      <x:c r="P684" s="17" t="str"/>
      <x:c r="Q684" s="17" t="str"/>
      <x:c r="R684" s="17" t="str"/>
      <x:c r="S684" s="17" t="str"/>
      <x:c r="T684" s="17" t="str"/>
      <x:c r="U684" s="17" t="str"/>
      <x:c r="V684" s="17" t="str"/>
      <x:c r="W684" s="17" t="str">
        <x:v>https://apply07.grants.gov/apply/forms/schemas/RR_SubawardBudget30_3_0-V3.0.xsd</x:v>
      </x:c>
      <x:c r="X684" s="17" t="str">
        <x:v>d5d534326e8f7e4416baf98c95c1f9234c0a23628259ee2d7e3199181a24e08a</x:v>
      </x:c>
      <x:c r="Y684" s="17" t="str"/>
      <x:c r="Z684" s="18" t="b">
        <x:v>0</x:v>
      </x:c>
    </x:row>
    <x:row r="685" ht="20" customHeight="1">
      <x:c r="A685" s="17" t="str">
        <x:v>RRSubawardBudget30</x:v>
      </x:c>
      <x:c r="B685" s="17" t="str">
        <x:v>[Draft] R&amp;R Subaward Budget Attachment(s) Form 30</x:v>
      </x:c>
      <x:c r="C685" s="22" t="str">
        <x:v>3.0</x:v>
      </x:c>
      <x:c r="D685" s="17" t="str">
        <x:v>budget_attachments.rr_budget_3_0[].budget_year[].equipment.additional_equipments_attachment</x:v>
      </x:c>
      <x:c r="E685" s="17" t="str">
        <x:v>RR_SubawardBudget30_3_0.BudgetAttachments.RR_Budget_3_0.BudgetYear.Equipment.AdditionalEquipmentsAttachment</x:v>
      </x:c>
      <x:c r="F685" s="17" t="str">
        <x:v>Additional Equipment:</x:v>
      </x:c>
      <x:c r="G685" s="17" t="str">
        <x:v>question</x:v>
      </x:c>
      <x:c r="H685" s="17" t="str">
        <x:v>concept:attachment:equipment-list</x:v>
      </x:c>
      <x:c r="I685" s="17" t="str">
        <x:v>concept:attachment:equipment-list</x:v>
      </x:c>
      <x:c r="J685" s="17" t="str">
        <x:v>question:sha256:37e08b298379d58433cad76a4474b4da8ca4179e0e287772d83bdc8551f4eee7</x:v>
      </x:c>
      <x:c r="K685" s="17" t="str">
        <x:v>agent_proposed</x:v>
      </x:c>
      <x:c r="L685" s="17" t="str"/>
      <x:c r="M685" s="17" t="str"/>
      <x:c r="N685" s="17" t="str"/>
      <x:c r="O685" s="17" t="str"/>
      <x:c r="P685" s="17" t="str"/>
      <x:c r="Q685" s="17" t="str"/>
      <x:c r="R685" s="17" t="str"/>
      <x:c r="S685" s="17" t="str"/>
      <x:c r="T685" s="17" t="str"/>
      <x:c r="U685" s="17" t="str"/>
      <x:c r="V685" s="17" t="str"/>
      <x:c r="W685" s="17" t="str">
        <x:v>https://apply07.grants.gov/apply/forms/schemas/RR_SubawardBudget30_3_0-V3.0.xsd</x:v>
      </x:c>
      <x:c r="X685" s="17" t="str">
        <x:v>d5d534326e8f7e4416baf98c95c1f9234c0a23628259ee2d7e3199181a24e08a</x:v>
      </x:c>
      <x:c r="Y685" s="17" t="str"/>
      <x:c r="Z685" s="18" t="b">
        <x:v>0</x:v>
      </x:c>
    </x:row>
    <x:row r="686" ht="20" customHeight="1">
      <x:c r="A686" s="17" t="str">
        <x:v>RRSubawardBudget30</x:v>
      </x:c>
      <x:c r="B686" s="17" t="str">
        <x:v>[Draft] R&amp;R Subaward Budget Attachment(s) Form 30</x:v>
      </x:c>
      <x:c r="C686" s="22" t="str">
        <x:v>3.0</x:v>
      </x:c>
      <x:c r="D686" s="17" t="str">
        <x:v>budget_attachments.rr_budget_3_0[].budget_year[].key_persons.attached_key_persons</x:v>
      </x:c>
      <x:c r="E686" s="17" t="str">
        <x:v>RR_SubawardBudget30_3_0.BudgetAttachments.RR_Budget_3_0.BudgetYear.KeyPersons.AttachedKeyPersons</x:v>
      </x:c>
      <x:c r="F686" s="17" t="str">
        <x:v>Additional Senior Key Persons:</x:v>
      </x:c>
      <x:c r="G686" s="17" t="str">
        <x:v>question</x:v>
      </x:c>
      <x:c r="H686" s="17" t="str">
        <x:v>concept:attachment:key-person-list</x:v>
      </x:c>
      <x:c r="I686" s="17" t="str">
        <x:v>concept:attachment:key-person-list</x:v>
      </x:c>
      <x:c r="J686" s="17" t="str">
        <x:v>question:sha256:a44630534d3ab9d23a3959d771a0d1ae0bde48f7685b9a2c638f9cf842b45168</x:v>
      </x:c>
      <x:c r="K686" s="17" t="str">
        <x:v>agent_proposed</x:v>
      </x:c>
      <x:c r="L686" s="17" t="str"/>
      <x:c r="M686" s="17" t="str"/>
      <x:c r="N686" s="17" t="str"/>
      <x:c r="O686" s="17" t="str"/>
      <x:c r="P686" s="17" t="str"/>
      <x:c r="Q686" s="17" t="str"/>
      <x:c r="R686" s="17" t="str"/>
      <x:c r="S686" s="17" t="str"/>
      <x:c r="T686" s="17" t="str"/>
      <x:c r="U686" s="17" t="str"/>
      <x:c r="V686" s="17" t="str"/>
      <x:c r="W686" s="17" t="str">
        <x:v>https://apply07.grants.gov/apply/forms/schemas/RR_SubawardBudget30_3_0-V3.0.xsd</x:v>
      </x:c>
      <x:c r="X686" s="17" t="str">
        <x:v>d5d534326e8f7e4416baf98c95c1f9234c0a23628259ee2d7e3199181a24e08a</x:v>
      </x:c>
      <x:c r="Y686" s="17" t="str"/>
      <x:c r="Z686" s="18" t="b">
        <x:v>0</x:v>
      </x:c>
    </x:row>
    <x:row r="687" ht="20" customHeight="1">
      <x:c r="A687" s="17" t="str">
        <x:v>RRSubawardBudget30</x:v>
      </x:c>
      <x:c r="B687" s="17" t="str">
        <x:v>[Draft] R&amp;R Subaward Budget Attachment(s) Form 30</x:v>
      </x:c>
      <x:c r="C687" s="22" t="str">
        <x:v>3.0</x:v>
      </x:c>
      <x:c r="D687" s="17" t="str">
        <x:v>budget_attachments.rr_budget_3_0[].budget_year[].equipment.equipment_list[].funds_requested</x:v>
      </x:c>
      <x:c r="E687" s="17" t="str">
        <x:v>RR_SubawardBudget30_3_0.BudgetAttachments.RR_Budget_3_0.BudgetYear.Equipment.EquipmentList.FundsRequested</x:v>
      </x:c>
      <x:c r="F687" s="17" t="str">
        <x:v>Equipment Item Funds Requested</x:v>
      </x:c>
      <x:c r="G687" s="17" t="str">
        <x:v>question</x:v>
      </x:c>
      <x:c r="H687" s="17" t="str">
        <x:v>concept:budget:equipment:funds-requested</x:v>
      </x:c>
      <x:c r="I687" s="17" t="str">
        <x:v>concept:budget:equipment:funds-requested</x:v>
      </x:c>
      <x:c r="J687" s="17" t="str">
        <x:v>question:sha256:4c125b360b95edef80a9e88560cbf608e05f267a736194fd2c9fd3c98f723e30</x:v>
      </x:c>
      <x:c r="K687" s="17" t="str">
        <x:v>agent_proposed</x:v>
      </x:c>
      <x:c r="L687" s="17" t="str"/>
      <x:c r="M687" s="17" t="str"/>
      <x:c r="N687" s="17" t="str"/>
      <x:c r="O687" s="17" t="str"/>
      <x:c r="P687" s="17" t="str"/>
      <x:c r="Q687" s="17" t="str"/>
      <x:c r="R687" s="17" t="str"/>
      <x:c r="S687" s="17" t="str"/>
      <x:c r="T687" s="17" t="str">
        <x:v>string</x:v>
      </x:c>
      <x:c r="U687" s="17" t="str"/>
      <x:c r="V687" s="17" t="str"/>
      <x:c r="W687" s="17" t="str">
        <x:v>https://apply07.grants.gov/apply/forms/schemas/RR_SubawardBudget30_3_0-V3.0.xsd</x:v>
      </x:c>
      <x:c r="X687" s="17" t="str">
        <x:v>d5d534326e8f7e4416baf98c95c1f9234c0a23628259ee2d7e3199181a24e08a</x:v>
      </x:c>
      <x:c r="Y687" s="17" t="str"/>
      <x:c r="Z687" s="18" t="b">
        <x:v>0</x:v>
      </x:c>
    </x:row>
    <x:row r="688" ht="20" customHeight="1">
      <x:c r="A688" s="17" t="str">
        <x:v>RRSubawardBudget30</x:v>
      </x:c>
      <x:c r="B688" s="17" t="str">
        <x:v>[Draft] R&amp;R Subaward Budget Attachment(s) Form 30</x:v>
      </x:c>
      <x:c r="C688" s="22" t="str">
        <x:v>3.0</x:v>
      </x:c>
      <x:c r="D688" s="17" t="str">
        <x:v>budget_attachments.rr_budget_3_0[].budget_year[].equipment.equipment_list[].equipment_item</x:v>
      </x:c>
      <x:c r="E688" s="17" t="str">
        <x:v>RR_SubawardBudget30_3_0.BudgetAttachments.RR_Budget_3_0.BudgetYear.Equipment.EquipmentList.EquipmentItem</x:v>
      </x:c>
      <x:c r="F688" s="17" t="str">
        <x:v>Equipment Item</x:v>
      </x:c>
      <x:c r="G688" s="17" t="str">
        <x:v>question</x:v>
      </x:c>
      <x:c r="H688" s="17" t="str">
        <x:v>concept:budget:equipment:item</x:v>
      </x:c>
      <x:c r="I688" s="17" t="str">
        <x:v>concept:budget:equipment:item</x:v>
      </x:c>
      <x:c r="J688" s="17" t="str">
        <x:v>question:sha256:c2559455f2f82fa209d135f0c1ebfa95d32872305319c3b6bacf38a188171ff0</x:v>
      </x:c>
      <x:c r="K688" s="17" t="str">
        <x:v>agent_proposed</x:v>
      </x:c>
      <x:c r="L688" s="17" t="str"/>
      <x:c r="M688" s="17" t="str"/>
      <x:c r="N688" s="17" t="str"/>
      <x:c r="O688" s="17" t="str"/>
      <x:c r="P688" s="17" t="str"/>
      <x:c r="Q688" s="17" t="str"/>
      <x:c r="R688" s="17" t="str"/>
      <x:c r="S688" s="17" t="str"/>
      <x:c r="T688" s="17" t="str">
        <x:v>string</x:v>
      </x:c>
      <x:c r="U688" s="17" t="str"/>
      <x:c r="V688" s="17" t="str"/>
      <x:c r="W688" s="17" t="str">
        <x:v>https://apply07.grants.gov/apply/forms/schemas/RR_SubawardBudget30_3_0-V3.0.xsd</x:v>
      </x:c>
      <x:c r="X688" s="17" t="str">
        <x:v>d5d534326e8f7e4416baf98c95c1f9234c0a23628259ee2d7e3199181a24e08a</x:v>
      </x:c>
      <x:c r="Y688" s="17" t="str"/>
      <x:c r="Z688" s="18" t="b">
        <x:v>0</x:v>
      </x:c>
    </x:row>
    <x:row r="689" ht="20" customHeight="1">
      <x:c r="A689" s="17" t="str">
        <x:v>RRSubawardBudget30</x:v>
      </x:c>
      <x:c r="B689" s="17" t="str">
        <x:v>[Draft] R&amp;R Subaward Budget Attachment(s) Form 30</x:v>
      </x:c>
      <x:c r="C689" s="22" t="str">
        <x:v>3.0</x:v>
      </x:c>
      <x:c r="D689" s="17" t="str">
        <x:v>budget_attachments.rr_budget_3_0[].budget_year[].fee</x:v>
      </x:c>
      <x:c r="E689" s="17" t="str">
        <x:v>RR_SubawardBudget30_3_0.BudgetAttachments.RR_Budget_3_0.BudgetYear.Fee</x:v>
      </x:c>
      <x:c r="F689" s="17" t="str">
        <x:v>Fee</x:v>
      </x:c>
      <x:c r="G689" s="17" t="str">
        <x:v>question</x:v>
      </x:c>
      <x:c r="H689" s="17" t="str">
        <x:v>concept:budget:fee</x:v>
      </x:c>
      <x:c r="I689" s="17" t="str">
        <x:v>concept:budget:fee</x:v>
      </x:c>
      <x:c r="J689" s="17" t="str">
        <x:v>question:sha256:16d46f92c68c487daadfa76a377176fe2e8a0d7858560dcd8ee205d61f064461</x:v>
      </x:c>
      <x:c r="K689" s="17" t="str">
        <x:v>agent_proposed</x:v>
      </x:c>
      <x:c r="L689" s="17" t="str"/>
      <x:c r="M689" s="17" t="str"/>
      <x:c r="N689" s="17" t="str"/>
      <x:c r="O689" s="17" t="str"/>
      <x:c r="P689" s="17" t="str"/>
      <x:c r="Q689" s="17" t="str"/>
      <x:c r="R689" s="17" t="str"/>
      <x:c r="S689" s="17" t="str"/>
      <x:c r="T689" s="17" t="str">
        <x:v>string</x:v>
      </x:c>
      <x:c r="U689" s="17" t="str"/>
      <x:c r="V689" s="17" t="str"/>
      <x:c r="W689" s="17" t="str">
        <x:v>https://apply07.grants.gov/apply/forms/schemas/RR_SubawardBudget30_3_0-V3.0.xsd</x:v>
      </x:c>
      <x:c r="X689" s="17" t="str">
        <x:v>d5d534326e8f7e4416baf98c95c1f9234c0a23628259ee2d7e3199181a24e08a</x:v>
      </x:c>
      <x:c r="Y689" s="17" t="str"/>
      <x:c r="Z689" s="18" t="b">
        <x:v>0</x:v>
      </x:c>
    </x:row>
    <x:row r="690" ht="20" customHeight="1">
      <x:c r="A690" s="17" t="str">
        <x:v>RRSubawardBudget30</x:v>
      </x:c>
      <x:c r="B690" s="17" t="str">
        <x:v>[Draft] R&amp;R Subaward Budget Attachment(s) Form 30</x:v>
      </x:c>
      <x:c r="C690" s="22" t="str">
        <x:v>3.0</x:v>
      </x:c>
      <x:c r="D690" s="17" t="str">
        <x:v>budget_attachments.rr_budget_3_0[].budget_year[].indirect_costs.indirect_cost[].base</x:v>
      </x:c>
      <x:c r="E690" s="17" t="str">
        <x:v>RR_SubawardBudget30_3_0.BudgetAttachments.RR_Budget_3_0.BudgetYear.IndirectCosts.IndirectCost.Base</x:v>
      </x:c>
      <x:c r="F690" s="17" t="str">
        <x:v>Indirect Cost Base</x:v>
      </x:c>
      <x:c r="G690" s="17" t="str">
        <x:v>question</x:v>
      </x:c>
      <x:c r="H690" s="17" t="str">
        <x:v>concept:budget:indirect:base</x:v>
      </x:c>
      <x:c r="I690" s="17" t="str">
        <x:v>concept:budget:indirect:base</x:v>
      </x:c>
      <x:c r="J690" s="17" t="str">
        <x:v>question:sha256:7f256bd9575b1754f40e3cee986fa906a119e5d744f82cabcc549b83715db38a</x:v>
      </x:c>
      <x:c r="K690" s="17" t="str">
        <x:v>agent_proposed</x:v>
      </x:c>
      <x:c r="L690" s="17" t="str"/>
      <x:c r="M690" s="17" t="str"/>
      <x:c r="N690" s="17" t="str"/>
      <x:c r="O690" s="17" t="str"/>
      <x:c r="P690" s="17" t="str"/>
      <x:c r="Q690" s="17" t="str"/>
      <x:c r="R690" s="17" t="str"/>
      <x:c r="S690" s="17" t="str"/>
      <x:c r="T690" s="17" t="str">
        <x:v>string</x:v>
      </x:c>
      <x:c r="U690" s="17" t="str"/>
      <x:c r="V690" s="17" t="str"/>
      <x:c r="W690" s="17" t="str">
        <x:v>https://apply07.grants.gov/apply/forms/schemas/RR_SubawardBudget30_3_0-V3.0.xsd</x:v>
      </x:c>
      <x:c r="X690" s="17" t="str">
        <x:v>d5d534326e8f7e4416baf98c95c1f9234c0a23628259ee2d7e3199181a24e08a</x:v>
      </x:c>
      <x:c r="Y690" s="17" t="str"/>
      <x:c r="Z690" s="18" t="b">
        <x:v>0</x:v>
      </x:c>
    </x:row>
    <x:row r="691" ht="20" customHeight="1">
      <x:c r="A691" s="17" t="str">
        <x:v>RRSubawardBudget30</x:v>
      </x:c>
      <x:c r="B691" s="17" t="str">
        <x:v>[Draft] R&amp;R Subaward Budget Attachment(s) Form 30</x:v>
      </x:c>
      <x:c r="C691" s="22" t="str">
        <x:v>3.0</x:v>
      </x:c>
      <x:c r="D691" s="17" t="str">
        <x:v>budget_attachments.rr_budget_3_0[].budget_year[].cognizant_federal_agency</x:v>
      </x:c>
      <x:c r="E691" s="17" t="str">
        <x:v>RR_SubawardBudget30_3_0.BudgetAttachments.RR_Budget_3_0.BudgetYear.CognizantFederalAgency</x:v>
      </x:c>
      <x:c r="F691" s="17" t="str">
        <x:v>Cognizant Federal Agency (Agency Name, POC Name, and POC Phone Number)</x:v>
      </x:c>
      <x:c r="G691" s="17" t="str">
        <x:v>question</x:v>
      </x:c>
      <x:c r="H691" s="17" t="str">
        <x:v>concept:budget:indirect:cognizant-agency</x:v>
      </x:c>
      <x:c r="I691" s="17" t="str">
        <x:v>concept:budget:indirect:cognizant-agency</x:v>
      </x:c>
      <x:c r="J691" s="17" t="str">
        <x:v>question:sha256:7779e5c880a2892e26964cbaaf44a5dbbad66f72e763ad7eb16e7f6758e5ba7e</x:v>
      </x:c>
      <x:c r="K691" s="17" t="str">
        <x:v>agent_proposed</x:v>
      </x:c>
      <x:c r="L691" s="17" t="str"/>
      <x:c r="M691" s="17" t="str"/>
      <x:c r="N691" s="17" t="str"/>
      <x:c r="O691" s="17" t="str"/>
      <x:c r="P691" s="17" t="str"/>
      <x:c r="Q691" s="17" t="str"/>
      <x:c r="R691" s="17" t="str"/>
      <x:c r="S691" s="17" t="str"/>
      <x:c r="T691" s="17" t="str">
        <x:v>string</x:v>
      </x:c>
      <x:c r="U691" s="17" t="str"/>
      <x:c r="V691" s="17" t="str"/>
      <x:c r="W691" s="17" t="str">
        <x:v>https://apply07.grants.gov/apply/forms/schemas/RR_SubawardBudget30_3_0-V3.0.xsd</x:v>
      </x:c>
      <x:c r="X691" s="17" t="str">
        <x:v>d5d534326e8f7e4416baf98c95c1f9234c0a23628259ee2d7e3199181a24e08a</x:v>
      </x:c>
      <x:c r="Y691" s="17" t="str"/>
      <x:c r="Z691" s="18" t="b">
        <x:v>0</x:v>
      </x:c>
    </x:row>
    <x:row r="692" ht="20" customHeight="1">
      <x:c r="A692" s="17" t="str">
        <x:v>RRSubawardBudget30</x:v>
      </x:c>
      <x:c r="B692" s="17" t="str">
        <x:v>[Draft] R&amp;R Subaward Budget Attachment(s) Form 30</x:v>
      </x:c>
      <x:c r="C692" s="22" t="str">
        <x:v>3.0</x:v>
      </x:c>
      <x:c r="D692" s="17" t="str">
        <x:v>budget_attachments.rr_budget_3_0[].budget_year[].indirect_costs.indirect_cost[].cost_type</x:v>
      </x:c>
      <x:c r="E692" s="17" t="str">
        <x:v>RR_SubawardBudget30_3_0.BudgetAttachments.RR_Budget_3_0.BudgetYear.IndirectCosts.IndirectCost.CostType</x:v>
      </x:c>
      <x:c r="F692" s="17" t="str">
        <x:v>Indirect Cost Type</x:v>
      </x:c>
      <x:c r="G692" s="17" t="str">
        <x:v>question</x:v>
      </x:c>
      <x:c r="H692" s="17" t="str">
        <x:v>concept:budget:indirect:cost-type</x:v>
      </x:c>
      <x:c r="I692" s="17" t="str">
        <x:v>concept:budget:indirect:cost-type</x:v>
      </x:c>
      <x:c r="J692" s="17" t="str">
        <x:v>question:sha256:239ca218b0ef37445cf621e20c722d64c8dc5b5c026b6c3fc03ef971d56c25c4</x:v>
      </x:c>
      <x:c r="K692" s="17" t="str">
        <x:v>agent_proposed</x:v>
      </x:c>
      <x:c r="L692" s="17" t="str"/>
      <x:c r="M692" s="17" t="str"/>
      <x:c r="N692" s="17" t="str"/>
      <x:c r="O692" s="17" t="str"/>
      <x:c r="P692" s="17" t="str"/>
      <x:c r="Q692" s="17" t="str"/>
      <x:c r="R692" s="17" t="str"/>
      <x:c r="S692" s="17" t="str"/>
      <x:c r="T692" s="17" t="str">
        <x:v>string</x:v>
      </x:c>
      <x:c r="U692" s="17" t="str"/>
      <x:c r="V692" s="17" t="str"/>
      <x:c r="W692" s="17" t="str">
        <x:v>https://apply07.grants.gov/apply/forms/schemas/RR_SubawardBudget30_3_0-V3.0.xsd</x:v>
      </x:c>
      <x:c r="X692" s="17" t="str">
        <x:v>d5d534326e8f7e4416baf98c95c1f9234c0a23628259ee2d7e3199181a24e08a</x:v>
      </x:c>
      <x:c r="Y692" s="17" t="str"/>
      <x:c r="Z692" s="18" t="b">
        <x:v>0</x:v>
      </x:c>
    </x:row>
    <x:row r="693" ht="20" customHeight="1">
      <x:c r="A693" s="17" t="str">
        <x:v>RRSubawardBudget30</x:v>
      </x:c>
      <x:c r="B693" s="17" t="str">
        <x:v>[Draft] R&amp;R Subaward Budget Attachment(s) Form 30</x:v>
      </x:c>
      <x:c r="C693" s="22" t="str">
        <x:v>3.0</x:v>
      </x:c>
      <x:c r="D693" s="17" t="str">
        <x:v>budget_attachments.rr_budget_3_0[].budget_year[].indirect_costs.indirect_cost[].fund_requested</x:v>
      </x:c>
      <x:c r="E693" s="17" t="str">
        <x:v>RR_SubawardBudget30_3_0.BudgetAttachments.RR_Budget_3_0.BudgetYear.IndirectCosts.IndirectCost.FundRequested</x:v>
      </x:c>
      <x:c r="F693" s="17" t="str">
        <x:v>Indirect Costs Funds Requested</x:v>
      </x:c>
      <x:c r="G693" s="17" t="str">
        <x:v>question</x:v>
      </x:c>
      <x:c r="H693" s="17" t="str">
        <x:v>concept:budget:indirect:funds-requested</x:v>
      </x:c>
      <x:c r="I693" s="17" t="str">
        <x:v>concept:budget:indirect:funds-requested</x:v>
      </x:c>
      <x:c r="J693" s="17" t="str">
        <x:v>question:sha256:ef87c0158ab18f6a98b9fad5e66b415949044eca0687222929b96d946d0e39ab</x:v>
      </x:c>
      <x:c r="K693" s="17" t="str">
        <x:v>agent_proposed</x:v>
      </x:c>
      <x:c r="L693" s="17" t="str"/>
      <x:c r="M693" s="17" t="str"/>
      <x:c r="N693" s="17" t="str"/>
      <x:c r="O693" s="17" t="str"/>
      <x:c r="P693" s="17" t="str"/>
      <x:c r="Q693" s="17" t="str"/>
      <x:c r="R693" s="17" t="str"/>
      <x:c r="S693" s="17" t="str"/>
      <x:c r="T693" s="17" t="str">
        <x:v>string</x:v>
      </x:c>
      <x:c r="U693" s="17" t="str"/>
      <x:c r="V693" s="17" t="str"/>
      <x:c r="W693" s="17" t="str">
        <x:v>https://apply07.grants.gov/apply/forms/schemas/RR_SubawardBudget30_3_0-V3.0.xsd</x:v>
      </x:c>
      <x:c r="X693" s="17" t="str">
        <x:v>d5d534326e8f7e4416baf98c95c1f9234c0a23628259ee2d7e3199181a24e08a</x:v>
      </x:c>
      <x:c r="Y693" s="17" t="str"/>
      <x:c r="Z693" s="18" t="b">
        <x:v>0</x:v>
      </x:c>
    </x:row>
    <x:row r="694" ht="20" customHeight="1">
      <x:c r="A694" s="17" t="str">
        <x:v>RRSubawardBudget30</x:v>
      </x:c>
      <x:c r="B694" s="17" t="str">
        <x:v>[Draft] R&amp;R Subaward Budget Attachment(s) Form 30</x:v>
      </x:c>
      <x:c r="C694" s="22" t="str">
        <x:v>3.0</x:v>
      </x:c>
      <x:c r="D694" s="17" t="str">
        <x:v>budget_attachments.rr_budget_3_0[].budget_year[].indirect_costs.indirect_cost[].rate</x:v>
      </x:c>
      <x:c r="E694" s="17" t="str">
        <x:v>RR_SubawardBudget30_3_0.BudgetAttachments.RR_Budget_3_0.BudgetYear.IndirectCosts.IndirectCost.Rate</x:v>
      </x:c>
      <x:c r="F694" s="17" t="str">
        <x:v>Indirect Cost Rate</x:v>
      </x:c>
      <x:c r="G694" s="17" t="str">
        <x:v>question</x:v>
      </x:c>
      <x:c r="H694" s="17" t="str">
        <x:v>concept:budget:indirect:rate</x:v>
      </x:c>
      <x:c r="I694" s="17" t="str">
        <x:v>concept:budget:indirect:rate</x:v>
      </x:c>
      <x:c r="J694" s="17" t="str">
        <x:v>question:sha256:cb04bcd60366ed1e08128b1fcce6b3d0bd0a948766baa090744c846226230cf4</x:v>
      </x:c>
      <x:c r="K694" s="17" t="str">
        <x:v>agent_proposed</x:v>
      </x:c>
      <x:c r="L694" s="17" t="str"/>
      <x:c r="M694" s="17" t="str"/>
      <x:c r="N694" s="17" t="str"/>
      <x:c r="O694" s="17" t="str"/>
      <x:c r="P694" s="17" t="str"/>
      <x:c r="Q694" s="17" t="str"/>
      <x:c r="R694" s="17" t="str"/>
      <x:c r="S694" s="17" t="str"/>
      <x:c r="T694" s="17" t="str">
        <x:v>string</x:v>
      </x:c>
      <x:c r="U694" s="17" t="str"/>
      <x:c r="V694" s="17" t="str"/>
      <x:c r="W694" s="17" t="str">
        <x:v>https://apply07.grants.gov/apply/forms/schemas/RR_SubawardBudget30_3_0-V3.0.xsd</x:v>
      </x:c>
      <x:c r="X694" s="17" t="str">
        <x:v>d5d534326e8f7e4416baf98c95c1f9234c0a23628259ee2d7e3199181a24e08a</x:v>
      </x:c>
      <x:c r="Y694" s="17" t="str"/>
      <x:c r="Z694" s="18" t="b">
        <x:v>0</x:v>
      </x:c>
    </x:row>
    <x:row r="695" ht="20" customHeight="1">
      <x:c r="A695" s="17" t="str">
        <x:v>RRSubawardBudget30</x:v>
      </x:c>
      <x:c r="B695" s="17" t="str">
        <x:v>[Draft] R&amp;R Subaward Budget Attachment(s) Form 30</x:v>
      </x:c>
      <x:c r="C695" s="22" t="str">
        <x:v>3.0</x:v>
      </x:c>
      <x:c r="D695" s="17" t="str">
        <x:v>budget_attachments.rr_budget_3_0[].budget_year[].other_direct_costs.other_direct_cost_1.cost</x:v>
      </x:c>
      <x:c r="E695" s="17" t="str">
        <x:v>RR_SubawardBudget30_3_0.BudgetAttachments.RR_Budget_3_0.BudgetYear.OtherDirectCosts.OtherDirectCost1.Cost</x:v>
      </x:c>
      <x:c r="F695" s="17" t="str">
        <x:v>Additional Other Direct Cost Funds Requested</x:v>
      </x:c>
      <x:c r="G695" s="17" t="str">
        <x:v>question</x:v>
      </x:c>
      <x:c r="H695" s="17" t="str">
        <x:v>concept:budget:line:cost</x:v>
      </x:c>
      <x:c r="I695" s="17" t="str">
        <x:v>concept:budget:line:cost</x:v>
      </x:c>
      <x:c r="J695" s="17" t="str">
        <x:v>question:sha256:f604bf20ebe2504dc5799bc58295f598df70b88a3a55dc21348a7e872530a28d</x:v>
      </x:c>
      <x:c r="K695" s="17" t="str">
        <x:v>agent_proposed</x:v>
      </x:c>
      <x:c r="L695" s="17" t="str"/>
      <x:c r="M695" s="17" t="str"/>
      <x:c r="N695" s="17" t="str"/>
      <x:c r="O695" s="17" t="str"/>
      <x:c r="P695" s="17" t="str"/>
      <x:c r="Q695" s="17" t="str"/>
      <x:c r="R695" s="17" t="str"/>
      <x:c r="S695" s="17" t="str"/>
      <x:c r="T695" s="17" t="str">
        <x:v>string</x:v>
      </x:c>
      <x:c r="U695" s="17" t="str"/>
      <x:c r="V695" s="17" t="str"/>
      <x:c r="W695" s="17" t="str">
        <x:v>https://apply07.grants.gov/apply/forms/schemas/RR_SubawardBudget30_3_0-V3.0.xsd</x:v>
      </x:c>
      <x:c r="X695" s="17" t="str">
        <x:v>d5d534326e8f7e4416baf98c95c1f9234c0a23628259ee2d7e3199181a24e08a</x:v>
      </x:c>
      <x:c r="Y695" s="17" t="str"/>
      <x:c r="Z695" s="18" t="b">
        <x:v>0</x:v>
      </x:c>
    </x:row>
    <x:row r="696" ht="20" customHeight="1">
      <x:c r="A696" s="17" t="str">
        <x:v>RRSubawardBudget30</x:v>
      </x:c>
      <x:c r="B696" s="17" t="str">
        <x:v>[Draft] R&amp;R Subaward Budget Attachment(s) Form 30</x:v>
      </x:c>
      <x:c r="C696" s="22" t="str">
        <x:v>3.0</x:v>
      </x:c>
      <x:c r="D696" s="17" t="str">
        <x:v>budget_attachments.rr_budget_3_0[].budget_year[].other_direct_costs.other_direct_cost_10.cost</x:v>
      </x:c>
      <x:c r="E696" s="17" t="str">
        <x:v>RR_SubawardBudget30_3_0.BudgetAttachments.RR_Budget_3_0.BudgetYear.OtherDirectCosts.OtherDirectCost10.Cost</x:v>
      </x:c>
      <x:c r="F696" s="17" t="str">
        <x:v>Additional Other Direct Cost Funds Requested</x:v>
      </x:c>
      <x:c r="G696" s="17" t="str">
        <x:v>question</x:v>
      </x:c>
      <x:c r="H696" s="17" t="str">
        <x:v>concept:budget:line:cost</x:v>
      </x:c>
      <x:c r="I696" s="17" t="str">
        <x:v>concept:budget:line:cost</x:v>
      </x:c>
      <x:c r="J696" s="17" t="str">
        <x:v>question:sha256:5477329131e5bf28d76a9be19692da3f0a0840d7f363ee56e51d02e49ff4a153</x:v>
      </x:c>
      <x:c r="K696" s="17" t="str">
        <x:v>agent_proposed</x:v>
      </x:c>
      <x:c r="L696" s="17" t="str"/>
      <x:c r="M696" s="17" t="str"/>
      <x:c r="N696" s="17" t="str"/>
      <x:c r="O696" s="17" t="str"/>
      <x:c r="P696" s="17" t="str"/>
      <x:c r="Q696" s="17" t="str"/>
      <x:c r="R696" s="17" t="str"/>
      <x:c r="S696" s="17" t="str"/>
      <x:c r="T696" s="17" t="str">
        <x:v>string</x:v>
      </x:c>
      <x:c r="U696" s="17" t="str"/>
      <x:c r="V696" s="17" t="str"/>
      <x:c r="W696" s="17" t="str">
        <x:v>https://apply07.grants.gov/apply/forms/schemas/RR_SubawardBudget30_3_0-V3.0.xsd</x:v>
      </x:c>
      <x:c r="X696" s="17" t="str">
        <x:v>d5d534326e8f7e4416baf98c95c1f9234c0a23628259ee2d7e3199181a24e08a</x:v>
      </x:c>
      <x:c r="Y696" s="17" t="str"/>
      <x:c r="Z696" s="18" t="b">
        <x:v>0</x:v>
      </x:c>
    </x:row>
    <x:row r="697" ht="20" customHeight="1">
      <x:c r="A697" s="17" t="str">
        <x:v>RRSubawardBudget30</x:v>
      </x:c>
      <x:c r="B697" s="17" t="str">
        <x:v>[Draft] R&amp;R Subaward Budget Attachment(s) Form 30</x:v>
      </x:c>
      <x:c r="C697" s="22" t="str">
        <x:v>3.0</x:v>
      </x:c>
      <x:c r="D697" s="17" t="str">
        <x:v>budget_attachments.rr_budget_3_0[].budget_year[].other_direct_costs.other_direct_cost_2.cost</x:v>
      </x:c>
      <x:c r="E697" s="17" t="str">
        <x:v>RR_SubawardBudget30_3_0.BudgetAttachments.RR_Budget_3_0.BudgetYear.OtherDirectCosts.OtherDirectCost2.Cost</x:v>
      </x:c>
      <x:c r="F697" s="17" t="str">
        <x:v>Additional Other Direct Cost Funds Requested</x:v>
      </x:c>
      <x:c r="G697" s="17" t="str">
        <x:v>question</x:v>
      </x:c>
      <x:c r="H697" s="17" t="str">
        <x:v>concept:budget:line:cost</x:v>
      </x:c>
      <x:c r="I697" s="17" t="str">
        <x:v>concept:budget:line:cost</x:v>
      </x:c>
      <x:c r="J697" s="17" t="str">
        <x:v>question:sha256:9f1138d1985822fdb14b812870de8065a61b9d713279866261178acb403bc9df</x:v>
      </x:c>
      <x:c r="K697" s="17" t="str">
        <x:v>agent_proposed</x:v>
      </x:c>
      <x:c r="L697" s="17" t="str"/>
      <x:c r="M697" s="17" t="str"/>
      <x:c r="N697" s="17" t="str"/>
      <x:c r="O697" s="17" t="str"/>
      <x:c r="P697" s="17" t="str"/>
      <x:c r="Q697" s="17" t="str"/>
      <x:c r="R697" s="17" t="str"/>
      <x:c r="S697" s="17" t="str"/>
      <x:c r="T697" s="17" t="str">
        <x:v>string</x:v>
      </x:c>
      <x:c r="U697" s="17" t="str"/>
      <x:c r="V697" s="17" t="str"/>
      <x:c r="W697" s="17" t="str">
        <x:v>https://apply07.grants.gov/apply/forms/schemas/RR_SubawardBudget30_3_0-V3.0.xsd</x:v>
      </x:c>
      <x:c r="X697" s="17" t="str">
        <x:v>d5d534326e8f7e4416baf98c95c1f9234c0a23628259ee2d7e3199181a24e08a</x:v>
      </x:c>
      <x:c r="Y697" s="17" t="str"/>
      <x:c r="Z697" s="18" t="b">
        <x:v>0</x:v>
      </x:c>
    </x:row>
    <x:row r="698" ht="20" customHeight="1">
      <x:c r="A698" s="17" t="str">
        <x:v>RRSubawardBudget30</x:v>
      </x:c>
      <x:c r="B698" s="17" t="str">
        <x:v>[Draft] R&amp;R Subaward Budget Attachment(s) Form 30</x:v>
      </x:c>
      <x:c r="C698" s="22" t="str">
        <x:v>3.0</x:v>
      </x:c>
      <x:c r="D698" s="17" t="str">
        <x:v>budget_attachments.rr_budget_3_0[].budget_year[].other_direct_costs.other_direct_cost_3.cost</x:v>
      </x:c>
      <x:c r="E698" s="17" t="str">
        <x:v>RR_SubawardBudget30_3_0.BudgetAttachments.RR_Budget_3_0.BudgetYear.OtherDirectCosts.OtherDirectCost3.Cost</x:v>
      </x:c>
      <x:c r="F698" s="17" t="str">
        <x:v>Additional Other Direct Cost Funds Requested</x:v>
      </x:c>
      <x:c r="G698" s="17" t="str">
        <x:v>question</x:v>
      </x:c>
      <x:c r="H698" s="17" t="str">
        <x:v>concept:budget:line:cost</x:v>
      </x:c>
      <x:c r="I698" s="17" t="str">
        <x:v>concept:budget:line:cost</x:v>
      </x:c>
      <x:c r="J698" s="17" t="str">
        <x:v>question:sha256:1fcc727cf83d5cde252a922eb3a2049083a796dd259c6818640ca244abf5a9b7</x:v>
      </x:c>
      <x:c r="K698" s="17" t="str">
        <x:v>agent_proposed</x:v>
      </x:c>
      <x:c r="L698" s="17" t="str"/>
      <x:c r="M698" s="17" t="str"/>
      <x:c r="N698" s="17" t="str"/>
      <x:c r="O698" s="17" t="str"/>
      <x:c r="P698" s="17" t="str"/>
      <x:c r="Q698" s="17" t="str"/>
      <x:c r="R698" s="17" t="str"/>
      <x:c r="S698" s="17" t="str"/>
      <x:c r="T698" s="17" t="str">
        <x:v>string</x:v>
      </x:c>
      <x:c r="U698" s="17" t="str"/>
      <x:c r="V698" s="17" t="str"/>
      <x:c r="W698" s="17" t="str">
        <x:v>https://apply07.grants.gov/apply/forms/schemas/RR_SubawardBudget30_3_0-V3.0.xsd</x:v>
      </x:c>
      <x:c r="X698" s="17" t="str">
        <x:v>d5d534326e8f7e4416baf98c95c1f9234c0a23628259ee2d7e3199181a24e08a</x:v>
      </x:c>
      <x:c r="Y698" s="17" t="str"/>
      <x:c r="Z698" s="18" t="b">
        <x:v>0</x:v>
      </x:c>
    </x:row>
    <x:row r="699" ht="20" customHeight="1">
      <x:c r="A699" s="17" t="str">
        <x:v>RRSubawardBudget30</x:v>
      </x:c>
      <x:c r="B699" s="17" t="str">
        <x:v>[Draft] R&amp;R Subaward Budget Attachment(s) Form 30</x:v>
      </x:c>
      <x:c r="C699" s="22" t="str">
        <x:v>3.0</x:v>
      </x:c>
      <x:c r="D699" s="17" t="str">
        <x:v>budget_attachments.rr_budget_3_0[].budget_year[].other_direct_costs.other_direct_cost_4.cost</x:v>
      </x:c>
      <x:c r="E699" s="17" t="str">
        <x:v>RR_SubawardBudget30_3_0.BudgetAttachments.RR_Budget_3_0.BudgetYear.OtherDirectCosts.OtherDirectCost4.Cost</x:v>
      </x:c>
      <x:c r="F699" s="17" t="str">
        <x:v>Additional Other Direct Cost Funds Requested</x:v>
      </x:c>
      <x:c r="G699" s="17" t="str">
        <x:v>question</x:v>
      </x:c>
      <x:c r="H699" s="17" t="str">
        <x:v>concept:budget:line:cost</x:v>
      </x:c>
      <x:c r="I699" s="17" t="str">
        <x:v>concept:budget:line:cost</x:v>
      </x:c>
      <x:c r="J699" s="17" t="str">
        <x:v>question:sha256:48e3d48b0eefd6b0b9d15e87a3d9ea17be2664c9080978685cda9c80b350f99b</x:v>
      </x:c>
      <x:c r="K699" s="17" t="str">
        <x:v>agent_proposed</x:v>
      </x:c>
      <x:c r="L699" s="17" t="str"/>
      <x:c r="M699" s="17" t="str"/>
      <x:c r="N699" s="17" t="str"/>
      <x:c r="O699" s="17" t="str"/>
      <x:c r="P699" s="17" t="str"/>
      <x:c r="Q699" s="17" t="str"/>
      <x:c r="R699" s="17" t="str"/>
      <x:c r="S699" s="17" t="str"/>
      <x:c r="T699" s="17" t="str">
        <x:v>string</x:v>
      </x:c>
      <x:c r="U699" s="17" t="str"/>
      <x:c r="V699" s="17" t="str"/>
      <x:c r="W699" s="17" t="str">
        <x:v>https://apply07.grants.gov/apply/forms/schemas/RR_SubawardBudget30_3_0-V3.0.xsd</x:v>
      </x:c>
      <x:c r="X699" s="17" t="str">
        <x:v>d5d534326e8f7e4416baf98c95c1f9234c0a23628259ee2d7e3199181a24e08a</x:v>
      </x:c>
      <x:c r="Y699" s="17" t="str"/>
      <x:c r="Z699" s="18" t="b">
        <x:v>0</x:v>
      </x:c>
    </x:row>
    <x:row r="700" ht="20" customHeight="1">
      <x:c r="A700" s="17" t="str">
        <x:v>RRSubawardBudget30</x:v>
      </x:c>
      <x:c r="B700" s="17" t="str">
        <x:v>[Draft] R&amp;R Subaward Budget Attachment(s) Form 30</x:v>
      </x:c>
      <x:c r="C700" s="22" t="str">
        <x:v>3.0</x:v>
      </x:c>
      <x:c r="D700" s="17" t="str">
        <x:v>budget_attachments.rr_budget_3_0[].budget_year[].other_direct_costs.other_direct_cost_5.cost</x:v>
      </x:c>
      <x:c r="E700" s="17" t="str">
        <x:v>RR_SubawardBudget30_3_0.BudgetAttachments.RR_Budget_3_0.BudgetYear.OtherDirectCosts.OtherDirectCost5.Cost</x:v>
      </x:c>
      <x:c r="F700" s="17" t="str">
        <x:v>Additional Other Direct Cost Funds Requested</x:v>
      </x:c>
      <x:c r="G700" s="17" t="str">
        <x:v>question</x:v>
      </x:c>
      <x:c r="H700" s="17" t="str">
        <x:v>concept:budget:line:cost</x:v>
      </x:c>
      <x:c r="I700" s="17" t="str">
        <x:v>concept:budget:line:cost</x:v>
      </x:c>
      <x:c r="J700" s="17" t="str">
        <x:v>question:sha256:08a415f34ef2ab99ef2735b32a144e42f7aa5f3d2e71d3d34aac2f6e8f1c3fa1</x:v>
      </x:c>
      <x:c r="K700" s="17" t="str">
        <x:v>agent_proposed</x:v>
      </x:c>
      <x:c r="L700" s="17" t="str"/>
      <x:c r="M700" s="17" t="str"/>
      <x:c r="N700" s="17" t="str"/>
      <x:c r="O700" s="17" t="str"/>
      <x:c r="P700" s="17" t="str"/>
      <x:c r="Q700" s="17" t="str"/>
      <x:c r="R700" s="17" t="str"/>
      <x:c r="S700" s="17" t="str"/>
      <x:c r="T700" s="17" t="str">
        <x:v>string</x:v>
      </x:c>
      <x:c r="U700" s="17" t="str"/>
      <x:c r="V700" s="17" t="str"/>
      <x:c r="W700" s="17" t="str">
        <x:v>https://apply07.grants.gov/apply/forms/schemas/RR_SubawardBudget30_3_0-V3.0.xsd</x:v>
      </x:c>
      <x:c r="X700" s="17" t="str">
        <x:v>d5d534326e8f7e4416baf98c95c1f9234c0a23628259ee2d7e3199181a24e08a</x:v>
      </x:c>
      <x:c r="Y700" s="17" t="str"/>
      <x:c r="Z700" s="18" t="b">
        <x:v>0</x:v>
      </x:c>
    </x:row>
    <x:row r="701" ht="20" customHeight="1">
      <x:c r="A701" s="17" t="str">
        <x:v>RRSubawardBudget30</x:v>
      </x:c>
      <x:c r="B701" s="17" t="str">
        <x:v>[Draft] R&amp;R Subaward Budget Attachment(s) Form 30</x:v>
      </x:c>
      <x:c r="C701" s="22" t="str">
        <x:v>3.0</x:v>
      </x:c>
      <x:c r="D701" s="17" t="str">
        <x:v>budget_attachments.rr_budget_3_0[].budget_year[].other_direct_costs.other_direct_cost_6.cost</x:v>
      </x:c>
      <x:c r="E701" s="17" t="str">
        <x:v>RR_SubawardBudget30_3_0.BudgetAttachments.RR_Budget_3_0.BudgetYear.OtherDirectCosts.OtherDirectCost6.Cost</x:v>
      </x:c>
      <x:c r="F701" s="17" t="str">
        <x:v>Additional Other Direct Cost Funds Requested</x:v>
      </x:c>
      <x:c r="G701" s="17" t="str">
        <x:v>question</x:v>
      </x:c>
      <x:c r="H701" s="17" t="str">
        <x:v>concept:budget:line:cost</x:v>
      </x:c>
      <x:c r="I701" s="17" t="str">
        <x:v>concept:budget:line:cost</x:v>
      </x:c>
      <x:c r="J701" s="17" t="str">
        <x:v>question:sha256:543ee351ef94384dd9bb33df3967ea4aa34017b340ae7e96277f9ee8a3c535fd</x:v>
      </x:c>
      <x:c r="K701" s="17" t="str">
        <x:v>agent_proposed</x:v>
      </x:c>
      <x:c r="L701" s="17" t="str"/>
      <x:c r="M701" s="17" t="str"/>
      <x:c r="N701" s="17" t="str"/>
      <x:c r="O701" s="17" t="str"/>
      <x:c r="P701" s="17" t="str"/>
      <x:c r="Q701" s="17" t="str"/>
      <x:c r="R701" s="17" t="str"/>
      <x:c r="S701" s="17" t="str"/>
      <x:c r="T701" s="17" t="str">
        <x:v>string</x:v>
      </x:c>
      <x:c r="U701" s="17" t="str"/>
      <x:c r="V701" s="17" t="str"/>
      <x:c r="W701" s="17" t="str">
        <x:v>https://apply07.grants.gov/apply/forms/schemas/RR_SubawardBudget30_3_0-V3.0.xsd</x:v>
      </x:c>
      <x:c r="X701" s="17" t="str">
        <x:v>d5d534326e8f7e4416baf98c95c1f9234c0a23628259ee2d7e3199181a24e08a</x:v>
      </x:c>
      <x:c r="Y701" s="17" t="str"/>
      <x:c r="Z701" s="18" t="b">
        <x:v>0</x:v>
      </x:c>
    </x:row>
    <x:row r="702" ht="20" customHeight="1">
      <x:c r="A702" s="17" t="str">
        <x:v>RRSubawardBudget30</x:v>
      </x:c>
      <x:c r="B702" s="17" t="str">
        <x:v>[Draft] R&amp;R Subaward Budget Attachment(s) Form 30</x:v>
      </x:c>
      <x:c r="C702" s="22" t="str">
        <x:v>3.0</x:v>
      </x:c>
      <x:c r="D702" s="17" t="str">
        <x:v>budget_attachments.rr_budget_3_0[].budget_year[].other_direct_costs.other_direct_cost_7.cost</x:v>
      </x:c>
      <x:c r="E702" s="17" t="str">
        <x:v>RR_SubawardBudget30_3_0.BudgetAttachments.RR_Budget_3_0.BudgetYear.OtherDirectCosts.OtherDirectCost7.Cost</x:v>
      </x:c>
      <x:c r="F702" s="17" t="str">
        <x:v>Additional Other Direct Cost Funds Requested</x:v>
      </x:c>
      <x:c r="G702" s="17" t="str">
        <x:v>question</x:v>
      </x:c>
      <x:c r="H702" s="17" t="str">
        <x:v>concept:budget:line:cost</x:v>
      </x:c>
      <x:c r="I702" s="17" t="str">
        <x:v>concept:budget:line:cost</x:v>
      </x:c>
      <x:c r="J702" s="17" t="str">
        <x:v>question:sha256:6d5ed7b7841479b1940a989a2263bf14d27d7549ef19c4e03b28a71262b284e9</x:v>
      </x:c>
      <x:c r="K702" s="17" t="str">
        <x:v>agent_proposed</x:v>
      </x:c>
      <x:c r="L702" s="17" t="str"/>
      <x:c r="M702" s="17" t="str"/>
      <x:c r="N702" s="17" t="str"/>
      <x:c r="O702" s="17" t="str"/>
      <x:c r="P702" s="17" t="str"/>
      <x:c r="Q702" s="17" t="str"/>
      <x:c r="R702" s="17" t="str"/>
      <x:c r="S702" s="17" t="str"/>
      <x:c r="T702" s="17" t="str">
        <x:v>string</x:v>
      </x:c>
      <x:c r="U702" s="17" t="str"/>
      <x:c r="V702" s="17" t="str"/>
      <x:c r="W702" s="17" t="str">
        <x:v>https://apply07.grants.gov/apply/forms/schemas/RR_SubawardBudget30_3_0-V3.0.xsd</x:v>
      </x:c>
      <x:c r="X702" s="17" t="str">
        <x:v>d5d534326e8f7e4416baf98c95c1f9234c0a23628259ee2d7e3199181a24e08a</x:v>
      </x:c>
      <x:c r="Y702" s="17" t="str"/>
      <x:c r="Z702" s="18" t="b">
        <x:v>0</x:v>
      </x:c>
    </x:row>
    <x:row r="703" ht="20" customHeight="1">
      <x:c r="A703" s="17" t="str">
        <x:v>RRSubawardBudget30</x:v>
      </x:c>
      <x:c r="B703" s="17" t="str">
        <x:v>[Draft] R&amp;R Subaward Budget Attachment(s) Form 30</x:v>
      </x:c>
      <x:c r="C703" s="22" t="str">
        <x:v>3.0</x:v>
      </x:c>
      <x:c r="D703" s="17" t="str">
        <x:v>budget_attachments.rr_budget_3_0[].budget_year[].other_direct_costs.other_direct_cost_8.cost</x:v>
      </x:c>
      <x:c r="E703" s="17" t="str">
        <x:v>RR_SubawardBudget30_3_0.BudgetAttachments.RR_Budget_3_0.BudgetYear.OtherDirectCosts.OtherDirectCost8.Cost</x:v>
      </x:c>
      <x:c r="F703" s="17" t="str">
        <x:v>Additional Other Direct Cost Funds Requested</x:v>
      </x:c>
      <x:c r="G703" s="17" t="str">
        <x:v>question</x:v>
      </x:c>
      <x:c r="H703" s="17" t="str">
        <x:v>concept:budget:line:cost</x:v>
      </x:c>
      <x:c r="I703" s="17" t="str">
        <x:v>concept:budget:line:cost</x:v>
      </x:c>
      <x:c r="J703" s="17" t="str">
        <x:v>question:sha256:5157fbc1e0ccc057bd0d0f7dcd4ca85d45c155e650e0a08e316e197b62b93183</x:v>
      </x:c>
      <x:c r="K703" s="17" t="str">
        <x:v>agent_proposed</x:v>
      </x:c>
      <x:c r="L703" s="17" t="str"/>
      <x:c r="M703" s="17" t="str"/>
      <x:c r="N703" s="17" t="str"/>
      <x:c r="O703" s="17" t="str"/>
      <x:c r="P703" s="17" t="str"/>
      <x:c r="Q703" s="17" t="str"/>
      <x:c r="R703" s="17" t="str"/>
      <x:c r="S703" s="17" t="str"/>
      <x:c r="T703" s="17" t="str">
        <x:v>string</x:v>
      </x:c>
      <x:c r="U703" s="17" t="str"/>
      <x:c r="V703" s="17" t="str"/>
      <x:c r="W703" s="17" t="str">
        <x:v>https://apply07.grants.gov/apply/forms/schemas/RR_SubawardBudget30_3_0-V3.0.xsd</x:v>
      </x:c>
      <x:c r="X703" s="17" t="str">
        <x:v>d5d534326e8f7e4416baf98c95c1f9234c0a23628259ee2d7e3199181a24e08a</x:v>
      </x:c>
      <x:c r="Y703" s="17" t="str"/>
      <x:c r="Z703" s="18" t="b">
        <x:v>0</x:v>
      </x:c>
    </x:row>
    <x:row r="704" ht="20" customHeight="1">
      <x:c r="A704" s="17" t="str">
        <x:v>RRSubawardBudget30</x:v>
      </x:c>
      <x:c r="B704" s="17" t="str">
        <x:v>[Draft] R&amp;R Subaward Budget Attachment(s) Form 30</x:v>
      </x:c>
      <x:c r="C704" s="22" t="str">
        <x:v>3.0</x:v>
      </x:c>
      <x:c r="D704" s="17" t="str">
        <x:v>budget_attachments.rr_budget_3_0[].budget_year[].other_direct_costs.other_direct_cost_9.cost</x:v>
      </x:c>
      <x:c r="E704" s="17" t="str">
        <x:v>RR_SubawardBudget30_3_0.BudgetAttachments.RR_Budget_3_0.BudgetYear.OtherDirectCosts.OtherDirectCost9.Cost</x:v>
      </x:c>
      <x:c r="F704" s="17" t="str">
        <x:v>Additional Other Direct Cost Funds Requested</x:v>
      </x:c>
      <x:c r="G704" s="17" t="str">
        <x:v>question</x:v>
      </x:c>
      <x:c r="H704" s="17" t="str">
        <x:v>concept:budget:line:cost</x:v>
      </x:c>
      <x:c r="I704" s="17" t="str">
        <x:v>concept:budget:line:cost</x:v>
      </x:c>
      <x:c r="J704" s="17" t="str">
        <x:v>question:sha256:8306c6fca5be8164a3822bd600b47fe2d3e70a5dfba2b85d19922e17e9970de8</x:v>
      </x:c>
      <x:c r="K704" s="17" t="str">
        <x:v>agent_proposed</x:v>
      </x:c>
      <x:c r="L704" s="17" t="str"/>
      <x:c r="M704" s="17" t="str"/>
      <x:c r="N704" s="17" t="str"/>
      <x:c r="O704" s="17" t="str"/>
      <x:c r="P704" s="17" t="str"/>
      <x:c r="Q704" s="17" t="str"/>
      <x:c r="R704" s="17" t="str"/>
      <x:c r="S704" s="17" t="str"/>
      <x:c r="T704" s="17" t="str">
        <x:v>string</x:v>
      </x:c>
      <x:c r="U704" s="17" t="str"/>
      <x:c r="V704" s="17" t="str"/>
      <x:c r="W704" s="17" t="str">
        <x:v>https://apply07.grants.gov/apply/forms/schemas/RR_SubawardBudget30_3_0-V3.0.xsd</x:v>
      </x:c>
      <x:c r="X704" s="17" t="str">
        <x:v>d5d534326e8f7e4416baf98c95c1f9234c0a23628259ee2d7e3199181a24e08a</x:v>
      </x:c>
      <x:c r="Y704" s="17" t="str"/>
      <x:c r="Z704" s="18" t="b">
        <x:v>0</x:v>
      </x:c>
    </x:row>
    <x:row r="705" ht="20" customHeight="1">
      <x:c r="A705" s="17" t="str">
        <x:v>RRSubawardBudget30</x:v>
      </x:c>
      <x:c r="B705" s="17" t="str">
        <x:v>[Draft] R&amp;R Subaward Budget Attachment(s) Form 30</x:v>
      </x:c>
      <x:c r="C705" s="22" t="str">
        <x:v>3.0</x:v>
      </x:c>
      <x:c r="D705" s="17" t="str">
        <x:v>budget_attachments.rr_budget_3_0[].budget_year[].participant_trainee_support_costs.other.cost</x:v>
      </x:c>
      <x:c r="E705" s="17" t="str">
        <x:v>RR_SubawardBudget30_3_0.BudgetAttachments.RR_Budget_3_0.BudgetYear.ParticipantTraineeSupportCosts.Other.Cost</x:v>
      </x:c>
      <x:c r="F705" s="17" t="str">
        <x:v>Other Participant/Trainee Costs</x:v>
      </x:c>
      <x:c r="G705" s="17" t="str">
        <x:v>question</x:v>
      </x:c>
      <x:c r="H705" s="17" t="str">
        <x:v>concept:budget:line:cost</x:v>
      </x:c>
      <x:c r="I705" s="17" t="str">
        <x:v>concept:budget:line:cost</x:v>
      </x:c>
      <x:c r="J705" s="17" t="str">
        <x:v>question:sha256:c1430e9ea73ec22a6100c063d50e5d56437d75d25ed9248acfd6f39f411d9fe8</x:v>
      </x:c>
      <x:c r="K705" s="17" t="str">
        <x:v>agent_proposed</x:v>
      </x:c>
      <x:c r="L705" s="17" t="str"/>
      <x:c r="M705" s="17" t="str"/>
      <x:c r="N705" s="17" t="str"/>
      <x:c r="O705" s="17" t="str"/>
      <x:c r="P705" s="17" t="str"/>
      <x:c r="Q705" s="17" t="str"/>
      <x:c r="R705" s="17" t="str"/>
      <x:c r="S705" s="17" t="str"/>
      <x:c r="T705" s="17" t="str">
        <x:v>string</x:v>
      </x:c>
      <x:c r="U705" s="17" t="str"/>
      <x:c r="V705" s="17" t="str"/>
      <x:c r="W705" s="17" t="str">
        <x:v>https://apply07.grants.gov/apply/forms/schemas/RR_SubawardBudget30_3_0-V3.0.xsd</x:v>
      </x:c>
      <x:c r="X705" s="17" t="str">
        <x:v>d5d534326e8f7e4416baf98c95c1f9234c0a23628259ee2d7e3199181a24e08a</x:v>
      </x:c>
      <x:c r="Y705" s="17" t="str"/>
      <x:c r="Z705" s="18" t="b">
        <x:v>0</x:v>
      </x:c>
    </x:row>
    <x:row r="706" ht="20" customHeight="1">
      <x:c r="A706" s="17" t="str">
        <x:v>RRSubawardBudget30</x:v>
      </x:c>
      <x:c r="B706" s="17" t="str">
        <x:v>[Draft] R&amp;R Subaward Budget Attachment(s) Form 30</x:v>
      </x:c>
      <x:c r="C706" s="22" t="str">
        <x:v>3.0</x:v>
      </x:c>
      <x:c r="D706" s="17" t="str">
        <x:v>budget_attachments.rr_budget_3_0[].budget_year[].other_direct_costs.other_direct_cost_1.description</x:v>
      </x:c>
      <x:c r="E706" s="17" t="str">
        <x:v>RR_SubawardBudget30_3_0.BudgetAttachments.RR_Budget_3_0.BudgetYear.OtherDirectCosts.OtherDirectCost1.Description</x:v>
      </x:c>
      <x:c r="F706" s="17" t="str">
        <x:v>Additional Other Direct Cost Description</x:v>
      </x:c>
      <x:c r="G706" s="17" t="str">
        <x:v>question</x:v>
      </x:c>
      <x:c r="H706" s="17" t="str">
        <x:v>concept:budget:line:description</x:v>
      </x:c>
      <x:c r="I706" s="17" t="str">
        <x:v>concept:budget:line:description</x:v>
      </x:c>
      <x:c r="J706" s="17" t="str">
        <x:v>question:sha256:f3eaeeea8f99dd75501b23217bc7d2a3259dc2739dc44a36cc9f40e784f8e631</x:v>
      </x:c>
      <x:c r="K706" s="17" t="str">
        <x:v>agent_proposed</x:v>
      </x:c>
      <x:c r="L706" s="17" t="str"/>
      <x:c r="M706" s="17" t="str"/>
      <x:c r="N706" s="17" t="str"/>
      <x:c r="O706" s="17" t="str"/>
      <x:c r="P706" s="17" t="str"/>
      <x:c r="Q706" s="17" t="str"/>
      <x:c r="R706" s="17" t="str"/>
      <x:c r="S706" s="17" t="str"/>
      <x:c r="T706" s="17" t="str">
        <x:v>string</x:v>
      </x:c>
      <x:c r="U706" s="17" t="str"/>
      <x:c r="V706" s="17" t="str"/>
      <x:c r="W706" s="17" t="str">
        <x:v>https://apply07.grants.gov/apply/forms/schemas/RR_SubawardBudget30_3_0-V3.0.xsd</x:v>
      </x:c>
      <x:c r="X706" s="17" t="str">
        <x:v>d5d534326e8f7e4416baf98c95c1f9234c0a23628259ee2d7e3199181a24e08a</x:v>
      </x:c>
      <x:c r="Y706" s="17" t="str"/>
      <x:c r="Z706" s="18" t="b">
        <x:v>0</x:v>
      </x:c>
    </x:row>
    <x:row r="707" ht="20" customHeight="1">
      <x:c r="A707" s="17" t="str">
        <x:v>RRSubawardBudget30</x:v>
      </x:c>
      <x:c r="B707" s="17" t="str">
        <x:v>[Draft] R&amp;R Subaward Budget Attachment(s) Form 30</x:v>
      </x:c>
      <x:c r="C707" s="22" t="str">
        <x:v>3.0</x:v>
      </x:c>
      <x:c r="D707" s="17" t="str">
        <x:v>budget_attachments.rr_budget_3_0[].budget_year[].other_direct_costs.other_direct_cost_10.description</x:v>
      </x:c>
      <x:c r="E707" s="17" t="str">
        <x:v>RR_SubawardBudget30_3_0.BudgetAttachments.RR_Budget_3_0.BudgetYear.OtherDirectCosts.OtherDirectCost10.Description</x:v>
      </x:c>
      <x:c r="F707" s="17" t="str">
        <x:v>Additional Other Direct Cost Description</x:v>
      </x:c>
      <x:c r="G707" s="17" t="str">
        <x:v>question</x:v>
      </x:c>
      <x:c r="H707" s="17" t="str">
        <x:v>concept:budget:line:description</x:v>
      </x:c>
      <x:c r="I707" s="17" t="str">
        <x:v>concept:budget:line:description</x:v>
      </x:c>
      <x:c r="J707" s="17" t="str">
        <x:v>question:sha256:dc78dac18635fd334d341e33eb050efcacf9695a06186e6da504ce4399745ea9</x:v>
      </x:c>
      <x:c r="K707" s="17" t="str">
        <x:v>agent_proposed</x:v>
      </x:c>
      <x:c r="L707" s="17" t="str"/>
      <x:c r="M707" s="17" t="str"/>
      <x:c r="N707" s="17" t="str"/>
      <x:c r="O707" s="17" t="str"/>
      <x:c r="P707" s="17" t="str"/>
      <x:c r="Q707" s="17" t="str"/>
      <x:c r="R707" s="17" t="str"/>
      <x:c r="S707" s="17" t="str"/>
      <x:c r="T707" s="17" t="str">
        <x:v>string</x:v>
      </x:c>
      <x:c r="U707" s="17" t="str"/>
      <x:c r="V707" s="17" t="str"/>
      <x:c r="W707" s="17" t="str">
        <x:v>https://apply07.grants.gov/apply/forms/schemas/RR_SubawardBudget30_3_0-V3.0.xsd</x:v>
      </x:c>
      <x:c r="X707" s="17" t="str">
        <x:v>d5d534326e8f7e4416baf98c95c1f9234c0a23628259ee2d7e3199181a24e08a</x:v>
      </x:c>
      <x:c r="Y707" s="17" t="str"/>
      <x:c r="Z707" s="18" t="b">
        <x:v>0</x:v>
      </x:c>
    </x:row>
    <x:row r="708" ht="20" customHeight="1">
      <x:c r="A708" s="17" t="str">
        <x:v>RRSubawardBudget30</x:v>
      </x:c>
      <x:c r="B708" s="17" t="str">
        <x:v>[Draft] R&amp;R Subaward Budget Attachment(s) Form 30</x:v>
      </x:c>
      <x:c r="C708" s="22" t="str">
        <x:v>3.0</x:v>
      </x:c>
      <x:c r="D708" s="17" t="str">
        <x:v>budget_attachments.rr_budget_3_0[].budget_year[].other_direct_costs.other_direct_cost_2.description</x:v>
      </x:c>
      <x:c r="E708" s="17" t="str">
        <x:v>RR_SubawardBudget30_3_0.BudgetAttachments.RR_Budget_3_0.BudgetYear.OtherDirectCosts.OtherDirectCost2.Description</x:v>
      </x:c>
      <x:c r="F708" s="17" t="str">
        <x:v>Additional Other Direct Cost Description</x:v>
      </x:c>
      <x:c r="G708" s="17" t="str">
        <x:v>question</x:v>
      </x:c>
      <x:c r="H708" s="17" t="str">
        <x:v>concept:budget:line:description</x:v>
      </x:c>
      <x:c r="I708" s="17" t="str">
        <x:v>concept:budget:line:description</x:v>
      </x:c>
      <x:c r="J708" s="17" t="str">
        <x:v>question:sha256:d32fdeb4f3376fa86baa52754aa4ae0605120ae2ea4e2165083cc0b572d27c28</x:v>
      </x:c>
      <x:c r="K708" s="17" t="str">
        <x:v>agent_proposed</x:v>
      </x:c>
      <x:c r="L708" s="17" t="str"/>
      <x:c r="M708" s="17" t="str"/>
      <x:c r="N708" s="17" t="str"/>
      <x:c r="O708" s="17" t="str"/>
      <x:c r="P708" s="17" t="str"/>
      <x:c r="Q708" s="17" t="str"/>
      <x:c r="R708" s="17" t="str"/>
      <x:c r="S708" s="17" t="str"/>
      <x:c r="T708" s="17" t="str">
        <x:v>string</x:v>
      </x:c>
      <x:c r="U708" s="17" t="str"/>
      <x:c r="V708" s="17" t="str"/>
      <x:c r="W708" s="17" t="str">
        <x:v>https://apply07.grants.gov/apply/forms/schemas/RR_SubawardBudget30_3_0-V3.0.xsd</x:v>
      </x:c>
      <x:c r="X708" s="17" t="str">
        <x:v>d5d534326e8f7e4416baf98c95c1f9234c0a23628259ee2d7e3199181a24e08a</x:v>
      </x:c>
      <x:c r="Y708" s="17" t="str"/>
      <x:c r="Z708" s="18" t="b">
        <x:v>0</x:v>
      </x:c>
    </x:row>
    <x:row r="709" ht="20" customHeight="1">
      <x:c r="A709" s="17" t="str">
        <x:v>RRSubawardBudget30</x:v>
      </x:c>
      <x:c r="B709" s="17" t="str">
        <x:v>[Draft] R&amp;R Subaward Budget Attachment(s) Form 30</x:v>
      </x:c>
      <x:c r="C709" s="22" t="str">
        <x:v>3.0</x:v>
      </x:c>
      <x:c r="D709" s="17" t="str">
        <x:v>budget_attachments.rr_budget_3_0[].budget_year[].other_direct_costs.other_direct_cost_3.description</x:v>
      </x:c>
      <x:c r="E709" s="17" t="str">
        <x:v>RR_SubawardBudget30_3_0.BudgetAttachments.RR_Budget_3_0.BudgetYear.OtherDirectCosts.OtherDirectCost3.Description</x:v>
      </x:c>
      <x:c r="F709" s="17" t="str">
        <x:v>Additional Other Direct Cost Description</x:v>
      </x:c>
      <x:c r="G709" s="17" t="str">
        <x:v>question</x:v>
      </x:c>
      <x:c r="H709" s="17" t="str">
        <x:v>concept:budget:line:description</x:v>
      </x:c>
      <x:c r="I709" s="17" t="str">
        <x:v>concept:budget:line:description</x:v>
      </x:c>
      <x:c r="J709" s="17" t="str">
        <x:v>question:sha256:9a4d4b7c201f70dba64e59e464265bb955bbfe37613581626b99ae331b2e04e4</x:v>
      </x:c>
      <x:c r="K709" s="17" t="str">
        <x:v>agent_proposed</x:v>
      </x:c>
      <x:c r="L709" s="17" t="str"/>
      <x:c r="M709" s="17" t="str"/>
      <x:c r="N709" s="17" t="str"/>
      <x:c r="O709" s="17" t="str"/>
      <x:c r="P709" s="17" t="str"/>
      <x:c r="Q709" s="17" t="str"/>
      <x:c r="R709" s="17" t="str"/>
      <x:c r="S709" s="17" t="str"/>
      <x:c r="T709" s="17" t="str">
        <x:v>string</x:v>
      </x:c>
      <x:c r="U709" s="17" t="str"/>
      <x:c r="V709" s="17" t="str"/>
      <x:c r="W709" s="17" t="str">
        <x:v>https://apply07.grants.gov/apply/forms/schemas/RR_SubawardBudget30_3_0-V3.0.xsd</x:v>
      </x:c>
      <x:c r="X709" s="17" t="str">
        <x:v>d5d534326e8f7e4416baf98c95c1f9234c0a23628259ee2d7e3199181a24e08a</x:v>
      </x:c>
      <x:c r="Y709" s="17" t="str"/>
      <x:c r="Z709" s="18" t="b">
        <x:v>0</x:v>
      </x:c>
    </x:row>
    <x:row r="710" ht="20" customHeight="1">
      <x:c r="A710" s="17" t="str">
        <x:v>RRSubawardBudget30</x:v>
      </x:c>
      <x:c r="B710" s="17" t="str">
        <x:v>[Draft] R&amp;R Subaward Budget Attachment(s) Form 30</x:v>
      </x:c>
      <x:c r="C710" s="22" t="str">
        <x:v>3.0</x:v>
      </x:c>
      <x:c r="D710" s="17" t="str">
        <x:v>budget_attachments.rr_budget_3_0[].budget_year[].other_direct_costs.other_direct_cost_4.description</x:v>
      </x:c>
      <x:c r="E710" s="17" t="str">
        <x:v>RR_SubawardBudget30_3_0.BudgetAttachments.RR_Budget_3_0.BudgetYear.OtherDirectCosts.OtherDirectCost4.Description</x:v>
      </x:c>
      <x:c r="F710" s="17" t="str">
        <x:v>Additional Other Direct Cost Description</x:v>
      </x:c>
      <x:c r="G710" s="17" t="str">
        <x:v>question</x:v>
      </x:c>
      <x:c r="H710" s="17" t="str">
        <x:v>concept:budget:line:description</x:v>
      </x:c>
      <x:c r="I710" s="17" t="str">
        <x:v>concept:budget:line:description</x:v>
      </x:c>
      <x:c r="J710" s="17" t="str">
        <x:v>question:sha256:14bb1d9deb76ebae9176fefd230fe1e7ec1fb1c11b4ef325339604702dc8bc9e</x:v>
      </x:c>
      <x:c r="K710" s="17" t="str">
        <x:v>agent_proposed</x:v>
      </x:c>
      <x:c r="L710" s="17" t="str"/>
      <x:c r="M710" s="17" t="str"/>
      <x:c r="N710" s="17" t="str"/>
      <x:c r="O710" s="17" t="str"/>
      <x:c r="P710" s="17" t="str"/>
      <x:c r="Q710" s="17" t="str"/>
      <x:c r="R710" s="17" t="str"/>
      <x:c r="S710" s="17" t="str"/>
      <x:c r="T710" s="17" t="str">
        <x:v>string</x:v>
      </x:c>
      <x:c r="U710" s="17" t="str"/>
      <x:c r="V710" s="17" t="str"/>
      <x:c r="W710" s="17" t="str">
        <x:v>https://apply07.grants.gov/apply/forms/schemas/RR_SubawardBudget30_3_0-V3.0.xsd</x:v>
      </x:c>
      <x:c r="X710" s="17" t="str">
        <x:v>d5d534326e8f7e4416baf98c95c1f9234c0a23628259ee2d7e3199181a24e08a</x:v>
      </x:c>
      <x:c r="Y710" s="17" t="str"/>
      <x:c r="Z710" s="18" t="b">
        <x:v>0</x:v>
      </x:c>
    </x:row>
    <x:row r="711" ht="20" customHeight="1">
      <x:c r="A711" s="17" t="str">
        <x:v>RRSubawardBudget30</x:v>
      </x:c>
      <x:c r="B711" s="17" t="str">
        <x:v>[Draft] R&amp;R Subaward Budget Attachment(s) Form 30</x:v>
      </x:c>
      <x:c r="C711" s="22" t="str">
        <x:v>3.0</x:v>
      </x:c>
      <x:c r="D711" s="17" t="str">
        <x:v>budget_attachments.rr_budget_3_0[].budget_year[].other_direct_costs.other_direct_cost_5.description</x:v>
      </x:c>
      <x:c r="E711" s="17" t="str">
        <x:v>RR_SubawardBudget30_3_0.BudgetAttachments.RR_Budget_3_0.BudgetYear.OtherDirectCosts.OtherDirectCost5.Description</x:v>
      </x:c>
      <x:c r="F711" s="17" t="str">
        <x:v>Additional Other Direct Cost Description</x:v>
      </x:c>
      <x:c r="G711" s="17" t="str">
        <x:v>question</x:v>
      </x:c>
      <x:c r="H711" s="17" t="str">
        <x:v>concept:budget:line:description</x:v>
      </x:c>
      <x:c r="I711" s="17" t="str">
        <x:v>concept:budget:line:description</x:v>
      </x:c>
      <x:c r="J711" s="17" t="str">
        <x:v>question:sha256:ad00e93015e5dd9542f0212983725b7c23f001e407c12c62443f199bce30fc7a</x:v>
      </x:c>
      <x:c r="K711" s="17" t="str">
        <x:v>agent_proposed</x:v>
      </x:c>
      <x:c r="L711" s="17" t="str"/>
      <x:c r="M711" s="17" t="str"/>
      <x:c r="N711" s="17" t="str"/>
      <x:c r="O711" s="17" t="str"/>
      <x:c r="P711" s="17" t="str"/>
      <x:c r="Q711" s="17" t="str"/>
      <x:c r="R711" s="17" t="str"/>
      <x:c r="S711" s="17" t="str"/>
      <x:c r="T711" s="17" t="str">
        <x:v>string</x:v>
      </x:c>
      <x:c r="U711" s="17" t="str"/>
      <x:c r="V711" s="17" t="str"/>
      <x:c r="W711" s="17" t="str">
        <x:v>https://apply07.grants.gov/apply/forms/schemas/RR_SubawardBudget30_3_0-V3.0.xsd</x:v>
      </x:c>
      <x:c r="X711" s="17" t="str">
        <x:v>d5d534326e8f7e4416baf98c95c1f9234c0a23628259ee2d7e3199181a24e08a</x:v>
      </x:c>
      <x:c r="Y711" s="17" t="str"/>
      <x:c r="Z711" s="18" t="b">
        <x:v>0</x:v>
      </x:c>
    </x:row>
    <x:row r="712" ht="20" customHeight="1">
      <x:c r="A712" s="17" t="str">
        <x:v>RRSubawardBudget30</x:v>
      </x:c>
      <x:c r="B712" s="17" t="str">
        <x:v>[Draft] R&amp;R Subaward Budget Attachment(s) Form 30</x:v>
      </x:c>
      <x:c r="C712" s="22" t="str">
        <x:v>3.0</x:v>
      </x:c>
      <x:c r="D712" s="17" t="str">
        <x:v>budget_attachments.rr_budget_3_0[].budget_year[].other_direct_costs.other_direct_cost_6.description</x:v>
      </x:c>
      <x:c r="E712" s="17" t="str">
        <x:v>RR_SubawardBudget30_3_0.BudgetAttachments.RR_Budget_3_0.BudgetYear.OtherDirectCosts.OtherDirectCost6.Description</x:v>
      </x:c>
      <x:c r="F712" s="17" t="str">
        <x:v>Additional Other Direct Cost Description</x:v>
      </x:c>
      <x:c r="G712" s="17" t="str">
        <x:v>question</x:v>
      </x:c>
      <x:c r="H712" s="17" t="str">
        <x:v>concept:budget:line:description</x:v>
      </x:c>
      <x:c r="I712" s="17" t="str">
        <x:v>concept:budget:line:description</x:v>
      </x:c>
      <x:c r="J712" s="17" t="str">
        <x:v>question:sha256:b6b78673101a9797b86c007c6f9531c6ef22ae50789d64d11a4b52cd2c8f3519</x:v>
      </x:c>
      <x:c r="K712" s="17" t="str">
        <x:v>agent_proposed</x:v>
      </x:c>
      <x:c r="L712" s="17" t="str"/>
      <x:c r="M712" s="17" t="str"/>
      <x:c r="N712" s="17" t="str"/>
      <x:c r="O712" s="17" t="str"/>
      <x:c r="P712" s="17" t="str"/>
      <x:c r="Q712" s="17" t="str"/>
      <x:c r="R712" s="17" t="str"/>
      <x:c r="S712" s="17" t="str"/>
      <x:c r="T712" s="17" t="str">
        <x:v>string</x:v>
      </x:c>
      <x:c r="U712" s="17" t="str"/>
      <x:c r="V712" s="17" t="str"/>
      <x:c r="W712" s="17" t="str">
        <x:v>https://apply07.grants.gov/apply/forms/schemas/RR_SubawardBudget30_3_0-V3.0.xsd</x:v>
      </x:c>
      <x:c r="X712" s="17" t="str">
        <x:v>d5d534326e8f7e4416baf98c95c1f9234c0a23628259ee2d7e3199181a24e08a</x:v>
      </x:c>
      <x:c r="Y712" s="17" t="str"/>
      <x:c r="Z712" s="18" t="b">
        <x:v>0</x:v>
      </x:c>
    </x:row>
    <x:row r="713" ht="20" customHeight="1">
      <x:c r="A713" s="17" t="str">
        <x:v>RRSubawardBudget30</x:v>
      </x:c>
      <x:c r="B713" s="17" t="str">
        <x:v>[Draft] R&amp;R Subaward Budget Attachment(s) Form 30</x:v>
      </x:c>
      <x:c r="C713" s="22" t="str">
        <x:v>3.0</x:v>
      </x:c>
      <x:c r="D713" s="17" t="str">
        <x:v>budget_attachments.rr_budget_3_0[].budget_year[].other_direct_costs.other_direct_cost_7.description</x:v>
      </x:c>
      <x:c r="E713" s="17" t="str">
        <x:v>RR_SubawardBudget30_3_0.BudgetAttachments.RR_Budget_3_0.BudgetYear.OtherDirectCosts.OtherDirectCost7.Description</x:v>
      </x:c>
      <x:c r="F713" s="17" t="str">
        <x:v>Additional Other Direct Cost Description</x:v>
      </x:c>
      <x:c r="G713" s="17" t="str">
        <x:v>question</x:v>
      </x:c>
      <x:c r="H713" s="17" t="str">
        <x:v>concept:budget:line:description</x:v>
      </x:c>
      <x:c r="I713" s="17" t="str">
        <x:v>concept:budget:line:description</x:v>
      </x:c>
      <x:c r="J713" s="17" t="str">
        <x:v>question:sha256:a1cf68790cd2832f346b87d38209fc71e01f5f012452442cc295dd1173dd541d</x:v>
      </x:c>
      <x:c r="K713" s="17" t="str">
        <x:v>agent_proposed</x:v>
      </x:c>
      <x:c r="L713" s="17" t="str"/>
      <x:c r="M713" s="17" t="str"/>
      <x:c r="N713" s="17" t="str"/>
      <x:c r="O713" s="17" t="str"/>
      <x:c r="P713" s="17" t="str"/>
      <x:c r="Q713" s="17" t="str"/>
      <x:c r="R713" s="17" t="str"/>
      <x:c r="S713" s="17" t="str"/>
      <x:c r="T713" s="17" t="str">
        <x:v>string</x:v>
      </x:c>
      <x:c r="U713" s="17" t="str"/>
      <x:c r="V713" s="17" t="str"/>
      <x:c r="W713" s="17" t="str">
        <x:v>https://apply07.grants.gov/apply/forms/schemas/RR_SubawardBudget30_3_0-V3.0.xsd</x:v>
      </x:c>
      <x:c r="X713" s="17" t="str">
        <x:v>d5d534326e8f7e4416baf98c95c1f9234c0a23628259ee2d7e3199181a24e08a</x:v>
      </x:c>
      <x:c r="Y713" s="17" t="str"/>
      <x:c r="Z713" s="18" t="b">
        <x:v>0</x:v>
      </x:c>
    </x:row>
    <x:row r="714" ht="20" customHeight="1">
      <x:c r="A714" s="17" t="str">
        <x:v>RRSubawardBudget30</x:v>
      </x:c>
      <x:c r="B714" s="17" t="str">
        <x:v>[Draft] R&amp;R Subaward Budget Attachment(s) Form 30</x:v>
      </x:c>
      <x:c r="C714" s="22" t="str">
        <x:v>3.0</x:v>
      </x:c>
      <x:c r="D714" s="17" t="str">
        <x:v>budget_attachments.rr_budget_3_0[].budget_year[].other_direct_costs.other_direct_cost_8.description</x:v>
      </x:c>
      <x:c r="E714" s="17" t="str">
        <x:v>RR_SubawardBudget30_3_0.BudgetAttachments.RR_Budget_3_0.BudgetYear.OtherDirectCosts.OtherDirectCost8.Description</x:v>
      </x:c>
      <x:c r="F714" s="17" t="str">
        <x:v>Additional Other Direct Cost Description</x:v>
      </x:c>
      <x:c r="G714" s="17" t="str">
        <x:v>question</x:v>
      </x:c>
      <x:c r="H714" s="17" t="str">
        <x:v>concept:budget:line:description</x:v>
      </x:c>
      <x:c r="I714" s="17" t="str">
        <x:v>concept:budget:line:description</x:v>
      </x:c>
      <x:c r="J714" s="17" t="str">
        <x:v>question:sha256:d9e3578dcf5341d20d8435b48b442ab1991475b2dd90855d95cd3e75399cdcb5</x:v>
      </x:c>
      <x:c r="K714" s="17" t="str">
        <x:v>agent_proposed</x:v>
      </x:c>
      <x:c r="L714" s="17" t="str"/>
      <x:c r="M714" s="17" t="str"/>
      <x:c r="N714" s="17" t="str"/>
      <x:c r="O714" s="17" t="str"/>
      <x:c r="P714" s="17" t="str"/>
      <x:c r="Q714" s="17" t="str"/>
      <x:c r="R714" s="17" t="str"/>
      <x:c r="S714" s="17" t="str"/>
      <x:c r="T714" s="17" t="str">
        <x:v>string</x:v>
      </x:c>
      <x:c r="U714" s="17" t="str"/>
      <x:c r="V714" s="17" t="str"/>
      <x:c r="W714" s="17" t="str">
        <x:v>https://apply07.grants.gov/apply/forms/schemas/RR_SubawardBudget30_3_0-V3.0.xsd</x:v>
      </x:c>
      <x:c r="X714" s="17" t="str">
        <x:v>d5d534326e8f7e4416baf98c95c1f9234c0a23628259ee2d7e3199181a24e08a</x:v>
      </x:c>
      <x:c r="Y714" s="17" t="str"/>
      <x:c r="Z714" s="18" t="b">
        <x:v>0</x:v>
      </x:c>
    </x:row>
    <x:row r="715" ht="20" customHeight="1">
      <x:c r="A715" s="17" t="str">
        <x:v>RRSubawardBudget30</x:v>
      </x:c>
      <x:c r="B715" s="17" t="str">
        <x:v>[Draft] R&amp;R Subaward Budget Attachment(s) Form 30</x:v>
      </x:c>
      <x:c r="C715" s="22" t="str">
        <x:v>3.0</x:v>
      </x:c>
      <x:c r="D715" s="17" t="str">
        <x:v>budget_attachments.rr_budget_3_0[].budget_year[].other_direct_costs.other_direct_cost_9.description</x:v>
      </x:c>
      <x:c r="E715" s="17" t="str">
        <x:v>RR_SubawardBudget30_3_0.BudgetAttachments.RR_Budget_3_0.BudgetYear.OtherDirectCosts.OtherDirectCost9.Description</x:v>
      </x:c>
      <x:c r="F715" s="17" t="str">
        <x:v>Additional Other Direct Cost Description</x:v>
      </x:c>
      <x:c r="G715" s="17" t="str">
        <x:v>question</x:v>
      </x:c>
      <x:c r="H715" s="17" t="str">
        <x:v>concept:budget:line:description</x:v>
      </x:c>
      <x:c r="I715" s="17" t="str">
        <x:v>concept:budget:line:description</x:v>
      </x:c>
      <x:c r="J715" s="17" t="str">
        <x:v>question:sha256:6c04f8ed749024ab6a36b16444f2f8e0fc6c27d32b264c5f6c9d7e7c0fb193d2</x:v>
      </x:c>
      <x:c r="K715" s="17" t="str">
        <x:v>agent_proposed</x:v>
      </x:c>
      <x:c r="L715" s="17" t="str"/>
      <x:c r="M715" s="17" t="str"/>
      <x:c r="N715" s="17" t="str"/>
      <x:c r="O715" s="17" t="str"/>
      <x:c r="P715" s="17" t="str"/>
      <x:c r="Q715" s="17" t="str"/>
      <x:c r="R715" s="17" t="str"/>
      <x:c r="S715" s="17" t="str"/>
      <x:c r="T715" s="17" t="str">
        <x:v>string</x:v>
      </x:c>
      <x:c r="U715" s="17" t="str"/>
      <x:c r="V715" s="17" t="str"/>
      <x:c r="W715" s="17" t="str">
        <x:v>https://apply07.grants.gov/apply/forms/schemas/RR_SubawardBudget30_3_0-V3.0.xsd</x:v>
      </x:c>
      <x:c r="X715" s="17" t="str">
        <x:v>d5d534326e8f7e4416baf98c95c1f9234c0a23628259ee2d7e3199181a24e08a</x:v>
      </x:c>
      <x:c r="Y715" s="17" t="str"/>
      <x:c r="Z715" s="18" t="b">
        <x:v>0</x:v>
      </x:c>
    </x:row>
    <x:row r="716" ht="20" customHeight="1">
      <x:c r="A716" s="17" t="str">
        <x:v>RRSubawardBudget30</x:v>
      </x:c>
      <x:c r="B716" s="17" t="str">
        <x:v>[Draft] R&amp;R Subaward Budget Attachment(s) Form 30</x:v>
      </x:c>
      <x:c r="C716" s="22" t="str">
        <x:v>3.0</x:v>
      </x:c>
      <x:c r="D716" s="17" t="str">
        <x:v>budget_attachments.rr_budget_3_0[].budget_year[].participant_trainee_support_costs.other.description</x:v>
      </x:c>
      <x:c r="E716" s="17" t="str">
        <x:v>RR_SubawardBudget30_3_0.BudgetAttachments.RR_Budget_3_0.BudgetYear.ParticipantTraineeSupportCosts.Other.Description</x:v>
      </x:c>
      <x:c r="F716" s="17" t="str">
        <x:v>5. Other</x:v>
      </x:c>
      <x:c r="G716" s="17" t="str">
        <x:v>question</x:v>
      </x:c>
      <x:c r="H716" s="17" t="str">
        <x:v>concept:budget:line:description</x:v>
      </x:c>
      <x:c r="I716" s="17" t="str">
        <x:v>concept:budget:line:description</x:v>
      </x:c>
      <x:c r="J716" s="17" t="str">
        <x:v>question:sha256:98ab8f4e4e6b9a142f58b2614c9bf8e4c54545730f68cba8a7b5b47a57197a73</x:v>
      </x:c>
      <x:c r="K716" s="17" t="str">
        <x:v>agent_proposed</x:v>
      </x:c>
      <x:c r="L716" s="17" t="str"/>
      <x:c r="M716" s="17" t="str"/>
      <x:c r="N716" s="17" t="str"/>
      <x:c r="O716" s="17" t="str"/>
      <x:c r="P716" s="17" t="str"/>
      <x:c r="Q716" s="17" t="str"/>
      <x:c r="R716" s="17" t="str"/>
      <x:c r="S716" s="17" t="str"/>
      <x:c r="T716" s="17" t="str">
        <x:v>string</x:v>
      </x:c>
      <x:c r="U716" s="17" t="str"/>
      <x:c r="V716" s="17" t="str"/>
      <x:c r="W716" s="17" t="str">
        <x:v>https://apply07.grants.gov/apply/forms/schemas/RR_SubawardBudget30_3_0-V3.0.xsd</x:v>
      </x:c>
      <x:c r="X716" s="17" t="str">
        <x:v>d5d534326e8f7e4416baf98c95c1f9234c0a23628259ee2d7e3199181a24e08a</x:v>
      </x:c>
      <x:c r="Y716" s="17" t="str"/>
      <x:c r="Z716" s="18" t="b">
        <x:v>0</x:v>
      </x:c>
    </x:row>
    <x:row r="717" ht="20" customHeight="1">
      <x:c r="A717" s="17" t="str">
        <x:v>RRSubawardBudget30</x:v>
      </x:c>
      <x:c r="B717" s="17" t="str">
        <x:v>[Draft] R&amp;R Subaward Budget Attachment(s) Form 30</x:v>
      </x:c>
      <x:c r="C717" s="22" t="str">
        <x:v>3.0</x:v>
      </x:c>
      <x:c r="D717" s="17" t="str">
        <x:v>budget_attachments.rr_budget_3_0[].budget_year[].other_direct_costs.alterations_renovations</x:v>
      </x:c>
      <x:c r="E717" s="17" t="str">
        <x:v>RR_SubawardBudget30_3_0.BudgetAttachments.RR_Budget_3_0.BudgetYear.OtherDirectCosts.AlterationsRenovations</x:v>
      </x:c>
      <x:c r="F717" s="17" t="str">
        <x:v>7. Alterations and Renovations</x:v>
      </x:c>
      <x:c r="G717" s="17" t="str">
        <x:v>question</x:v>
      </x:c>
      <x:c r="H717" s="17" t="str">
        <x:v>concept:budget:other-direct:alterations-renovations</x:v>
      </x:c>
      <x:c r="I717" s="17" t="str">
        <x:v>concept:budget:other-direct:alterations-renovations</x:v>
      </x:c>
      <x:c r="J717" s="17" t="str">
        <x:v>question:sha256:0003af55046324e6464075a23325c544fe67152d59c76980878e5de8ddd29b9c</x:v>
      </x:c>
      <x:c r="K717" s="17" t="str">
        <x:v>agent_proposed</x:v>
      </x:c>
      <x:c r="L717" s="17" t="str"/>
      <x:c r="M717" s="17" t="str"/>
      <x:c r="N717" s="17" t="str"/>
      <x:c r="O717" s="17" t="str"/>
      <x:c r="P717" s="17" t="str"/>
      <x:c r="Q717" s="17" t="str"/>
      <x:c r="R717" s="17" t="str"/>
      <x:c r="S717" s="17" t="str"/>
      <x:c r="T717" s="17" t="str">
        <x:v>string</x:v>
      </x:c>
      <x:c r="U717" s="17" t="str"/>
      <x:c r="V717" s="17" t="str"/>
      <x:c r="W717" s="17" t="str">
        <x:v>https://apply07.grants.gov/apply/forms/schemas/RR_SubawardBudget30_3_0-V3.0.xsd</x:v>
      </x:c>
      <x:c r="X717" s="17" t="str">
        <x:v>d5d534326e8f7e4416baf98c95c1f9234c0a23628259ee2d7e3199181a24e08a</x:v>
      </x:c>
      <x:c r="Y717" s="17" t="str"/>
      <x:c r="Z717" s="18" t="b">
        <x:v>0</x:v>
      </x:c>
    </x:row>
    <x:row r="718" ht="20" customHeight="1">
      <x:c r="A718" s="17" t="str">
        <x:v>RRSubawardBudget30</x:v>
      </x:c>
      <x:c r="B718" s="17" t="str">
        <x:v>[Draft] R&amp;R Subaward Budget Attachment(s) Form 30</x:v>
      </x:c>
      <x:c r="C718" s="22" t="str">
        <x:v>3.0</x:v>
      </x:c>
      <x:c r="D718" s="17" t="str">
        <x:v>budget_attachments.rr_budget_3_0[].budget_year[].other_direct_costs.adp_computer_services</x:v>
      </x:c>
      <x:c r="E718" s="17" t="str">
        <x:v>RR_SubawardBudget30_3_0.BudgetAttachments.RR_Budget_3_0.BudgetYear.OtherDirectCosts.ADPComputerServices</x:v>
      </x:c>
      <x:c r="F718" s="17" t="str">
        <x:v>4. ADP/Computer Services</x:v>
      </x:c>
      <x:c r="G718" s="17" t="str">
        <x:v>question</x:v>
      </x:c>
      <x:c r="H718" s="17" t="str">
        <x:v>concept:budget:other-direct:computer-services</x:v>
      </x:c>
      <x:c r="I718" s="17" t="str">
        <x:v>concept:budget:other-direct:computer-services</x:v>
      </x:c>
      <x:c r="J718" s="17" t="str">
        <x:v>question:sha256:bf9f086416a191ae3435acbfa254c547d04340dc784eadb8f025414274c5ad6c</x:v>
      </x:c>
      <x:c r="K718" s="17" t="str">
        <x:v>agent_proposed</x:v>
      </x:c>
      <x:c r="L718" s="17" t="str"/>
      <x:c r="M718" s="17" t="str"/>
      <x:c r="N718" s="17" t="str"/>
      <x:c r="O718" s="17" t="str"/>
      <x:c r="P718" s="17" t="str"/>
      <x:c r="Q718" s="17" t="str"/>
      <x:c r="R718" s="17" t="str"/>
      <x:c r="S718" s="17" t="str"/>
      <x:c r="T718" s="17" t="str">
        <x:v>string</x:v>
      </x:c>
      <x:c r="U718" s="17" t="str"/>
      <x:c r="V718" s="17" t="str"/>
      <x:c r="W718" s="17" t="str">
        <x:v>https://apply07.grants.gov/apply/forms/schemas/RR_SubawardBudget30_3_0-V3.0.xsd</x:v>
      </x:c>
      <x:c r="X718" s="17" t="str">
        <x:v>d5d534326e8f7e4416baf98c95c1f9234c0a23628259ee2d7e3199181a24e08a</x:v>
      </x:c>
      <x:c r="Y718" s="17" t="str"/>
      <x:c r="Z718" s="18" t="b">
        <x:v>0</x:v>
      </x:c>
    </x:row>
    <x:row r="719" ht="20" customHeight="1">
      <x:c r="A719" s="17" t="str">
        <x:v>RRSubawardBudget30</x:v>
      </x:c>
      <x:c r="B719" s="17" t="str">
        <x:v>[Draft] R&amp;R Subaward Budget Attachment(s) Form 30</x:v>
      </x:c>
      <x:c r="C719" s="22" t="str">
        <x:v>3.0</x:v>
      </x:c>
      <x:c r="D719" s="17" t="str">
        <x:v>budget_attachments.rr_budget_3_0[].budget_year[].other_direct_costs.consultant_services</x:v>
      </x:c>
      <x:c r="E719" s="17" t="str">
        <x:v>RR_SubawardBudget30_3_0.BudgetAttachments.RR_Budget_3_0.BudgetYear.OtherDirectCosts.ConsultantServices</x:v>
      </x:c>
      <x:c r="F719" s="17" t="str">
        <x:v>3. Consultant Services</x:v>
      </x:c>
      <x:c r="G719" s="17" t="str">
        <x:v>question</x:v>
      </x:c>
      <x:c r="H719" s="17" t="str">
        <x:v>concept:budget:other-direct:consultant</x:v>
      </x:c>
      <x:c r="I719" s="17" t="str">
        <x:v>concept:budget:other-direct:consultant</x:v>
      </x:c>
      <x:c r="J719" s="17" t="str">
        <x:v>question:sha256:0c2404200153384d954e67f9caa37e1fe128593a8614200bfaf25c0b6e013d9a</x:v>
      </x:c>
      <x:c r="K719" s="17" t="str">
        <x:v>agent_proposed</x:v>
      </x:c>
      <x:c r="L719" s="17" t="str"/>
      <x:c r="M719" s="17" t="str"/>
      <x:c r="N719" s="17" t="str"/>
      <x:c r="O719" s="17" t="str"/>
      <x:c r="P719" s="17" t="str"/>
      <x:c r="Q719" s="17" t="str"/>
      <x:c r="R719" s="17" t="str"/>
      <x:c r="S719" s="17" t="str"/>
      <x:c r="T719" s="17" t="str">
        <x:v>string</x:v>
      </x:c>
      <x:c r="U719" s="17" t="str"/>
      <x:c r="V719" s="17" t="str"/>
      <x:c r="W719" s="17" t="str">
        <x:v>https://apply07.grants.gov/apply/forms/schemas/RR_SubawardBudget30_3_0-V3.0.xsd</x:v>
      </x:c>
      <x:c r="X719" s="17" t="str">
        <x:v>d5d534326e8f7e4416baf98c95c1f9234c0a23628259ee2d7e3199181a24e08a</x:v>
      </x:c>
      <x:c r="Y719" s="17" t="str"/>
      <x:c r="Z719" s="18" t="b">
        <x:v>0</x:v>
      </x:c>
    </x:row>
    <x:row r="720" ht="20" customHeight="1">
      <x:c r="A720" s="17" t="str">
        <x:v>RRSubawardBudget30</x:v>
      </x:c>
      <x:c r="B720" s="17" t="str">
        <x:v>[Draft] R&amp;R Subaward Budget Attachment(s) Form 30</x:v>
      </x:c>
      <x:c r="C720" s="22" t="str">
        <x:v>3.0</x:v>
      </x:c>
      <x:c r="D720" s="17" t="str">
        <x:v>budget_attachments.rr_budget_3_0[].budget_year[].other_direct_costs.equipment_rental_fee</x:v>
      </x:c>
      <x:c r="E720" s="17" t="str">
        <x:v>RR_SubawardBudget30_3_0.BudgetAttachments.RR_Budget_3_0.BudgetYear.OtherDirectCosts.EquipmentRentalFee</x:v>
      </x:c>
      <x:c r="F720" s="17" t="str">
        <x:v>6. Equipment or Facility Rental/User Fees</x:v>
      </x:c>
      <x:c r="G720" s="17" t="str">
        <x:v>question</x:v>
      </x:c>
      <x:c r="H720" s="17" t="str">
        <x:v>concept:budget:other-direct:equipment-rental</x:v>
      </x:c>
      <x:c r="I720" s="17" t="str">
        <x:v>concept:budget:other-direct:equipment-rental</x:v>
      </x:c>
      <x:c r="J720" s="17" t="str">
        <x:v>question:sha256:7efefc6eca271fde46014698b016462a13218ef5c6d823239558f7a067b482ce</x:v>
      </x:c>
      <x:c r="K720" s="17" t="str">
        <x:v>agent_proposed</x:v>
      </x:c>
      <x:c r="L720" s="17" t="str"/>
      <x:c r="M720" s="17" t="str"/>
      <x:c r="N720" s="17" t="str"/>
      <x:c r="O720" s="17" t="str"/>
      <x:c r="P720" s="17" t="str"/>
      <x:c r="Q720" s="17" t="str"/>
      <x:c r="R720" s="17" t="str"/>
      <x:c r="S720" s="17" t="str"/>
      <x:c r="T720" s="17" t="str">
        <x:v>string</x:v>
      </x:c>
      <x:c r="U720" s="17" t="str"/>
      <x:c r="V720" s="17" t="str"/>
      <x:c r="W720" s="17" t="str">
        <x:v>https://apply07.grants.gov/apply/forms/schemas/RR_SubawardBudget30_3_0-V3.0.xsd</x:v>
      </x:c>
      <x:c r="X720" s="17" t="str">
        <x:v>d5d534326e8f7e4416baf98c95c1f9234c0a23628259ee2d7e3199181a24e08a</x:v>
      </x:c>
      <x:c r="Y720" s="17" t="str"/>
      <x:c r="Z720" s="18" t="b">
        <x:v>0</x:v>
      </x:c>
    </x:row>
    <x:row r="721" ht="20" customHeight="1">
      <x:c r="A721" s="17" t="str">
        <x:v>RRSubawardBudget30</x:v>
      </x:c>
      <x:c r="B721" s="17" t="str">
        <x:v>[Draft] R&amp;R Subaward Budget Attachment(s) Form 30</x:v>
      </x:c>
      <x:c r="C721" s="22" t="str">
        <x:v>3.0</x:v>
      </x:c>
      <x:c r="D721" s="17" t="str">
        <x:v>budget_attachments.rr_budget_3_0[].budget_year[].other_direct_costs.materials_supplies</x:v>
      </x:c>
      <x:c r="E721" s="17" t="str">
        <x:v>RR_SubawardBudget30_3_0.BudgetAttachments.RR_Budget_3_0.BudgetYear.OtherDirectCosts.MaterialsSupplies</x:v>
      </x:c>
      <x:c r="F721" s="17" t="str">
        <x:v>1. Materials and Supplies</x:v>
      </x:c>
      <x:c r="G721" s="17" t="str">
        <x:v>question</x:v>
      </x:c>
      <x:c r="H721" s="17" t="str">
        <x:v>concept:budget:other-direct:materials-supplies</x:v>
      </x:c>
      <x:c r="I721" s="17" t="str">
        <x:v>concept:budget:other-direct:materials-supplies</x:v>
      </x:c>
      <x:c r="J721" s="17" t="str">
        <x:v>question:sha256:09626514df2f455ad26c411046bb3e0ffe4cd5abdae729ebb20a12eafe03b0ae</x:v>
      </x:c>
      <x:c r="K721" s="17" t="str">
        <x:v>agent_proposed</x:v>
      </x:c>
      <x:c r="L721" s="17" t="str"/>
      <x:c r="M721" s="17" t="str"/>
      <x:c r="N721" s="17" t="str"/>
      <x:c r="O721" s="17" t="str"/>
      <x:c r="P721" s="17" t="str"/>
      <x:c r="Q721" s="17" t="str"/>
      <x:c r="R721" s="17" t="str"/>
      <x:c r="S721" s="17" t="str"/>
      <x:c r="T721" s="17" t="str">
        <x:v>string</x:v>
      </x:c>
      <x:c r="U721" s="17" t="str"/>
      <x:c r="V721" s="17" t="str"/>
      <x:c r="W721" s="17" t="str">
        <x:v>https://apply07.grants.gov/apply/forms/schemas/RR_SubawardBudget30_3_0-V3.0.xsd</x:v>
      </x:c>
      <x:c r="X721" s="17" t="str">
        <x:v>d5d534326e8f7e4416baf98c95c1f9234c0a23628259ee2d7e3199181a24e08a</x:v>
      </x:c>
      <x:c r="Y721" s="17" t="str"/>
      <x:c r="Z721" s="18" t="b">
        <x:v>0</x:v>
      </x:c>
    </x:row>
    <x:row r="722" ht="20" customHeight="1">
      <x:c r="A722" s="17" t="str">
        <x:v>RRSubawardBudget30</x:v>
      </x:c>
      <x:c r="B722" s="17" t="str">
        <x:v>[Draft] R&amp;R Subaward Budget Attachment(s) Form 30</x:v>
      </x:c>
      <x:c r="C722" s="22" t="str">
        <x:v>3.0</x:v>
      </x:c>
      <x:c r="D722" s="17" t="str">
        <x:v>budget_attachments.rr_budget_3_0[].budget_year[].other_direct_costs.publication_costs</x:v>
      </x:c>
      <x:c r="E722" s="17" t="str">
        <x:v>RR_SubawardBudget30_3_0.BudgetAttachments.RR_Budget_3_0.BudgetYear.OtherDirectCosts.PublicationCosts</x:v>
      </x:c>
      <x:c r="F722" s="17" t="str">
        <x:v>2. Publication Costs</x:v>
      </x:c>
      <x:c r="G722" s="17" t="str">
        <x:v>question</x:v>
      </x:c>
      <x:c r="H722" s="17" t="str">
        <x:v>concept:budget:other-direct:publication</x:v>
      </x:c>
      <x:c r="I722" s="17" t="str">
        <x:v>concept:budget:other-direct:publication</x:v>
      </x:c>
      <x:c r="J722" s="17" t="str">
        <x:v>question:sha256:f2b09de0927afc1b39b7f39ccb051c0699d4d33acf5ffe5c7ae9474ab4f99dcc</x:v>
      </x:c>
      <x:c r="K722" s="17" t="str">
        <x:v>agent_proposed</x:v>
      </x:c>
      <x:c r="L722" s="17" t="str"/>
      <x:c r="M722" s="17" t="str"/>
      <x:c r="N722" s="17" t="str"/>
      <x:c r="O722" s="17" t="str"/>
      <x:c r="P722" s="17" t="str"/>
      <x:c r="Q722" s="17" t="str"/>
      <x:c r="R722" s="17" t="str"/>
      <x:c r="S722" s="17" t="str"/>
      <x:c r="T722" s="17" t="str">
        <x:v>string</x:v>
      </x:c>
      <x:c r="U722" s="17" t="str"/>
      <x:c r="V722" s="17" t="str"/>
      <x:c r="W722" s="17" t="str">
        <x:v>https://apply07.grants.gov/apply/forms/schemas/RR_SubawardBudget30_3_0-V3.0.xsd</x:v>
      </x:c>
      <x:c r="X722" s="17" t="str">
        <x:v>d5d534326e8f7e4416baf98c95c1f9234c0a23628259ee2d7e3199181a24e08a</x:v>
      </x:c>
      <x:c r="Y722" s="17" t="str"/>
      <x:c r="Z722" s="18" t="b">
        <x:v>0</x:v>
      </x:c>
    </x:row>
    <x:row r="723" ht="20" customHeight="1">
      <x:c r="A723" s="17" t="str">
        <x:v>RRSubawardBudget30</x:v>
      </x:c>
      <x:c r="B723" s="17" t="str">
        <x:v>[Draft] R&amp;R Subaward Budget Attachment(s) Form 30</x:v>
      </x:c>
      <x:c r="C723" s="22" t="str">
        <x:v>3.0</x:v>
      </x:c>
      <x:c r="D723" s="17" t="str">
        <x:v>budget_attachments.rr_budget_3_0[].budget_year[].other_direct_costs.subaward_consortium_contractual_costs</x:v>
      </x:c>
      <x:c r="E723" s="17" t="str">
        <x:v>RR_SubawardBudget30_3_0.BudgetAttachments.RR_Budget_3_0.BudgetYear.OtherDirectCosts.SubawardConsortiumContractualCosts</x:v>
      </x:c>
      <x:c r="F723" s="17" t="str">
        <x:v>5. Subawards/Consortium/Contractual Costs</x:v>
      </x:c>
      <x:c r="G723" s="17" t="str">
        <x:v>question</x:v>
      </x:c>
      <x:c r="H723" s="17" t="str">
        <x:v>concept:budget:other-direct:subaward-contractual</x:v>
      </x:c>
      <x:c r="I723" s="17" t="str">
        <x:v>concept:budget:other-direct:subaward-contractual</x:v>
      </x:c>
      <x:c r="J723" s="17" t="str">
        <x:v>question:sha256:7fc214e52f5022e2221eb74f0f14fd1f4fb558e0aa1a00c67fc558981d4f67bb</x:v>
      </x:c>
      <x:c r="K723" s="17" t="str">
        <x:v>agent_proposed</x:v>
      </x:c>
      <x:c r="L723" s="17" t="str"/>
      <x:c r="M723" s="17" t="str"/>
      <x:c r="N723" s="17" t="str"/>
      <x:c r="O723" s="17" t="str"/>
      <x:c r="P723" s="17" t="str"/>
      <x:c r="Q723" s="17" t="str"/>
      <x:c r="R723" s="17" t="str"/>
      <x:c r="S723" s="17" t="str"/>
      <x:c r="T723" s="17" t="str">
        <x:v>string</x:v>
      </x:c>
      <x:c r="U723" s="17" t="str"/>
      <x:c r="V723" s="17" t="str"/>
      <x:c r="W723" s="17" t="str">
        <x:v>https://apply07.grants.gov/apply/forms/schemas/RR_SubawardBudget30_3_0-V3.0.xsd</x:v>
      </x:c>
      <x:c r="X723" s="17" t="str">
        <x:v>d5d534326e8f7e4416baf98c95c1f9234c0a23628259ee2d7e3199181a24e08a</x:v>
      </x:c>
      <x:c r="Y723" s="17" t="str"/>
      <x:c r="Z723" s="18" t="b">
        <x:v>0</x:v>
      </x:c>
    </x:row>
    <x:row r="724" ht="20" customHeight="1">
      <x:c r="A724" s="17" t="str">
        <x:v>RRSubawardBudget30</x:v>
      </x:c>
      <x:c r="B724" s="17" t="str">
        <x:v>[Draft] R&amp;R Subaward Budget Attachment(s) Form 30</x:v>
      </x:c>
      <x:c r="C724" s="22" t="str">
        <x:v>3.0</x:v>
      </x:c>
      <x:c r="D724" s="17" t="str">
        <x:v>budget_attachments.rr_budget_3_0[].budget_year[].budget_period_end_date</x:v>
      </x:c>
      <x:c r="E724" s="17" t="str">
        <x:v>RR_SubawardBudget30_3_0.BudgetAttachments.RR_Budget_3_0.BudgetYear.BudgetPeriodEndDate</x:v>
      </x:c>
      <x:c r="F724" s="17" t="str">
        <x:v>End Date:</x:v>
      </x:c>
      <x:c r="G724" s="17" t="str">
        <x:v>question</x:v>
      </x:c>
      <x:c r="H724" s="17" t="str">
        <x:v>concept:budget:period:end-date</x:v>
      </x:c>
      <x:c r="I724" s="17" t="str">
        <x:v>concept:budget:period:end-date</x:v>
      </x:c>
      <x:c r="J724" s="17" t="str">
        <x:v>question:sha256:d5f08218ec2d7b6cef3419abbd91b102ac2335361bfd0d282598cf171d80d7ca</x:v>
      </x:c>
      <x:c r="K724" s="17" t="str">
        <x:v>agent_proposed</x:v>
      </x:c>
      <x:c r="L724" s="17" t="str"/>
      <x:c r="M724" s="17" t="str"/>
      <x:c r="N724" s="17" t="str"/>
      <x:c r="O724" s="17" t="str"/>
      <x:c r="P724" s="17" t="str"/>
      <x:c r="Q724" s="17" t="str"/>
      <x:c r="R724" s="17" t="str"/>
      <x:c r="S724" s="17" t="str"/>
      <x:c r="T724" s="17" t="str">
        <x:v>string</x:v>
      </x:c>
      <x:c r="U724" s="17" t="str"/>
      <x:c r="V724" s="17" t="str"/>
      <x:c r="W724" s="17" t="str">
        <x:v>https://apply07.grants.gov/apply/forms/schemas/RR_SubawardBudget30_3_0-V3.0.xsd</x:v>
      </x:c>
      <x:c r="X724" s="17" t="str">
        <x:v>d5d534326e8f7e4416baf98c95c1f9234c0a23628259ee2d7e3199181a24e08a</x:v>
      </x:c>
      <x:c r="Y724" s="17" t="str"/>
      <x:c r="Z724" s="18" t="b">
        <x:v>0</x:v>
      </x:c>
    </x:row>
    <x:row r="725" ht="20" customHeight="1">
      <x:c r="A725" s="17" t="str">
        <x:v>RRSubawardBudget30</x:v>
      </x:c>
      <x:c r="B725" s="17" t="str">
        <x:v>[Draft] R&amp;R Subaward Budget Attachment(s) Form 30</x:v>
      </x:c>
      <x:c r="C725" s="22" t="str">
        <x:v>3.0</x:v>
      </x:c>
      <x:c r="D725" s="17" t="str">
        <x:v>budget_attachments.rr_budget_3_0[].budget_year[].budget_period_start_date</x:v>
      </x:c>
      <x:c r="E725" s="17" t="str">
        <x:v>RR_SubawardBudget30_3_0.BudgetAttachments.RR_Budget_3_0.BudgetYear.BudgetPeriodStartDate</x:v>
      </x:c>
      <x:c r="F725" s="17" t="str">
        <x:v>Start Date:</x:v>
      </x:c>
      <x:c r="G725" s="17" t="str">
        <x:v>question</x:v>
      </x:c>
      <x:c r="H725" s="17" t="str">
        <x:v>concept:budget:period:start-date</x:v>
      </x:c>
      <x:c r="I725" s="17" t="str">
        <x:v>concept:budget:period:start-date</x:v>
      </x:c>
      <x:c r="J725" s="17" t="str">
        <x:v>question:sha256:e8e27cd49d843b1ee730318f58cb2b48c143c645d0f872589149f044abd84ff0</x:v>
      </x:c>
      <x:c r="K725" s="17" t="str">
        <x:v>agent_proposed</x:v>
      </x:c>
      <x:c r="L725" s="17" t="str"/>
      <x:c r="M725" s="17" t="str"/>
      <x:c r="N725" s="17" t="str"/>
      <x:c r="O725" s="17" t="str"/>
      <x:c r="P725" s="17" t="str"/>
      <x:c r="Q725" s="17" t="str"/>
      <x:c r="R725" s="17" t="str"/>
      <x:c r="S725" s="17" t="str"/>
      <x:c r="T725" s="17" t="str">
        <x:v>string</x:v>
      </x:c>
      <x:c r="U725" s="17" t="str"/>
      <x:c r="V725" s="17" t="str"/>
      <x:c r="W725" s="17" t="str">
        <x:v>https://apply07.grants.gov/apply/forms/schemas/RR_SubawardBudget30_3_0-V3.0.xsd</x:v>
      </x:c>
      <x:c r="X725" s="17" t="str">
        <x:v>d5d534326e8f7e4416baf98c95c1f9234c0a23628259ee2d7e3199181a24e08a</x:v>
      </x:c>
      <x:c r="Y725" s="17" t="str"/>
      <x:c r="Z725" s="18" t="b">
        <x:v>0</x:v>
      </x:c>
    </x:row>
    <x:row r="726" ht="20" customHeight="1">
      <x:c r="A726" s="17" t="str">
        <x:v>RRSubawardBudget30</x:v>
      </x:c>
      <x:c r="B726" s="17" t="str">
        <x:v>[Draft] R&amp;R Subaward Budget Attachment(s) Form 30</x:v>
      </x:c>
      <x:c r="C726" s="22" t="str">
        <x:v>3.0</x:v>
      </x:c>
      <x:c r="D726" s="17" t="str">
        <x:v>budget_attachments.rr_budget_3_0[].budget_year[].key_persons.key_person[].academic_months</x:v>
      </x:c>
      <x:c r="E726" s="17" t="str">
        <x:v>RR_SubawardBudget30_3_0.BudgetAttachments.RR_Budget_3_0.BudgetYear.KeyPersons.KeyPerson.AcademicMonths</x:v>
      </x:c>
      <x:c r="F726" s="17" t="str">
        <x:v>Senior/Key Person Academic Months</x:v>
      </x:c>
      <x:c r="G726" s="17" t="str">
        <x:v>question</x:v>
      </x:c>
      <x:c r="H726" s="17" t="str">
        <x:v>concept:budget:personnel:academic-months</x:v>
      </x:c>
      <x:c r="I726" s="17" t="str">
        <x:v>concept:budget:personnel:academic-months</x:v>
      </x:c>
      <x:c r="J726" s="17" t="str">
        <x:v>question:sha256:b8ef69a73774ad2699b91b365b58720e716e9cb69c54548f0850f5ba0a0de87e</x:v>
      </x:c>
      <x:c r="K726" s="17" t="str">
        <x:v>agent_proposed</x:v>
      </x:c>
      <x:c r="L726" s="17" t="str"/>
      <x:c r="M726" s="17" t="str"/>
      <x:c r="N726" s="17" t="str"/>
      <x:c r="O726" s="17" t="str"/>
      <x:c r="P726" s="17" t="str"/>
      <x:c r="Q726" s="17" t="str"/>
      <x:c r="R726" s="17" t="str"/>
      <x:c r="S726" s="17" t="str"/>
      <x:c r="T726" s="17" t="str">
        <x:v>string</x:v>
      </x:c>
      <x:c r="U726" s="17" t="str"/>
      <x:c r="V726" s="17" t="str"/>
      <x:c r="W726" s="17" t="str">
        <x:v>https://apply07.grants.gov/apply/forms/schemas/RR_SubawardBudget30_3_0-V3.0.xsd</x:v>
      </x:c>
      <x:c r="X726" s="17" t="str">
        <x:v>d5d534326e8f7e4416baf98c95c1f9234c0a23628259ee2d7e3199181a24e08a</x:v>
      </x:c>
      <x:c r="Y726" s="17" t="str"/>
      <x:c r="Z726" s="18" t="b">
        <x:v>0</x:v>
      </x:c>
    </x:row>
    <x:row r="727" ht="20" customHeight="1">
      <x:c r="A727" s="17" t="str">
        <x:v>RRSubawardBudget30</x:v>
      </x:c>
      <x:c r="B727" s="17" t="str">
        <x:v>[Draft] R&amp;R Subaward Budget Attachment(s) Form 30</x:v>
      </x:c>
      <x:c r="C727" s="22" t="str">
        <x:v>3.0</x:v>
      </x:c>
      <x:c r="D727" s="17" t="str">
        <x:v>budget_attachments.rr_budget_3_0[].budget_year[].other_personnel.graduate_students.academic_months</x:v>
      </x:c>
      <x:c r="E727" s="17" t="str">
        <x:v>RR_SubawardBudget30_3_0.BudgetAttachments.RR_Budget_3_0.BudgetYear.OtherPersonnel.GraduateStudents.AcademicMonths</x:v>
      </x:c>
      <x:c r="F727" s="17" t="str">
        <x:v>Academic Months Graduate Students</x:v>
      </x:c>
      <x:c r="G727" s="17" t="str">
        <x:v>question</x:v>
      </x:c>
      <x:c r="H727" s="17" t="str">
        <x:v>concept:budget:personnel:academic-months</x:v>
      </x:c>
      <x:c r="I727" s="17" t="str">
        <x:v>concept:budget:personnel:academic-months</x:v>
      </x:c>
      <x:c r="J727" s="17" t="str">
        <x:v>question:sha256:d400227789d6c8eb038c44071e81a73f26c8a1acc9ad416cb1f4b2d786251bf5</x:v>
      </x:c>
      <x:c r="K727" s="17" t="str">
        <x:v>agent_proposed</x:v>
      </x:c>
      <x:c r="L727" s="17" t="str"/>
      <x:c r="M727" s="17" t="str"/>
      <x:c r="N727" s="17" t="str"/>
      <x:c r="O727" s="17" t="str"/>
      <x:c r="P727" s="17" t="str"/>
      <x:c r="Q727" s="17" t="str"/>
      <x:c r="R727" s="17" t="str"/>
      <x:c r="S727" s="17" t="str"/>
      <x:c r="T727" s="17" t="str">
        <x:v>string</x:v>
      </x:c>
      <x:c r="U727" s="17" t="str"/>
      <x:c r="V727" s="17" t="str"/>
      <x:c r="W727" s="17" t="str">
        <x:v>https://apply07.grants.gov/apply/forms/schemas/RR_SubawardBudget30_3_0-V3.0.xsd</x:v>
      </x:c>
      <x:c r="X727" s="17" t="str">
        <x:v>d5d534326e8f7e4416baf98c95c1f9234c0a23628259ee2d7e3199181a24e08a</x:v>
      </x:c>
      <x:c r="Y727" s="17" t="str"/>
      <x:c r="Z727" s="18" t="b">
        <x:v>0</x:v>
      </x:c>
    </x:row>
    <x:row r="728" ht="20" customHeight="1">
      <x:c r="A728" s="17" t="str">
        <x:v>RRSubawardBudget30</x:v>
      </x:c>
      <x:c r="B728" s="17" t="str">
        <x:v>[Draft] R&amp;R Subaward Budget Attachment(s) Form 30</x:v>
      </x:c>
      <x:c r="C728" s="22" t="str">
        <x:v>3.0</x:v>
      </x:c>
      <x:c r="D728" s="17" t="str">
        <x:v>budget_attachments.rr_budget_3_0[].budget_year[].other_personnel.other[].academic_months</x:v>
      </x:c>
      <x:c r="E728" s="17" t="str">
        <x:v>RR_SubawardBudget30_3_0.BudgetAttachments.RR_Budget_3_0.BudgetYear.OtherPersonnel.Other.AcademicMonths</x:v>
      </x:c>
      <x:c r="F728" s="17" t="str">
        <x:v>Academic Months Additional Project Role</x:v>
      </x:c>
      <x:c r="G728" s="17" t="str">
        <x:v>question</x:v>
      </x:c>
      <x:c r="H728" s="17" t="str">
        <x:v>concept:budget:personnel:academic-months</x:v>
      </x:c>
      <x:c r="I728" s="17" t="str">
        <x:v>concept:budget:personnel:academic-months</x:v>
      </x:c>
      <x:c r="J728" s="17" t="str">
        <x:v>question:sha256:2d54c99731ac6b4fe92e7c39cb3ea7d4841a60fc860057a070e2cad57de1670f</x:v>
      </x:c>
      <x:c r="K728" s="17" t="str">
        <x:v>agent_proposed</x:v>
      </x:c>
      <x:c r="L728" s="17" t="str"/>
      <x:c r="M728" s="17" t="str"/>
      <x:c r="N728" s="17" t="str"/>
      <x:c r="O728" s="17" t="str"/>
      <x:c r="P728" s="17" t="str"/>
      <x:c r="Q728" s="17" t="str"/>
      <x:c r="R728" s="17" t="str"/>
      <x:c r="S728" s="17" t="str"/>
      <x:c r="T728" s="17" t="str">
        <x:v>string</x:v>
      </x:c>
      <x:c r="U728" s="17" t="str"/>
      <x:c r="V728" s="17" t="str"/>
      <x:c r="W728" s="17" t="str">
        <x:v>https://apply07.grants.gov/apply/forms/schemas/RR_SubawardBudget30_3_0-V3.0.xsd</x:v>
      </x:c>
      <x:c r="X728" s="17" t="str">
        <x:v>d5d534326e8f7e4416baf98c95c1f9234c0a23628259ee2d7e3199181a24e08a</x:v>
      </x:c>
      <x:c r="Y728" s="17" t="str"/>
      <x:c r="Z728" s="18" t="b">
        <x:v>0</x:v>
      </x:c>
    </x:row>
    <x:row r="729" ht="20" customHeight="1">
      <x:c r="A729" s="17" t="str">
        <x:v>RRSubawardBudget30</x:v>
      </x:c>
      <x:c r="B729" s="17" t="str">
        <x:v>[Draft] R&amp;R Subaward Budget Attachment(s) Form 30</x:v>
      </x:c>
      <x:c r="C729" s="22" t="str">
        <x:v>3.0</x:v>
      </x:c>
      <x:c r="D729" s="17" t="str">
        <x:v>budget_attachments.rr_budget_3_0[].budget_year[].other_personnel.post_doc_associates.academic_months</x:v>
      </x:c>
      <x:c r="E729" s="17" t="str">
        <x:v>RR_SubawardBudget30_3_0.BudgetAttachments.RR_Budget_3_0.BudgetYear.OtherPersonnel.PostDocAssociates.AcademicMonths</x:v>
      </x:c>
      <x:c r="F729" s="17" t="str">
        <x:v>Academic Months Post Doctoral Associates</x:v>
      </x:c>
      <x:c r="G729" s="17" t="str">
        <x:v>question</x:v>
      </x:c>
      <x:c r="H729" s="17" t="str">
        <x:v>concept:budget:personnel:academic-months</x:v>
      </x:c>
      <x:c r="I729" s="17" t="str">
        <x:v>concept:budget:personnel:academic-months</x:v>
      </x:c>
      <x:c r="J729" s="17" t="str">
        <x:v>question:sha256:e9d19d2b9930c10628852ad45607e19504435cc82bda5f883462d13212e889bf</x:v>
      </x:c>
      <x:c r="K729" s="17" t="str">
        <x:v>agent_proposed</x:v>
      </x:c>
      <x:c r="L729" s="17" t="str"/>
      <x:c r="M729" s="17" t="str"/>
      <x:c r="N729" s="17" t="str"/>
      <x:c r="O729" s="17" t="str"/>
      <x:c r="P729" s="17" t="str"/>
      <x:c r="Q729" s="17" t="str"/>
      <x:c r="R729" s="17" t="str"/>
      <x:c r="S729" s="17" t="str"/>
      <x:c r="T729" s="17" t="str">
        <x:v>string</x:v>
      </x:c>
      <x:c r="U729" s="17" t="str"/>
      <x:c r="V729" s="17" t="str"/>
      <x:c r="W729" s="17" t="str">
        <x:v>https://apply07.grants.gov/apply/forms/schemas/RR_SubawardBudget30_3_0-V3.0.xsd</x:v>
      </x:c>
      <x:c r="X729" s="17" t="str">
        <x:v>d5d534326e8f7e4416baf98c95c1f9234c0a23628259ee2d7e3199181a24e08a</x:v>
      </x:c>
      <x:c r="Y729" s="17" t="str"/>
      <x:c r="Z729" s="18" t="b">
        <x:v>0</x:v>
      </x:c>
    </x:row>
    <x:row r="730" ht="20" customHeight="1">
      <x:c r="A730" s="17" t="str">
        <x:v>RRSubawardBudget30</x:v>
      </x:c>
      <x:c r="B730" s="17" t="str">
        <x:v>[Draft] R&amp;R Subaward Budget Attachment(s) Form 30</x:v>
      </x:c>
      <x:c r="C730" s="22" t="str">
        <x:v>3.0</x:v>
      </x:c>
      <x:c r="D730" s="17" t="str">
        <x:v>budget_attachments.rr_budget_3_0[].budget_year[].other_personnel.secretarial_clerical.academic_months</x:v>
      </x:c>
      <x:c r="E730" s="17" t="str">
        <x:v>RR_SubawardBudget30_3_0.BudgetAttachments.RR_Budget_3_0.BudgetYear.OtherPersonnel.SecretarialClerical.AcademicMonths</x:v>
      </x:c>
      <x:c r="F730" s="17" t="str">
        <x:v>Academic Months Secretarial/Clerical</x:v>
      </x:c>
      <x:c r="G730" s="17" t="str">
        <x:v>question</x:v>
      </x:c>
      <x:c r="H730" s="17" t="str">
        <x:v>concept:budget:personnel:academic-months</x:v>
      </x:c>
      <x:c r="I730" s="17" t="str">
        <x:v>concept:budget:personnel:academic-months</x:v>
      </x:c>
      <x:c r="J730" s="17" t="str">
        <x:v>question:sha256:7c47aa9cd37f4fc728711d379334eae6742148a96c075a9130363320efa39b56</x:v>
      </x:c>
      <x:c r="K730" s="17" t="str">
        <x:v>agent_proposed</x:v>
      </x:c>
      <x:c r="L730" s="17" t="str"/>
      <x:c r="M730" s="17" t="str"/>
      <x:c r="N730" s="17" t="str"/>
      <x:c r="O730" s="17" t="str"/>
      <x:c r="P730" s="17" t="str"/>
      <x:c r="Q730" s="17" t="str"/>
      <x:c r="R730" s="17" t="str"/>
      <x:c r="S730" s="17" t="str"/>
      <x:c r="T730" s="17" t="str">
        <x:v>string</x:v>
      </x:c>
      <x:c r="U730" s="17" t="str"/>
      <x:c r="V730" s="17" t="str"/>
      <x:c r="W730" s="17" t="str">
        <x:v>https://apply07.grants.gov/apply/forms/schemas/RR_SubawardBudget30_3_0-V3.0.xsd</x:v>
      </x:c>
      <x:c r="X730" s="17" t="str">
        <x:v>d5d534326e8f7e4416baf98c95c1f9234c0a23628259ee2d7e3199181a24e08a</x:v>
      </x:c>
      <x:c r="Y730" s="17" t="str"/>
      <x:c r="Z730" s="18" t="b">
        <x:v>0</x:v>
      </x:c>
    </x:row>
    <x:row r="731" ht="20" customHeight="1">
      <x:c r="A731" s="17" t="str">
        <x:v>RRSubawardBudget30</x:v>
      </x:c>
      <x:c r="B731" s="17" t="str">
        <x:v>[Draft] R&amp;R Subaward Budget Attachment(s) Form 30</x:v>
      </x:c>
      <x:c r="C731" s="22" t="str">
        <x:v>3.0</x:v>
      </x:c>
      <x:c r="D731" s="17" t="str">
        <x:v>budget_attachments.rr_budget_3_0[].budget_year[].other_personnel.undergraduate_students.academic_months</x:v>
      </x:c>
      <x:c r="E731" s="17" t="str">
        <x:v>RR_SubawardBudget30_3_0.BudgetAttachments.RR_Budget_3_0.BudgetYear.OtherPersonnel.UndergraduateStudents.AcademicMonths</x:v>
      </x:c>
      <x:c r="F731" s="17" t="str">
        <x:v>Academic Months Undergraduate Students</x:v>
      </x:c>
      <x:c r="G731" s="17" t="str">
        <x:v>question</x:v>
      </x:c>
      <x:c r="H731" s="17" t="str">
        <x:v>concept:budget:personnel:academic-months</x:v>
      </x:c>
      <x:c r="I731" s="17" t="str">
        <x:v>concept:budget:personnel:academic-months</x:v>
      </x:c>
      <x:c r="J731" s="17" t="str">
        <x:v>question:sha256:4cfca120aa7ca3157d81122dacc24ee8ae0c49e7a0a43c96285440365d79449d</x:v>
      </x:c>
      <x:c r="K731" s="17" t="str">
        <x:v>agent_proposed</x:v>
      </x:c>
      <x:c r="L731" s="17" t="str"/>
      <x:c r="M731" s="17" t="str"/>
      <x:c r="N731" s="17" t="str"/>
      <x:c r="O731" s="17" t="str"/>
      <x:c r="P731" s="17" t="str"/>
      <x:c r="Q731" s="17" t="str"/>
      <x:c r="R731" s="17" t="str"/>
      <x:c r="S731" s="17" t="str"/>
      <x:c r="T731" s="17" t="str">
        <x:v>string</x:v>
      </x:c>
      <x:c r="U731" s="17" t="str"/>
      <x:c r="V731" s="17" t="str"/>
      <x:c r="W731" s="17" t="str">
        <x:v>https://apply07.grants.gov/apply/forms/schemas/RR_SubawardBudget30_3_0-V3.0.xsd</x:v>
      </x:c>
      <x:c r="X731" s="17" t="str">
        <x:v>d5d534326e8f7e4416baf98c95c1f9234c0a23628259ee2d7e3199181a24e08a</x:v>
      </x:c>
      <x:c r="Y731" s="17" t="str"/>
      <x:c r="Z731" s="18" t="b">
        <x:v>0</x:v>
      </x:c>
    </x:row>
    <x:row r="732" ht="20" customHeight="1">
      <x:c r="A732" s="17" t="str">
        <x:v>RRSubawardBudget30</x:v>
      </x:c>
      <x:c r="B732" s="17" t="str">
        <x:v>[Draft] R&amp;R Subaward Budget Attachment(s) Form 30</x:v>
      </x:c>
      <x:c r="C732" s="22" t="str">
        <x:v>3.0</x:v>
      </x:c>
      <x:c r="D732" s="17" t="str">
        <x:v>budget_attachments.rr_budget_3_0[].budget_year[].key_persons.key_person[].base_salary</x:v>
      </x:c>
      <x:c r="E732" s="17" t="str">
        <x:v>RR_SubawardBudget30_3_0.BudgetAttachments.RR_Budget_3_0.BudgetYear.KeyPersons.KeyPerson.BaseSalary</x:v>
      </x:c>
      <x:c r="F732" s="17" t="str">
        <x:v>Senior/Key Person Base Salary</x:v>
      </x:c>
      <x:c r="G732" s="17" t="str">
        <x:v>question</x:v>
      </x:c>
      <x:c r="H732" s="17" t="str">
        <x:v>concept:budget:personnel:base-salary</x:v>
      </x:c>
      <x:c r="I732" s="17" t="str">
        <x:v>concept:budget:personnel:base-salary</x:v>
      </x:c>
      <x:c r="J732" s="17" t="str">
        <x:v>question:sha256:3ab7db540ef4fc7c9b46aca68fab2dcd655a74f35dbf3ae216643d5faffe23d1</x:v>
      </x:c>
      <x:c r="K732" s="17" t="str">
        <x:v>agent_proposed</x:v>
      </x:c>
      <x:c r="L732" s="17" t="str"/>
      <x:c r="M732" s="17" t="str"/>
      <x:c r="N732" s="17" t="str"/>
      <x:c r="O732" s="17" t="str"/>
      <x:c r="P732" s="17" t="str"/>
      <x:c r="Q732" s="17" t="str"/>
      <x:c r="R732" s="17" t="str"/>
      <x:c r="S732" s="17" t="str"/>
      <x:c r="T732" s="17" t="str">
        <x:v>string</x:v>
      </x:c>
      <x:c r="U732" s="17" t="str"/>
      <x:c r="V732" s="17" t="str"/>
      <x:c r="W732" s="17" t="str">
        <x:v>https://apply07.grants.gov/apply/forms/schemas/RR_SubawardBudget30_3_0-V3.0.xsd</x:v>
      </x:c>
      <x:c r="X732" s="17" t="str">
        <x:v>d5d534326e8f7e4416baf98c95c1f9234c0a23628259ee2d7e3199181a24e08a</x:v>
      </x:c>
      <x:c r="Y732" s="17" t="str"/>
      <x:c r="Z732" s="18" t="b">
        <x:v>0</x:v>
      </x:c>
    </x:row>
    <x:row r="733" ht="20" customHeight="1">
      <x:c r="A733" s="17" t="str">
        <x:v>RRSubawardBudget30</x:v>
      </x:c>
      <x:c r="B733" s="17" t="str">
        <x:v>[Draft] R&amp;R Subaward Budget Attachment(s) Form 30</x:v>
      </x:c>
      <x:c r="C733" s="22" t="str">
        <x:v>3.0</x:v>
      </x:c>
      <x:c r="D733" s="17" t="str">
        <x:v>budget_attachments.rr_budget_3_0[].budget_year[].key_persons.key_person[].calendar_months</x:v>
      </x:c>
      <x:c r="E733" s="17" t="str">
        <x:v>RR_SubawardBudget30_3_0.BudgetAttachments.RR_Budget_3_0.BudgetYear.KeyPersons.KeyPerson.CalendarMonths</x:v>
      </x:c>
      <x:c r="F733" s="17" t="str">
        <x:v>Senior/Key Person Calendar Months</x:v>
      </x:c>
      <x:c r="G733" s="17" t="str">
        <x:v>question</x:v>
      </x:c>
      <x:c r="H733" s="17" t="str">
        <x:v>concept:budget:personnel:calendar-months</x:v>
      </x:c>
      <x:c r="I733" s="17" t="str">
        <x:v>concept:budget:personnel:calendar-months</x:v>
      </x:c>
      <x:c r="J733" s="17" t="str">
        <x:v>question:sha256:06ebe6b7fe698fdf3c8a3fc213a11b8908684f2836e55fc1c76283ca018907fd</x:v>
      </x:c>
      <x:c r="K733" s="17" t="str">
        <x:v>agent_proposed</x:v>
      </x:c>
      <x:c r="L733" s="17" t="str"/>
      <x:c r="M733" s="17" t="str"/>
      <x:c r="N733" s="17" t="str"/>
      <x:c r="O733" s="17" t="str"/>
      <x:c r="P733" s="17" t="str"/>
      <x:c r="Q733" s="17" t="str"/>
      <x:c r="R733" s="17" t="str"/>
      <x:c r="S733" s="17" t="str"/>
      <x:c r="T733" s="17" t="str">
        <x:v>string</x:v>
      </x:c>
      <x:c r="U733" s="17" t="str"/>
      <x:c r="V733" s="17" t="str"/>
      <x:c r="W733" s="17" t="str">
        <x:v>https://apply07.grants.gov/apply/forms/schemas/RR_SubawardBudget30_3_0-V3.0.xsd</x:v>
      </x:c>
      <x:c r="X733" s="17" t="str">
        <x:v>d5d534326e8f7e4416baf98c95c1f9234c0a23628259ee2d7e3199181a24e08a</x:v>
      </x:c>
      <x:c r="Y733" s="17" t="str"/>
      <x:c r="Z733" s="18" t="b">
        <x:v>0</x:v>
      </x:c>
    </x:row>
    <x:row r="734" ht="20" customHeight="1">
      <x:c r="A734" s="17" t="str">
        <x:v>RRSubawardBudget30</x:v>
      </x:c>
      <x:c r="B734" s="17" t="str">
        <x:v>[Draft] R&amp;R Subaward Budget Attachment(s) Form 30</x:v>
      </x:c>
      <x:c r="C734" s="22" t="str">
        <x:v>3.0</x:v>
      </x:c>
      <x:c r="D734" s="17" t="str">
        <x:v>budget_attachments.rr_budget_3_0[].budget_year[].other_personnel.graduate_students.calendar_months</x:v>
      </x:c>
      <x:c r="E734" s="17" t="str">
        <x:v>RR_SubawardBudget30_3_0.BudgetAttachments.RR_Budget_3_0.BudgetYear.OtherPersonnel.GraduateStudents.CalendarMonths</x:v>
      </x:c>
      <x:c r="F734" s="17" t="str">
        <x:v>Calendar Months Graduate Students</x:v>
      </x:c>
      <x:c r="G734" s="17" t="str">
        <x:v>question</x:v>
      </x:c>
      <x:c r="H734" s="17" t="str">
        <x:v>concept:budget:personnel:calendar-months</x:v>
      </x:c>
      <x:c r="I734" s="17" t="str">
        <x:v>concept:budget:personnel:calendar-months</x:v>
      </x:c>
      <x:c r="J734" s="17" t="str">
        <x:v>question:sha256:53066ef77fdc1385685acffa0697adc03f7512ebd62fc571027f1fe474ba1ff5</x:v>
      </x:c>
      <x:c r="K734" s="17" t="str">
        <x:v>agent_proposed</x:v>
      </x:c>
      <x:c r="L734" s="17" t="str"/>
      <x:c r="M734" s="17" t="str"/>
      <x:c r="N734" s="17" t="str"/>
      <x:c r="O734" s="17" t="str"/>
      <x:c r="P734" s="17" t="str"/>
      <x:c r="Q734" s="17" t="str"/>
      <x:c r="R734" s="17" t="str"/>
      <x:c r="S734" s="17" t="str"/>
      <x:c r="T734" s="17" t="str">
        <x:v>string</x:v>
      </x:c>
      <x:c r="U734" s="17" t="str"/>
      <x:c r="V734" s="17" t="str"/>
      <x:c r="W734" s="17" t="str">
        <x:v>https://apply07.grants.gov/apply/forms/schemas/RR_SubawardBudget30_3_0-V3.0.xsd</x:v>
      </x:c>
      <x:c r="X734" s="17" t="str">
        <x:v>d5d534326e8f7e4416baf98c95c1f9234c0a23628259ee2d7e3199181a24e08a</x:v>
      </x:c>
      <x:c r="Y734" s="17" t="str"/>
      <x:c r="Z734" s="18" t="b">
        <x:v>0</x:v>
      </x:c>
    </x:row>
    <x:row r="735" ht="20" customHeight="1">
      <x:c r="A735" s="17" t="str">
        <x:v>RRSubawardBudget30</x:v>
      </x:c>
      <x:c r="B735" s="17" t="str">
        <x:v>[Draft] R&amp;R Subaward Budget Attachment(s) Form 30</x:v>
      </x:c>
      <x:c r="C735" s="22" t="str">
        <x:v>3.0</x:v>
      </x:c>
      <x:c r="D735" s="17" t="str">
        <x:v>budget_attachments.rr_budget_3_0[].budget_year[].other_personnel.other[].calendar_months</x:v>
      </x:c>
      <x:c r="E735" s="17" t="str">
        <x:v>RR_SubawardBudget30_3_0.BudgetAttachments.RR_Budget_3_0.BudgetYear.OtherPersonnel.Other.CalendarMonths</x:v>
      </x:c>
      <x:c r="F735" s="17" t="str">
        <x:v>Calendar Months Additional Project Role</x:v>
      </x:c>
      <x:c r="G735" s="17" t="str">
        <x:v>question</x:v>
      </x:c>
      <x:c r="H735" s="17" t="str">
        <x:v>concept:budget:personnel:calendar-months</x:v>
      </x:c>
      <x:c r="I735" s="17" t="str">
        <x:v>concept:budget:personnel:calendar-months</x:v>
      </x:c>
      <x:c r="J735" s="17" t="str">
        <x:v>question:sha256:3b451b4497211af38e3dc6731b4402b17a8da17bfd6ff924f098a1f4508c5084</x:v>
      </x:c>
      <x:c r="K735" s="17" t="str">
        <x:v>agent_proposed</x:v>
      </x:c>
      <x:c r="L735" s="17" t="str"/>
      <x:c r="M735" s="17" t="str"/>
      <x:c r="N735" s="17" t="str"/>
      <x:c r="O735" s="17" t="str"/>
      <x:c r="P735" s="17" t="str"/>
      <x:c r="Q735" s="17" t="str"/>
      <x:c r="R735" s="17" t="str"/>
      <x:c r="S735" s="17" t="str"/>
      <x:c r="T735" s="17" t="str">
        <x:v>string</x:v>
      </x:c>
      <x:c r="U735" s="17" t="str"/>
      <x:c r="V735" s="17" t="str"/>
      <x:c r="W735" s="17" t="str">
        <x:v>https://apply07.grants.gov/apply/forms/schemas/RR_SubawardBudget30_3_0-V3.0.xsd</x:v>
      </x:c>
      <x:c r="X735" s="17" t="str">
        <x:v>d5d534326e8f7e4416baf98c95c1f9234c0a23628259ee2d7e3199181a24e08a</x:v>
      </x:c>
      <x:c r="Y735" s="17" t="str"/>
      <x:c r="Z735" s="18" t="b">
        <x:v>0</x:v>
      </x:c>
    </x:row>
    <x:row r="736" ht="20" customHeight="1">
      <x:c r="A736" s="17" t="str">
        <x:v>RRSubawardBudget30</x:v>
      </x:c>
      <x:c r="B736" s="17" t="str">
        <x:v>[Draft] R&amp;R Subaward Budget Attachment(s) Form 30</x:v>
      </x:c>
      <x:c r="C736" s="22" t="str">
        <x:v>3.0</x:v>
      </x:c>
      <x:c r="D736" s="17" t="str">
        <x:v>budget_attachments.rr_budget_3_0[].budget_year[].other_personnel.post_doc_associates.calendar_months</x:v>
      </x:c>
      <x:c r="E736" s="17" t="str">
        <x:v>RR_SubawardBudget30_3_0.BudgetAttachments.RR_Budget_3_0.BudgetYear.OtherPersonnel.PostDocAssociates.CalendarMonths</x:v>
      </x:c>
      <x:c r="F736" s="17" t="str">
        <x:v>Calendar Months Post Doctoral Associates</x:v>
      </x:c>
      <x:c r="G736" s="17" t="str">
        <x:v>question</x:v>
      </x:c>
      <x:c r="H736" s="17" t="str">
        <x:v>concept:budget:personnel:calendar-months</x:v>
      </x:c>
      <x:c r="I736" s="17" t="str">
        <x:v>concept:budget:personnel:calendar-months</x:v>
      </x:c>
      <x:c r="J736" s="17" t="str">
        <x:v>question:sha256:ad2fe9185d2addf60d85d553834f43826f070044cd650097278f96652d754c0c</x:v>
      </x:c>
      <x:c r="K736" s="17" t="str">
        <x:v>agent_proposed</x:v>
      </x:c>
      <x:c r="L736" s="17" t="str"/>
      <x:c r="M736" s="17" t="str"/>
      <x:c r="N736" s="17" t="str"/>
      <x:c r="O736" s="17" t="str"/>
      <x:c r="P736" s="17" t="str"/>
      <x:c r="Q736" s="17" t="str"/>
      <x:c r="R736" s="17" t="str"/>
      <x:c r="S736" s="17" t="str"/>
      <x:c r="T736" s="17" t="str">
        <x:v>string</x:v>
      </x:c>
      <x:c r="U736" s="17" t="str"/>
      <x:c r="V736" s="17" t="str"/>
      <x:c r="W736" s="17" t="str">
        <x:v>https://apply07.grants.gov/apply/forms/schemas/RR_SubawardBudget30_3_0-V3.0.xsd</x:v>
      </x:c>
      <x:c r="X736" s="17" t="str">
        <x:v>d5d534326e8f7e4416baf98c95c1f9234c0a23628259ee2d7e3199181a24e08a</x:v>
      </x:c>
      <x:c r="Y736" s="17" t="str"/>
      <x:c r="Z736" s="18" t="b">
        <x:v>0</x:v>
      </x:c>
    </x:row>
    <x:row r="737" ht="20" customHeight="1">
      <x:c r="A737" s="17" t="str">
        <x:v>RRSubawardBudget30</x:v>
      </x:c>
      <x:c r="B737" s="17" t="str">
        <x:v>[Draft] R&amp;R Subaward Budget Attachment(s) Form 30</x:v>
      </x:c>
      <x:c r="C737" s="22" t="str">
        <x:v>3.0</x:v>
      </x:c>
      <x:c r="D737" s="17" t="str">
        <x:v>budget_attachments.rr_budget_3_0[].budget_year[].other_personnel.secretarial_clerical.calendar_months</x:v>
      </x:c>
      <x:c r="E737" s="17" t="str">
        <x:v>RR_SubawardBudget30_3_0.BudgetAttachments.RR_Budget_3_0.BudgetYear.OtherPersonnel.SecretarialClerical.CalendarMonths</x:v>
      </x:c>
      <x:c r="F737" s="17" t="str">
        <x:v>Calendar Months Secretarial/Clerical</x:v>
      </x:c>
      <x:c r="G737" s="17" t="str">
        <x:v>question</x:v>
      </x:c>
      <x:c r="H737" s="17" t="str">
        <x:v>concept:budget:personnel:calendar-months</x:v>
      </x:c>
      <x:c r="I737" s="17" t="str">
        <x:v>concept:budget:personnel:calendar-months</x:v>
      </x:c>
      <x:c r="J737" s="17" t="str">
        <x:v>question:sha256:e70ee4ce35456177347b176855d59271a23d5c23f18da986e9a59559d00183eb</x:v>
      </x:c>
      <x:c r="K737" s="17" t="str">
        <x:v>agent_proposed</x:v>
      </x:c>
      <x:c r="L737" s="17" t="str"/>
      <x:c r="M737" s="17" t="str"/>
      <x:c r="N737" s="17" t="str"/>
      <x:c r="O737" s="17" t="str"/>
      <x:c r="P737" s="17" t="str"/>
      <x:c r="Q737" s="17" t="str"/>
      <x:c r="R737" s="17" t="str"/>
      <x:c r="S737" s="17" t="str"/>
      <x:c r="T737" s="17" t="str">
        <x:v>string</x:v>
      </x:c>
      <x:c r="U737" s="17" t="str"/>
      <x:c r="V737" s="17" t="str"/>
      <x:c r="W737" s="17" t="str">
        <x:v>https://apply07.grants.gov/apply/forms/schemas/RR_SubawardBudget30_3_0-V3.0.xsd</x:v>
      </x:c>
      <x:c r="X737" s="17" t="str">
        <x:v>d5d534326e8f7e4416baf98c95c1f9234c0a23628259ee2d7e3199181a24e08a</x:v>
      </x:c>
      <x:c r="Y737" s="17" t="str"/>
      <x:c r="Z737" s="18" t="b">
        <x:v>0</x:v>
      </x:c>
    </x:row>
    <x:row r="738" ht="20" customHeight="1">
      <x:c r="A738" s="17" t="str">
        <x:v>RRSubawardBudget30</x:v>
      </x:c>
      <x:c r="B738" s="17" t="str">
        <x:v>[Draft] R&amp;R Subaward Budget Attachment(s) Form 30</x:v>
      </x:c>
      <x:c r="C738" s="22" t="str">
        <x:v>3.0</x:v>
      </x:c>
      <x:c r="D738" s="17" t="str">
        <x:v>budget_attachments.rr_budget_3_0[].budget_year[].other_personnel.undergraduate_students.calendar_months</x:v>
      </x:c>
      <x:c r="E738" s="17" t="str">
        <x:v>RR_SubawardBudget30_3_0.BudgetAttachments.RR_Budget_3_0.BudgetYear.OtherPersonnel.UndergraduateStudents.CalendarMonths</x:v>
      </x:c>
      <x:c r="F738" s="17" t="str">
        <x:v>Calendar Months Undergraduate Students</x:v>
      </x:c>
      <x:c r="G738" s="17" t="str">
        <x:v>question</x:v>
      </x:c>
      <x:c r="H738" s="17" t="str">
        <x:v>concept:budget:personnel:calendar-months</x:v>
      </x:c>
      <x:c r="I738" s="17" t="str">
        <x:v>concept:budget:personnel:calendar-months</x:v>
      </x:c>
      <x:c r="J738" s="17" t="str">
        <x:v>question:sha256:2bae2b06e6309e000addcfe6f5460a2955891249e31e93565cfd5415950d50d0</x:v>
      </x:c>
      <x:c r="K738" s="17" t="str">
        <x:v>agent_proposed</x:v>
      </x:c>
      <x:c r="L738" s="17" t="str"/>
      <x:c r="M738" s="17" t="str"/>
      <x:c r="N738" s="17" t="str"/>
      <x:c r="O738" s="17" t="str"/>
      <x:c r="P738" s="17" t="str"/>
      <x:c r="Q738" s="17" t="str"/>
      <x:c r="R738" s="17" t="str"/>
      <x:c r="S738" s="17" t="str"/>
      <x:c r="T738" s="17" t="str">
        <x:v>string</x:v>
      </x:c>
      <x:c r="U738" s="17" t="str"/>
      <x:c r="V738" s="17" t="str"/>
      <x:c r="W738" s="17" t="str">
        <x:v>https://apply07.grants.gov/apply/forms/schemas/RR_SubawardBudget30_3_0-V3.0.xsd</x:v>
      </x:c>
      <x:c r="X738" s="17" t="str">
        <x:v>d5d534326e8f7e4416baf98c95c1f9234c0a23628259ee2d7e3199181a24e08a</x:v>
      </x:c>
      <x:c r="Y738" s="17" t="str"/>
      <x:c r="Z738" s="18" t="b">
        <x:v>0</x:v>
      </x:c>
    </x:row>
    <x:row r="739" ht="20" customHeight="1">
      <x:c r="A739" s="17" t="str">
        <x:v>RRSubawardBudget30</x:v>
      </x:c>
      <x:c r="B739" s="17" t="str">
        <x:v>[Draft] R&amp;R Subaward Budget Attachment(s) Form 30</x:v>
      </x:c>
      <x:c r="C739" s="22" t="str">
        <x:v>3.0</x:v>
      </x:c>
      <x:c r="D739" s="17" t="str">
        <x:v>budget_attachments.rr_budget_3_0[].budget_year[].other_personnel.graduate_students.number_of_personnel</x:v>
      </x:c>
      <x:c r="E739" s="17" t="str">
        <x:v>RR_SubawardBudget30_3_0.BudgetAttachments.RR_Budget_3_0.BudgetYear.OtherPersonnel.GraduateStudents.NumberOfPersonnel</x:v>
      </x:c>
      <x:c r="F739" s="17" t="str">
        <x:v>Number of Personnel Graduate Students</x:v>
      </x:c>
      <x:c r="G739" s="17" t="str">
        <x:v>question</x:v>
      </x:c>
      <x:c r="H739" s="17" t="str">
        <x:v>concept:budget:personnel:count</x:v>
      </x:c>
      <x:c r="I739" s="17" t="str">
        <x:v>concept:budget:personnel:count</x:v>
      </x:c>
      <x:c r="J739" s="17" t="str">
        <x:v>question:sha256:995f77ddf3a87c771989ae45d58e802d70ad9ff2d5c5dc3bd05e908c70f230f3</x:v>
      </x:c>
      <x:c r="K739" s="17" t="str">
        <x:v>agent_proposed</x:v>
      </x:c>
      <x:c r="L739" s="17" t="str"/>
      <x:c r="M739" s="17" t="str"/>
      <x:c r="N739" s="17" t="str"/>
      <x:c r="O739" s="17" t="str"/>
      <x:c r="P739" s="17" t="str"/>
      <x:c r="Q739" s="17" t="str"/>
      <x:c r="R739" s="17" t="str"/>
      <x:c r="S739" s="17" t="str"/>
      <x:c r="T739" s="17" t="str">
        <x:v>integer</x:v>
      </x:c>
      <x:c r="U739" s="17" t="str"/>
      <x:c r="V739" s="17" t="str"/>
      <x:c r="W739" s="17" t="str">
        <x:v>https://apply07.grants.gov/apply/forms/schemas/RR_SubawardBudget30_3_0-V3.0.xsd</x:v>
      </x:c>
      <x:c r="X739" s="17" t="str">
        <x:v>d5d534326e8f7e4416baf98c95c1f9234c0a23628259ee2d7e3199181a24e08a</x:v>
      </x:c>
      <x:c r="Y739" s="17" t="str"/>
      <x:c r="Z739" s="18" t="b">
        <x:v>0</x:v>
      </x:c>
    </x:row>
    <x:row r="740" ht="20" customHeight="1">
      <x:c r="A740" s="17" t="str">
        <x:v>RRSubawardBudget30</x:v>
      </x:c>
      <x:c r="B740" s="17" t="str">
        <x:v>[Draft] R&amp;R Subaward Budget Attachment(s) Form 30</x:v>
      </x:c>
      <x:c r="C740" s="22" t="str">
        <x:v>3.0</x:v>
      </x:c>
      <x:c r="D740" s="17" t="str">
        <x:v>budget_attachments.rr_budget_3_0[].budget_year[].other_personnel.other[].number_of_personnel</x:v>
      </x:c>
      <x:c r="E740" s="17" t="str">
        <x:v>RR_SubawardBudget30_3_0.BudgetAttachments.RR_Budget_3_0.BudgetYear.OtherPersonnel.Other.NumberOfPersonnel</x:v>
      </x:c>
      <x:c r="F740" s="17" t="str">
        <x:v>Number of Personnel Additional Project Role</x:v>
      </x:c>
      <x:c r="G740" s="17" t="str">
        <x:v>question</x:v>
      </x:c>
      <x:c r="H740" s="17" t="str">
        <x:v>concept:budget:personnel:count</x:v>
      </x:c>
      <x:c r="I740" s="17" t="str">
        <x:v>concept:budget:personnel:count</x:v>
      </x:c>
      <x:c r="J740" s="17" t="str">
        <x:v>question:sha256:45bab15ffd07d133886ad30a469e4b1a1ed960731cafca3296770bb713bea101</x:v>
      </x:c>
      <x:c r="K740" s="17" t="str">
        <x:v>agent_proposed</x:v>
      </x:c>
      <x:c r="L740" s="17" t="str"/>
      <x:c r="M740" s="17" t="str"/>
      <x:c r="N740" s="17" t="str"/>
      <x:c r="O740" s="17" t="str"/>
      <x:c r="P740" s="17" t="str"/>
      <x:c r="Q740" s="17" t="str"/>
      <x:c r="R740" s="17" t="str"/>
      <x:c r="S740" s="17" t="str"/>
      <x:c r="T740" s="17" t="str">
        <x:v>integer</x:v>
      </x:c>
      <x:c r="U740" s="17" t="str"/>
      <x:c r="V740" s="17" t="str"/>
      <x:c r="W740" s="17" t="str">
        <x:v>https://apply07.grants.gov/apply/forms/schemas/RR_SubawardBudget30_3_0-V3.0.xsd</x:v>
      </x:c>
      <x:c r="X740" s="17" t="str">
        <x:v>d5d534326e8f7e4416baf98c95c1f9234c0a23628259ee2d7e3199181a24e08a</x:v>
      </x:c>
      <x:c r="Y740" s="17" t="str"/>
      <x:c r="Z740" s="18" t="b">
        <x:v>0</x:v>
      </x:c>
    </x:row>
    <x:row r="741" ht="20" customHeight="1">
      <x:c r="A741" s="17" t="str">
        <x:v>RRSubawardBudget30</x:v>
      </x:c>
      <x:c r="B741" s="17" t="str">
        <x:v>[Draft] R&amp;R Subaward Budget Attachment(s) Form 30</x:v>
      </x:c>
      <x:c r="C741" s="22" t="str">
        <x:v>3.0</x:v>
      </x:c>
      <x:c r="D741" s="17" t="str">
        <x:v>budget_attachments.rr_budget_3_0[].budget_year[].other_personnel.post_doc_associates.number_of_personnel</x:v>
      </x:c>
      <x:c r="E741" s="17" t="str">
        <x:v>RR_SubawardBudget30_3_0.BudgetAttachments.RR_Budget_3_0.BudgetYear.OtherPersonnel.PostDocAssociates.NumberOfPersonnel</x:v>
      </x:c>
      <x:c r="F741" s="17" t="str">
        <x:v>Number of Personnel Post Doctoral Associates</x:v>
      </x:c>
      <x:c r="G741" s="17" t="str">
        <x:v>question</x:v>
      </x:c>
      <x:c r="H741" s="17" t="str">
        <x:v>concept:budget:personnel:count</x:v>
      </x:c>
      <x:c r="I741" s="17" t="str">
        <x:v>concept:budget:personnel:count</x:v>
      </x:c>
      <x:c r="J741" s="17" t="str">
        <x:v>question:sha256:6ba10a9e6a8dfe8e75ffe3541b83f2d37c09c9290bcafb56a3c94538d2fcf989</x:v>
      </x:c>
      <x:c r="K741" s="17" t="str">
        <x:v>agent_proposed</x:v>
      </x:c>
      <x:c r="L741" s="17" t="str"/>
      <x:c r="M741" s="17" t="str"/>
      <x:c r="N741" s="17" t="str"/>
      <x:c r="O741" s="17" t="str"/>
      <x:c r="P741" s="17" t="str"/>
      <x:c r="Q741" s="17" t="str"/>
      <x:c r="R741" s="17" t="str"/>
      <x:c r="S741" s="17" t="str"/>
      <x:c r="T741" s="17" t="str">
        <x:v>integer</x:v>
      </x:c>
      <x:c r="U741" s="17" t="str"/>
      <x:c r="V741" s="17" t="str"/>
      <x:c r="W741" s="17" t="str">
        <x:v>https://apply07.grants.gov/apply/forms/schemas/RR_SubawardBudget30_3_0-V3.0.xsd</x:v>
      </x:c>
      <x:c r="X741" s="17" t="str">
        <x:v>d5d534326e8f7e4416baf98c95c1f9234c0a23628259ee2d7e3199181a24e08a</x:v>
      </x:c>
      <x:c r="Y741" s="17" t="str"/>
      <x:c r="Z741" s="18" t="b">
        <x:v>0</x:v>
      </x:c>
    </x:row>
    <x:row r="742" ht="20" customHeight="1">
      <x:c r="A742" s="17" t="str">
        <x:v>RRSubawardBudget30</x:v>
      </x:c>
      <x:c r="B742" s="17" t="str">
        <x:v>[Draft] R&amp;R Subaward Budget Attachment(s) Form 30</x:v>
      </x:c>
      <x:c r="C742" s="22" t="str">
        <x:v>3.0</x:v>
      </x:c>
      <x:c r="D742" s="17" t="str">
        <x:v>budget_attachments.rr_budget_3_0[].budget_year[].other_personnel.secretarial_clerical.number_of_personnel</x:v>
      </x:c>
      <x:c r="E742" s="17" t="str">
        <x:v>RR_SubawardBudget30_3_0.BudgetAttachments.RR_Budget_3_0.BudgetYear.OtherPersonnel.SecretarialClerical.NumberOfPersonnel</x:v>
      </x:c>
      <x:c r="F742" s="17" t="str">
        <x:v>Number of Personnel Secretarial/Clerical</x:v>
      </x:c>
      <x:c r="G742" s="17" t="str">
        <x:v>question</x:v>
      </x:c>
      <x:c r="H742" s="17" t="str">
        <x:v>concept:budget:personnel:count</x:v>
      </x:c>
      <x:c r="I742" s="17" t="str">
        <x:v>concept:budget:personnel:count</x:v>
      </x:c>
      <x:c r="J742" s="17" t="str">
        <x:v>question:sha256:343c8e6f0157a4ed7e3d666d1cdad1e213bcd7fd9e25b739c0891609ff153933</x:v>
      </x:c>
      <x:c r="K742" s="17" t="str">
        <x:v>agent_proposed</x:v>
      </x:c>
      <x:c r="L742" s="17" t="str"/>
      <x:c r="M742" s="17" t="str"/>
      <x:c r="N742" s="17" t="str"/>
      <x:c r="O742" s="17" t="str"/>
      <x:c r="P742" s="17" t="str"/>
      <x:c r="Q742" s="17" t="str"/>
      <x:c r="R742" s="17" t="str"/>
      <x:c r="S742" s="17" t="str"/>
      <x:c r="T742" s="17" t="str">
        <x:v>integer</x:v>
      </x:c>
      <x:c r="U742" s="17" t="str"/>
      <x:c r="V742" s="17" t="str"/>
      <x:c r="W742" s="17" t="str">
        <x:v>https://apply07.grants.gov/apply/forms/schemas/RR_SubawardBudget30_3_0-V3.0.xsd</x:v>
      </x:c>
      <x:c r="X742" s="17" t="str">
        <x:v>d5d534326e8f7e4416baf98c95c1f9234c0a23628259ee2d7e3199181a24e08a</x:v>
      </x:c>
      <x:c r="Y742" s="17" t="str"/>
      <x:c r="Z742" s="18" t="b">
        <x:v>0</x:v>
      </x:c>
    </x:row>
    <x:row r="743" ht="20" customHeight="1">
      <x:c r="A743" s="17" t="str">
        <x:v>RRSubawardBudget30</x:v>
      </x:c>
      <x:c r="B743" s="17" t="str">
        <x:v>[Draft] R&amp;R Subaward Budget Attachment(s) Form 30</x:v>
      </x:c>
      <x:c r="C743" s="22" t="str">
        <x:v>3.0</x:v>
      </x:c>
      <x:c r="D743" s="17" t="str">
        <x:v>budget_attachments.rr_budget_3_0[].budget_year[].other_personnel.undergraduate_students.number_of_personnel</x:v>
      </x:c>
      <x:c r="E743" s="17" t="str">
        <x:v>RR_SubawardBudget30_3_0.BudgetAttachments.RR_Budget_3_0.BudgetYear.OtherPersonnel.UndergraduateStudents.NumberOfPersonnel</x:v>
      </x:c>
      <x:c r="F743" s="17" t="str">
        <x:v>Number of Personnel Undergraduate Students</x:v>
      </x:c>
      <x:c r="G743" s="17" t="str">
        <x:v>question</x:v>
      </x:c>
      <x:c r="H743" s="17" t="str">
        <x:v>concept:budget:personnel:count</x:v>
      </x:c>
      <x:c r="I743" s="17" t="str">
        <x:v>concept:budget:personnel:count</x:v>
      </x:c>
      <x:c r="J743" s="17" t="str">
        <x:v>question:sha256:03a354cdfa4cba17121df17c177a444b609d7edca0caca1484de0dd36577c220</x:v>
      </x:c>
      <x:c r="K743" s="17" t="str">
        <x:v>agent_proposed</x:v>
      </x:c>
      <x:c r="L743" s="17" t="str"/>
      <x:c r="M743" s="17" t="str"/>
      <x:c r="N743" s="17" t="str"/>
      <x:c r="O743" s="17" t="str"/>
      <x:c r="P743" s="17" t="str"/>
      <x:c r="Q743" s="17" t="str"/>
      <x:c r="R743" s="17" t="str"/>
      <x:c r="S743" s="17" t="str"/>
      <x:c r="T743" s="17" t="str">
        <x:v>integer</x:v>
      </x:c>
      <x:c r="U743" s="17" t="str"/>
      <x:c r="V743" s="17" t="str"/>
      <x:c r="W743" s="17" t="str">
        <x:v>https://apply07.grants.gov/apply/forms/schemas/RR_SubawardBudget30_3_0-V3.0.xsd</x:v>
      </x:c>
      <x:c r="X743" s="17" t="str">
        <x:v>d5d534326e8f7e4416baf98c95c1f9234c0a23628259ee2d7e3199181a24e08a</x:v>
      </x:c>
      <x:c r="Y743" s="17" t="str"/>
      <x:c r="Z743" s="18" t="b">
        <x:v>0</x:v>
      </x:c>
    </x:row>
    <x:row r="744" ht="20" customHeight="1">
      <x:c r="A744" s="17" t="str">
        <x:v>RRSubawardBudget30</x:v>
      </x:c>
      <x:c r="B744" s="17" t="str">
        <x:v>[Draft] R&amp;R Subaward Budget Attachment(s) Form 30</x:v>
      </x:c>
      <x:c r="C744" s="22" t="str">
        <x:v>3.0</x:v>
      </x:c>
      <x:c r="D744" s="17" t="str">
        <x:v>budget_attachments.rr_budget_3_0[].budget_year[].key_persons.key_person[].fringe_benefits</x:v>
      </x:c>
      <x:c r="E744" s="17" t="str">
        <x:v>RR_SubawardBudget30_3_0.BudgetAttachments.RR_Budget_3_0.BudgetYear.KeyPersons.KeyPerson.FringeBenefits</x:v>
      </x:c>
      <x:c r="F744" s="17" t="str">
        <x:v>Senior/Key Person Fringe Benefits</x:v>
      </x:c>
      <x:c r="G744" s="17" t="str">
        <x:v>question</x:v>
      </x:c>
      <x:c r="H744" s="17" t="str">
        <x:v>concept:budget:personnel:fringe-benefits</x:v>
      </x:c>
      <x:c r="I744" s="17" t="str">
        <x:v>concept:budget:personnel:fringe-benefits</x:v>
      </x:c>
      <x:c r="J744" s="17" t="str">
        <x:v>question:sha256:7fa206cb5b0653a5aef05649321401289ceeb06db84e7e657a5e9e2c18276944</x:v>
      </x:c>
      <x:c r="K744" s="17" t="str">
        <x:v>agent_proposed</x:v>
      </x:c>
      <x:c r="L744" s="17" t="str"/>
      <x:c r="M744" s="17" t="str"/>
      <x:c r="N744" s="17" t="str"/>
      <x:c r="O744" s="17" t="str"/>
      <x:c r="P744" s="17" t="str"/>
      <x:c r="Q744" s="17" t="str"/>
      <x:c r="R744" s="17" t="str"/>
      <x:c r="S744" s="17" t="str"/>
      <x:c r="T744" s="17" t="str">
        <x:v>string</x:v>
      </x:c>
      <x:c r="U744" s="17" t="str"/>
      <x:c r="V744" s="17" t="str"/>
      <x:c r="W744" s="17" t="str">
        <x:v>https://apply07.grants.gov/apply/forms/schemas/RR_SubawardBudget30_3_0-V3.0.xsd</x:v>
      </x:c>
      <x:c r="X744" s="17" t="str">
        <x:v>d5d534326e8f7e4416baf98c95c1f9234c0a23628259ee2d7e3199181a24e08a</x:v>
      </x:c>
      <x:c r="Y744" s="17" t="str"/>
      <x:c r="Z744" s="18" t="b">
        <x:v>0</x:v>
      </x:c>
    </x:row>
    <x:row r="745" ht="20" customHeight="1">
      <x:c r="A745" s="17" t="str">
        <x:v>RRSubawardBudget30</x:v>
      </x:c>
      <x:c r="B745" s="17" t="str">
        <x:v>[Draft] R&amp;R Subaward Budget Attachment(s) Form 30</x:v>
      </x:c>
      <x:c r="C745" s="22" t="str">
        <x:v>3.0</x:v>
      </x:c>
      <x:c r="D745" s="17" t="str">
        <x:v>budget_attachments.rr_budget_3_0[].budget_year[].other_personnel.graduate_students.fringe_benefits</x:v>
      </x:c>
      <x:c r="E745" s="17" t="str">
        <x:v>RR_SubawardBudget30_3_0.BudgetAttachments.RR_Budget_3_0.BudgetYear.OtherPersonnel.GraduateStudents.FringeBenefits</x:v>
      </x:c>
      <x:c r="F745" s="17" t="str">
        <x:v>Fringe Benefits Graduate Students</x:v>
      </x:c>
      <x:c r="G745" s="17" t="str">
        <x:v>question</x:v>
      </x:c>
      <x:c r="H745" s="17" t="str">
        <x:v>concept:budget:personnel:fringe-benefits</x:v>
      </x:c>
      <x:c r="I745" s="17" t="str">
        <x:v>concept:budget:personnel:fringe-benefits</x:v>
      </x:c>
      <x:c r="J745" s="17" t="str">
        <x:v>question:sha256:bb2c50f96430fa29099506d92d193087891de5e702c0dd130c48b854a3dc378a</x:v>
      </x:c>
      <x:c r="K745" s="17" t="str">
        <x:v>agent_proposed</x:v>
      </x:c>
      <x:c r="L745" s="17" t="str"/>
      <x:c r="M745" s="17" t="str"/>
      <x:c r="N745" s="17" t="str"/>
      <x:c r="O745" s="17" t="str"/>
      <x:c r="P745" s="17" t="str"/>
      <x:c r="Q745" s="17" t="str"/>
      <x:c r="R745" s="17" t="str"/>
      <x:c r="S745" s="17" t="str"/>
      <x:c r="T745" s="17" t="str">
        <x:v>string</x:v>
      </x:c>
      <x:c r="U745" s="17" t="str"/>
      <x:c r="V745" s="17" t="str"/>
      <x:c r="W745" s="17" t="str">
        <x:v>https://apply07.grants.gov/apply/forms/schemas/RR_SubawardBudget30_3_0-V3.0.xsd</x:v>
      </x:c>
      <x:c r="X745" s="17" t="str">
        <x:v>d5d534326e8f7e4416baf98c95c1f9234c0a23628259ee2d7e3199181a24e08a</x:v>
      </x:c>
      <x:c r="Y745" s="17" t="str"/>
      <x:c r="Z745" s="18" t="b">
        <x:v>0</x:v>
      </x:c>
    </x:row>
    <x:row r="746" ht="20" customHeight="1">
      <x:c r="A746" s="17" t="str">
        <x:v>RRSubawardBudget30</x:v>
      </x:c>
      <x:c r="B746" s="17" t="str">
        <x:v>[Draft] R&amp;R Subaward Budget Attachment(s) Form 30</x:v>
      </x:c>
      <x:c r="C746" s="22" t="str">
        <x:v>3.0</x:v>
      </x:c>
      <x:c r="D746" s="17" t="str">
        <x:v>budget_attachments.rr_budget_3_0[].budget_year[].other_personnel.other[].fringe_benefits</x:v>
      </x:c>
      <x:c r="E746" s="17" t="str">
        <x:v>RR_SubawardBudget30_3_0.BudgetAttachments.RR_Budget_3_0.BudgetYear.OtherPersonnel.Other.FringeBenefits</x:v>
      </x:c>
      <x:c r="F746" s="17" t="str">
        <x:v>Fringe Benefits Additional Project Role</x:v>
      </x:c>
      <x:c r="G746" s="17" t="str">
        <x:v>question</x:v>
      </x:c>
      <x:c r="H746" s="17" t="str">
        <x:v>concept:budget:personnel:fringe-benefits</x:v>
      </x:c>
      <x:c r="I746" s="17" t="str">
        <x:v>concept:budget:personnel:fringe-benefits</x:v>
      </x:c>
      <x:c r="J746" s="17" t="str">
        <x:v>question:sha256:444abe6deffcd2d4a16e972095cd05240a857dc2ff5c7b35f4fc9652640afbbe</x:v>
      </x:c>
      <x:c r="K746" s="17" t="str">
        <x:v>agent_proposed</x:v>
      </x:c>
      <x:c r="L746" s="17" t="str"/>
      <x:c r="M746" s="17" t="str"/>
      <x:c r="N746" s="17" t="str"/>
      <x:c r="O746" s="17" t="str"/>
      <x:c r="P746" s="17" t="str"/>
      <x:c r="Q746" s="17" t="str"/>
      <x:c r="R746" s="17" t="str"/>
      <x:c r="S746" s="17" t="str"/>
      <x:c r="T746" s="17" t="str">
        <x:v>string</x:v>
      </x:c>
      <x:c r="U746" s="17" t="str"/>
      <x:c r="V746" s="17" t="str"/>
      <x:c r="W746" s="17" t="str">
        <x:v>https://apply07.grants.gov/apply/forms/schemas/RR_SubawardBudget30_3_0-V3.0.xsd</x:v>
      </x:c>
      <x:c r="X746" s="17" t="str">
        <x:v>d5d534326e8f7e4416baf98c95c1f9234c0a23628259ee2d7e3199181a24e08a</x:v>
      </x:c>
      <x:c r="Y746" s="17" t="str"/>
      <x:c r="Z746" s="18" t="b">
        <x:v>0</x:v>
      </x:c>
    </x:row>
    <x:row r="747" ht="20" customHeight="1">
      <x:c r="A747" s="17" t="str">
        <x:v>RRSubawardBudget30</x:v>
      </x:c>
      <x:c r="B747" s="17" t="str">
        <x:v>[Draft] R&amp;R Subaward Budget Attachment(s) Form 30</x:v>
      </x:c>
      <x:c r="C747" s="22" t="str">
        <x:v>3.0</x:v>
      </x:c>
      <x:c r="D747" s="17" t="str">
        <x:v>budget_attachments.rr_budget_3_0[].budget_year[].other_personnel.post_doc_associates.fringe_benefits</x:v>
      </x:c>
      <x:c r="E747" s="17" t="str">
        <x:v>RR_SubawardBudget30_3_0.BudgetAttachments.RR_Budget_3_0.BudgetYear.OtherPersonnel.PostDocAssociates.FringeBenefits</x:v>
      </x:c>
      <x:c r="F747" s="17" t="str">
        <x:v>Fringe Benefits Post Doctoral Associates</x:v>
      </x:c>
      <x:c r="G747" s="17" t="str">
        <x:v>question</x:v>
      </x:c>
      <x:c r="H747" s="17" t="str">
        <x:v>concept:budget:personnel:fringe-benefits</x:v>
      </x:c>
      <x:c r="I747" s="17" t="str">
        <x:v>concept:budget:personnel:fringe-benefits</x:v>
      </x:c>
      <x:c r="J747" s="17" t="str">
        <x:v>question:sha256:5f361f65d6e2ab1055a1fb6774e675fca5e0aef1686eb1374ba3b28f0153f690</x:v>
      </x:c>
      <x:c r="K747" s="17" t="str">
        <x:v>agent_proposed</x:v>
      </x:c>
      <x:c r="L747" s="17" t="str"/>
      <x:c r="M747" s="17" t="str"/>
      <x:c r="N747" s="17" t="str"/>
      <x:c r="O747" s="17" t="str"/>
      <x:c r="P747" s="17" t="str"/>
      <x:c r="Q747" s="17" t="str"/>
      <x:c r="R747" s="17" t="str"/>
      <x:c r="S747" s="17" t="str"/>
      <x:c r="T747" s="17" t="str">
        <x:v>string</x:v>
      </x:c>
      <x:c r="U747" s="17" t="str"/>
      <x:c r="V747" s="17" t="str"/>
      <x:c r="W747" s="17" t="str">
        <x:v>https://apply07.grants.gov/apply/forms/schemas/RR_SubawardBudget30_3_0-V3.0.xsd</x:v>
      </x:c>
      <x:c r="X747" s="17" t="str">
        <x:v>d5d534326e8f7e4416baf98c95c1f9234c0a23628259ee2d7e3199181a24e08a</x:v>
      </x:c>
      <x:c r="Y747" s="17" t="str"/>
      <x:c r="Z747" s="18" t="b">
        <x:v>0</x:v>
      </x:c>
    </x:row>
    <x:row r="748" ht="20" customHeight="1">
      <x:c r="A748" s="17" t="str">
        <x:v>RRSubawardBudget30</x:v>
      </x:c>
      <x:c r="B748" s="17" t="str">
        <x:v>[Draft] R&amp;R Subaward Budget Attachment(s) Form 30</x:v>
      </x:c>
      <x:c r="C748" s="22" t="str">
        <x:v>3.0</x:v>
      </x:c>
      <x:c r="D748" s="17" t="str">
        <x:v>budget_attachments.rr_budget_3_0[].budget_year[].other_personnel.secretarial_clerical.fringe_benefits</x:v>
      </x:c>
      <x:c r="E748" s="17" t="str">
        <x:v>RR_SubawardBudget30_3_0.BudgetAttachments.RR_Budget_3_0.BudgetYear.OtherPersonnel.SecretarialClerical.FringeBenefits</x:v>
      </x:c>
      <x:c r="F748" s="17" t="str">
        <x:v>Fringe Benefits Secretarial/Clerical</x:v>
      </x:c>
      <x:c r="G748" s="17" t="str">
        <x:v>question</x:v>
      </x:c>
      <x:c r="H748" s="17" t="str">
        <x:v>concept:budget:personnel:fringe-benefits</x:v>
      </x:c>
      <x:c r="I748" s="17" t="str">
        <x:v>concept:budget:personnel:fringe-benefits</x:v>
      </x:c>
      <x:c r="J748" s="17" t="str">
        <x:v>question:sha256:c320faf9abbbf3b6e36936cf27158fdf205190dd5414029bede69b53a09939a3</x:v>
      </x:c>
      <x:c r="K748" s="17" t="str">
        <x:v>agent_proposed</x:v>
      </x:c>
      <x:c r="L748" s="17" t="str"/>
      <x:c r="M748" s="17" t="str"/>
      <x:c r="N748" s="17" t="str"/>
      <x:c r="O748" s="17" t="str"/>
      <x:c r="P748" s="17" t="str"/>
      <x:c r="Q748" s="17" t="str"/>
      <x:c r="R748" s="17" t="str"/>
      <x:c r="S748" s="17" t="str"/>
      <x:c r="T748" s="17" t="str">
        <x:v>string</x:v>
      </x:c>
      <x:c r="U748" s="17" t="str"/>
      <x:c r="V748" s="17" t="str"/>
      <x:c r="W748" s="17" t="str">
        <x:v>https://apply07.grants.gov/apply/forms/schemas/RR_SubawardBudget30_3_0-V3.0.xsd</x:v>
      </x:c>
      <x:c r="X748" s="17" t="str">
        <x:v>d5d534326e8f7e4416baf98c95c1f9234c0a23628259ee2d7e3199181a24e08a</x:v>
      </x:c>
      <x:c r="Y748" s="17" t="str"/>
      <x:c r="Z748" s="18" t="b">
        <x:v>0</x:v>
      </x:c>
    </x:row>
    <x:row r="749" ht="20" customHeight="1">
      <x:c r="A749" s="17" t="str">
        <x:v>RRSubawardBudget30</x:v>
      </x:c>
      <x:c r="B749" s="17" t="str">
        <x:v>[Draft] R&amp;R Subaward Budget Attachment(s) Form 30</x:v>
      </x:c>
      <x:c r="C749" s="22" t="str">
        <x:v>3.0</x:v>
      </x:c>
      <x:c r="D749" s="17" t="str">
        <x:v>budget_attachments.rr_budget_3_0[].budget_year[].other_personnel.undergraduate_students.fringe_benefits</x:v>
      </x:c>
      <x:c r="E749" s="17" t="str">
        <x:v>RR_SubawardBudget30_3_0.BudgetAttachments.RR_Budget_3_0.BudgetYear.OtherPersonnel.UndergraduateStudents.FringeBenefits</x:v>
      </x:c>
      <x:c r="F749" s="17" t="str">
        <x:v>Fringe Benefits Undergraduate Students</x:v>
      </x:c>
      <x:c r="G749" s="17" t="str">
        <x:v>question</x:v>
      </x:c>
      <x:c r="H749" s="17" t="str">
        <x:v>concept:budget:personnel:fringe-benefits</x:v>
      </x:c>
      <x:c r="I749" s="17" t="str">
        <x:v>concept:budget:personnel:fringe-benefits</x:v>
      </x:c>
      <x:c r="J749" s="17" t="str">
        <x:v>question:sha256:2843b9bdd9c3e58217e23baa8eea235504247103b90b6e6c4e46be9529c97757</x:v>
      </x:c>
      <x:c r="K749" s="17" t="str">
        <x:v>agent_proposed</x:v>
      </x:c>
      <x:c r="L749" s="17" t="str"/>
      <x:c r="M749" s="17" t="str"/>
      <x:c r="N749" s="17" t="str"/>
      <x:c r="O749" s="17" t="str"/>
      <x:c r="P749" s="17" t="str"/>
      <x:c r="Q749" s="17" t="str"/>
      <x:c r="R749" s="17" t="str"/>
      <x:c r="S749" s="17" t="str"/>
      <x:c r="T749" s="17" t="str">
        <x:v>string</x:v>
      </x:c>
      <x:c r="U749" s="17" t="str"/>
      <x:c r="V749" s="17" t="str"/>
      <x:c r="W749" s="17" t="str">
        <x:v>https://apply07.grants.gov/apply/forms/schemas/RR_SubawardBudget30_3_0-V3.0.xsd</x:v>
      </x:c>
      <x:c r="X749" s="17" t="str">
        <x:v>d5d534326e8f7e4416baf98c95c1f9234c0a23628259ee2d7e3199181a24e08a</x:v>
      </x:c>
      <x:c r="Y749" s="17" t="str"/>
      <x:c r="Z749" s="18" t="b">
        <x:v>0</x:v>
      </x:c>
    </x:row>
    <x:row r="750" ht="20" customHeight="1">
      <x:c r="A750" s="17" t="str">
        <x:v>RRSubawardBudget30</x:v>
      </x:c>
      <x:c r="B750" s="17" t="str">
        <x:v>[Draft] R&amp;R Subaward Budget Attachment(s) Form 30</x:v>
      </x:c>
      <x:c r="C750" s="22" t="str">
        <x:v>3.0</x:v>
      </x:c>
      <x:c r="D750" s="17" t="str">
        <x:v>budget_attachments.rr_budget_3_0[].budget_year[].key_persons.key_person[].requested_salary</x:v>
      </x:c>
      <x:c r="E750" s="17" t="str">
        <x:v>RR_SubawardBudget30_3_0.BudgetAttachments.RR_Budget_3_0.BudgetYear.KeyPersons.KeyPerson.RequestedSalary</x:v>
      </x:c>
      <x:c r="F750" s="17" t="str">
        <x:v>Senior/Key Person Requested Salary</x:v>
      </x:c>
      <x:c r="G750" s="17" t="str">
        <x:v>question</x:v>
      </x:c>
      <x:c r="H750" s="17" t="str">
        <x:v>concept:budget:personnel:requested-salary</x:v>
      </x:c>
      <x:c r="I750" s="17" t="str">
        <x:v>concept:budget:personnel:requested-salary</x:v>
      </x:c>
      <x:c r="J750" s="17" t="str">
        <x:v>question:sha256:08daa1d0317b824ef59a2fb0df2bb160f8296a7840c3c18816f067b7297bd35b</x:v>
      </x:c>
      <x:c r="K750" s="17" t="str">
        <x:v>agent_proposed</x:v>
      </x:c>
      <x:c r="L750" s="17" t="str"/>
      <x:c r="M750" s="17" t="str"/>
      <x:c r="N750" s="17" t="str"/>
      <x:c r="O750" s="17" t="str"/>
      <x:c r="P750" s="17" t="str"/>
      <x:c r="Q750" s="17" t="str"/>
      <x:c r="R750" s="17" t="str"/>
      <x:c r="S750" s="17" t="str"/>
      <x:c r="T750" s="17" t="str">
        <x:v>string</x:v>
      </x:c>
      <x:c r="U750" s="17" t="str"/>
      <x:c r="V750" s="17" t="str"/>
      <x:c r="W750" s="17" t="str">
        <x:v>https://apply07.grants.gov/apply/forms/schemas/RR_SubawardBudget30_3_0-V3.0.xsd</x:v>
      </x:c>
      <x:c r="X750" s="17" t="str">
        <x:v>d5d534326e8f7e4416baf98c95c1f9234c0a23628259ee2d7e3199181a24e08a</x:v>
      </x:c>
      <x:c r="Y750" s="17" t="str"/>
      <x:c r="Z750" s="18" t="b">
        <x:v>0</x:v>
      </x:c>
    </x:row>
    <x:row r="751" ht="20" customHeight="1">
      <x:c r="A751" s="17" t="str">
        <x:v>RRSubawardBudget30</x:v>
      </x:c>
      <x:c r="B751" s="17" t="str">
        <x:v>[Draft] R&amp;R Subaward Budget Attachment(s) Form 30</x:v>
      </x:c>
      <x:c r="C751" s="22" t="str">
        <x:v>3.0</x:v>
      </x:c>
      <x:c r="D751" s="17" t="str">
        <x:v>budget_attachments.rr_budget_3_0[].budget_year[].other_personnel.graduate_students.requested_salary</x:v>
      </x:c>
      <x:c r="E751" s="17" t="str">
        <x:v>RR_SubawardBudget30_3_0.BudgetAttachments.RR_Budget_3_0.BudgetYear.OtherPersonnel.GraduateStudents.RequestedSalary</x:v>
      </x:c>
      <x:c r="F751" s="17" t="str">
        <x:v>Requested Salary Graduate Students</x:v>
      </x:c>
      <x:c r="G751" s="17" t="str">
        <x:v>question</x:v>
      </x:c>
      <x:c r="H751" s="17" t="str">
        <x:v>concept:budget:personnel:requested-salary</x:v>
      </x:c>
      <x:c r="I751" s="17" t="str">
        <x:v>concept:budget:personnel:requested-salary</x:v>
      </x:c>
      <x:c r="J751" s="17" t="str">
        <x:v>question:sha256:857032c9c9c820dd872ec9b73e3b615e18f6d9b8a4de935f10418bcee422bf63</x:v>
      </x:c>
      <x:c r="K751" s="17" t="str">
        <x:v>agent_proposed</x:v>
      </x:c>
      <x:c r="L751" s="17" t="str"/>
      <x:c r="M751" s="17" t="str"/>
      <x:c r="N751" s="17" t="str"/>
      <x:c r="O751" s="17" t="str"/>
      <x:c r="P751" s="17" t="str"/>
      <x:c r="Q751" s="17" t="str"/>
      <x:c r="R751" s="17" t="str"/>
      <x:c r="S751" s="17" t="str"/>
      <x:c r="T751" s="17" t="str">
        <x:v>string</x:v>
      </x:c>
      <x:c r="U751" s="17" t="str"/>
      <x:c r="V751" s="17" t="str"/>
      <x:c r="W751" s="17" t="str">
        <x:v>https://apply07.grants.gov/apply/forms/schemas/RR_SubawardBudget30_3_0-V3.0.xsd</x:v>
      </x:c>
      <x:c r="X751" s="17" t="str">
        <x:v>d5d534326e8f7e4416baf98c95c1f9234c0a23628259ee2d7e3199181a24e08a</x:v>
      </x:c>
      <x:c r="Y751" s="17" t="str"/>
      <x:c r="Z751" s="18" t="b">
        <x:v>0</x:v>
      </x:c>
    </x:row>
    <x:row r="752" ht="20" customHeight="1">
      <x:c r="A752" s="17" t="str">
        <x:v>RRSubawardBudget30</x:v>
      </x:c>
      <x:c r="B752" s="17" t="str">
        <x:v>[Draft] R&amp;R Subaward Budget Attachment(s) Form 30</x:v>
      </x:c>
      <x:c r="C752" s="22" t="str">
        <x:v>3.0</x:v>
      </x:c>
      <x:c r="D752" s="17" t="str">
        <x:v>budget_attachments.rr_budget_3_0[].budget_year[].other_personnel.other[].requested_salary</x:v>
      </x:c>
      <x:c r="E752" s="17" t="str">
        <x:v>RR_SubawardBudget30_3_0.BudgetAttachments.RR_Budget_3_0.BudgetYear.OtherPersonnel.Other.RequestedSalary</x:v>
      </x:c>
      <x:c r="F752" s="17" t="str">
        <x:v>Requested Salary Additional Project Role</x:v>
      </x:c>
      <x:c r="G752" s="17" t="str">
        <x:v>question</x:v>
      </x:c>
      <x:c r="H752" s="17" t="str">
        <x:v>concept:budget:personnel:requested-salary</x:v>
      </x:c>
      <x:c r="I752" s="17" t="str">
        <x:v>concept:budget:personnel:requested-salary</x:v>
      </x:c>
      <x:c r="J752" s="17" t="str">
        <x:v>question:sha256:a796fd87098361a6cb36cf2ea19149ba775bd7f038595893b36bfcc5735fbb7e</x:v>
      </x:c>
      <x:c r="K752" s="17" t="str">
        <x:v>agent_proposed</x:v>
      </x:c>
      <x:c r="L752" s="17" t="str"/>
      <x:c r="M752" s="17" t="str"/>
      <x:c r="N752" s="17" t="str"/>
      <x:c r="O752" s="17" t="str"/>
      <x:c r="P752" s="17" t="str"/>
      <x:c r="Q752" s="17" t="str"/>
      <x:c r="R752" s="17" t="str"/>
      <x:c r="S752" s="17" t="str"/>
      <x:c r="T752" s="17" t="str">
        <x:v>string</x:v>
      </x:c>
      <x:c r="U752" s="17" t="str"/>
      <x:c r="V752" s="17" t="str"/>
      <x:c r="W752" s="17" t="str">
        <x:v>https://apply07.grants.gov/apply/forms/schemas/RR_SubawardBudget30_3_0-V3.0.xsd</x:v>
      </x:c>
      <x:c r="X752" s="17" t="str">
        <x:v>d5d534326e8f7e4416baf98c95c1f9234c0a23628259ee2d7e3199181a24e08a</x:v>
      </x:c>
      <x:c r="Y752" s="17" t="str"/>
      <x:c r="Z752" s="18" t="b">
        <x:v>0</x:v>
      </x:c>
    </x:row>
    <x:row r="753" ht="20" customHeight="1">
      <x:c r="A753" s="17" t="str">
        <x:v>RRSubawardBudget30</x:v>
      </x:c>
      <x:c r="B753" s="17" t="str">
        <x:v>[Draft] R&amp;R Subaward Budget Attachment(s) Form 30</x:v>
      </x:c>
      <x:c r="C753" s="22" t="str">
        <x:v>3.0</x:v>
      </x:c>
      <x:c r="D753" s="17" t="str">
        <x:v>budget_attachments.rr_budget_3_0[].budget_year[].other_personnel.post_doc_associates.requested_salary</x:v>
      </x:c>
      <x:c r="E753" s="17" t="str">
        <x:v>RR_SubawardBudget30_3_0.BudgetAttachments.RR_Budget_3_0.BudgetYear.OtherPersonnel.PostDocAssociates.RequestedSalary</x:v>
      </x:c>
      <x:c r="F753" s="17" t="str">
        <x:v>Requested Salary Post Doctoral Associates</x:v>
      </x:c>
      <x:c r="G753" s="17" t="str">
        <x:v>question</x:v>
      </x:c>
      <x:c r="H753" s="17" t="str">
        <x:v>concept:budget:personnel:requested-salary</x:v>
      </x:c>
      <x:c r="I753" s="17" t="str">
        <x:v>concept:budget:personnel:requested-salary</x:v>
      </x:c>
      <x:c r="J753" s="17" t="str">
        <x:v>question:sha256:34f8c285c2f7393c9c66b0e7be615bdfd3e7b3e016b02a177ebbc2b6533a3192</x:v>
      </x:c>
      <x:c r="K753" s="17" t="str">
        <x:v>agent_proposed</x:v>
      </x:c>
      <x:c r="L753" s="17" t="str"/>
      <x:c r="M753" s="17" t="str"/>
      <x:c r="N753" s="17" t="str"/>
      <x:c r="O753" s="17" t="str"/>
      <x:c r="P753" s="17" t="str"/>
      <x:c r="Q753" s="17" t="str"/>
      <x:c r="R753" s="17" t="str"/>
      <x:c r="S753" s="17" t="str"/>
      <x:c r="T753" s="17" t="str">
        <x:v>string</x:v>
      </x:c>
      <x:c r="U753" s="17" t="str"/>
      <x:c r="V753" s="17" t="str"/>
      <x:c r="W753" s="17" t="str">
        <x:v>https://apply07.grants.gov/apply/forms/schemas/RR_SubawardBudget30_3_0-V3.0.xsd</x:v>
      </x:c>
      <x:c r="X753" s="17" t="str">
        <x:v>d5d534326e8f7e4416baf98c95c1f9234c0a23628259ee2d7e3199181a24e08a</x:v>
      </x:c>
      <x:c r="Y753" s="17" t="str"/>
      <x:c r="Z753" s="18" t="b">
        <x:v>0</x:v>
      </x:c>
    </x:row>
    <x:row r="754" ht="20" customHeight="1">
      <x:c r="A754" s="17" t="str">
        <x:v>RRSubawardBudget30</x:v>
      </x:c>
      <x:c r="B754" s="17" t="str">
        <x:v>[Draft] R&amp;R Subaward Budget Attachment(s) Form 30</x:v>
      </x:c>
      <x:c r="C754" s="22" t="str">
        <x:v>3.0</x:v>
      </x:c>
      <x:c r="D754" s="17" t="str">
        <x:v>budget_attachments.rr_budget_3_0[].budget_year[].other_personnel.secretarial_clerical.requested_salary</x:v>
      </x:c>
      <x:c r="E754" s="17" t="str">
        <x:v>RR_SubawardBudget30_3_0.BudgetAttachments.RR_Budget_3_0.BudgetYear.OtherPersonnel.SecretarialClerical.RequestedSalary</x:v>
      </x:c>
      <x:c r="F754" s="17" t="str">
        <x:v>Requested Salary Secretarial/Clerical</x:v>
      </x:c>
      <x:c r="G754" s="17" t="str">
        <x:v>question</x:v>
      </x:c>
      <x:c r="H754" s="17" t="str">
        <x:v>concept:budget:personnel:requested-salary</x:v>
      </x:c>
      <x:c r="I754" s="17" t="str">
        <x:v>concept:budget:personnel:requested-salary</x:v>
      </x:c>
      <x:c r="J754" s="17" t="str">
        <x:v>question:sha256:18f82640ef2e75ecc0037007631388cfeb51b6ceccb167a4efadc594870118b9</x:v>
      </x:c>
      <x:c r="K754" s="17" t="str">
        <x:v>agent_proposed</x:v>
      </x:c>
      <x:c r="L754" s="17" t="str"/>
      <x:c r="M754" s="17" t="str"/>
      <x:c r="N754" s="17" t="str"/>
      <x:c r="O754" s="17" t="str"/>
      <x:c r="P754" s="17" t="str"/>
      <x:c r="Q754" s="17" t="str"/>
      <x:c r="R754" s="17" t="str"/>
      <x:c r="S754" s="17" t="str"/>
      <x:c r="T754" s="17" t="str">
        <x:v>string</x:v>
      </x:c>
      <x:c r="U754" s="17" t="str"/>
      <x:c r="V754" s="17" t="str"/>
      <x:c r="W754" s="17" t="str">
        <x:v>https://apply07.grants.gov/apply/forms/schemas/RR_SubawardBudget30_3_0-V3.0.xsd</x:v>
      </x:c>
      <x:c r="X754" s="17" t="str">
        <x:v>d5d534326e8f7e4416baf98c95c1f9234c0a23628259ee2d7e3199181a24e08a</x:v>
      </x:c>
      <x:c r="Y754" s="17" t="str"/>
      <x:c r="Z754" s="18" t="b">
        <x:v>0</x:v>
      </x:c>
    </x:row>
    <x:row r="755" ht="20" customHeight="1">
      <x:c r="A755" s="17" t="str">
        <x:v>RRSubawardBudget30</x:v>
      </x:c>
      <x:c r="B755" s="17" t="str">
        <x:v>[Draft] R&amp;R Subaward Budget Attachment(s) Form 30</x:v>
      </x:c>
      <x:c r="C755" s="22" t="str">
        <x:v>3.0</x:v>
      </x:c>
      <x:c r="D755" s="17" t="str">
        <x:v>budget_attachments.rr_budget_3_0[].budget_year[].other_personnel.undergraduate_students.requested_salary</x:v>
      </x:c>
      <x:c r="E755" s="17" t="str">
        <x:v>RR_SubawardBudget30_3_0.BudgetAttachments.RR_Budget_3_0.BudgetYear.OtherPersonnel.UndergraduateStudents.RequestedSalary</x:v>
      </x:c>
      <x:c r="F755" s="17" t="str">
        <x:v>Requested Salary Undergraduate Students</x:v>
      </x:c>
      <x:c r="G755" s="17" t="str">
        <x:v>question</x:v>
      </x:c>
      <x:c r="H755" s="17" t="str">
        <x:v>concept:budget:personnel:requested-salary</x:v>
      </x:c>
      <x:c r="I755" s="17" t="str">
        <x:v>concept:budget:personnel:requested-salary</x:v>
      </x:c>
      <x:c r="J755" s="17" t="str">
        <x:v>question:sha256:08dab312a496e026dc019c88eb3c5e8715e4de1c6373895f5bceee22eae6596e</x:v>
      </x:c>
      <x:c r="K755" s="17" t="str">
        <x:v>agent_proposed</x:v>
      </x:c>
      <x:c r="L755" s="17" t="str"/>
      <x:c r="M755" s="17" t="str"/>
      <x:c r="N755" s="17" t="str"/>
      <x:c r="O755" s="17" t="str"/>
      <x:c r="P755" s="17" t="str"/>
      <x:c r="Q755" s="17" t="str"/>
      <x:c r="R755" s="17" t="str"/>
      <x:c r="S755" s="17" t="str"/>
      <x:c r="T755" s="17" t="str">
        <x:v>string</x:v>
      </x:c>
      <x:c r="U755" s="17" t="str"/>
      <x:c r="V755" s="17" t="str"/>
      <x:c r="W755" s="17" t="str">
        <x:v>https://apply07.grants.gov/apply/forms/schemas/RR_SubawardBudget30_3_0-V3.0.xsd</x:v>
      </x:c>
      <x:c r="X755" s="17" t="str">
        <x:v>d5d534326e8f7e4416baf98c95c1f9234c0a23628259ee2d7e3199181a24e08a</x:v>
      </x:c>
      <x:c r="Y755" s="17" t="str"/>
      <x:c r="Z755" s="18" t="b">
        <x:v>0</x:v>
      </x:c>
    </x:row>
    <x:row r="756" ht="20" customHeight="1">
      <x:c r="A756" s="17" t="str">
        <x:v>RRSubawardBudget30</x:v>
      </x:c>
      <x:c r="B756" s="17" t="str">
        <x:v>[Draft] R&amp;R Subaward Budget Attachment(s) Form 30</x:v>
      </x:c>
      <x:c r="C756" s="22" t="str">
        <x:v>3.0</x:v>
      </x:c>
      <x:c r="D756" s="17" t="str">
        <x:v>budget_attachments.rr_budget_3_0[].budget_year[].key_persons.key_person[].summer_months</x:v>
      </x:c>
      <x:c r="E756" s="17" t="str">
        <x:v>RR_SubawardBudget30_3_0.BudgetAttachments.RR_Budget_3_0.BudgetYear.KeyPersons.KeyPerson.SummerMonths</x:v>
      </x:c>
      <x:c r="F756" s="17" t="str">
        <x:v>Senior/Key Person Summer Months</x:v>
      </x:c>
      <x:c r="G756" s="17" t="str">
        <x:v>question</x:v>
      </x:c>
      <x:c r="H756" s="17" t="str">
        <x:v>concept:budget:personnel:summer-months</x:v>
      </x:c>
      <x:c r="I756" s="17" t="str">
        <x:v>concept:budget:personnel:summer-months</x:v>
      </x:c>
      <x:c r="J756" s="17" t="str">
        <x:v>question:sha256:5949e0fef0eb8d825197a00fc731fd4be3c271f8d87c631f5767f1644e519a8d</x:v>
      </x:c>
      <x:c r="K756" s="17" t="str">
        <x:v>agent_proposed</x:v>
      </x:c>
      <x:c r="L756" s="17" t="str"/>
      <x:c r="M756" s="17" t="str"/>
      <x:c r="N756" s="17" t="str"/>
      <x:c r="O756" s="17" t="str"/>
      <x:c r="P756" s="17" t="str"/>
      <x:c r="Q756" s="17" t="str"/>
      <x:c r="R756" s="17" t="str"/>
      <x:c r="S756" s="17" t="str"/>
      <x:c r="T756" s="17" t="str">
        <x:v>string</x:v>
      </x:c>
      <x:c r="U756" s="17" t="str"/>
      <x:c r="V756" s="17" t="str"/>
      <x:c r="W756" s="17" t="str">
        <x:v>https://apply07.grants.gov/apply/forms/schemas/RR_SubawardBudget30_3_0-V3.0.xsd</x:v>
      </x:c>
      <x:c r="X756" s="17" t="str">
        <x:v>d5d534326e8f7e4416baf98c95c1f9234c0a23628259ee2d7e3199181a24e08a</x:v>
      </x:c>
      <x:c r="Y756" s="17" t="str"/>
      <x:c r="Z756" s="18" t="b">
        <x:v>0</x:v>
      </x:c>
    </x:row>
    <x:row r="757" ht="20" customHeight="1">
      <x:c r="A757" s="17" t="str">
        <x:v>RRSubawardBudget30</x:v>
      </x:c>
      <x:c r="B757" s="17" t="str">
        <x:v>[Draft] R&amp;R Subaward Budget Attachment(s) Form 30</x:v>
      </x:c>
      <x:c r="C757" s="22" t="str">
        <x:v>3.0</x:v>
      </x:c>
      <x:c r="D757" s="17" t="str">
        <x:v>budget_attachments.rr_budget_3_0[].budget_year[].other_personnel.graduate_students.summer_months</x:v>
      </x:c>
      <x:c r="E757" s="17" t="str">
        <x:v>RR_SubawardBudget30_3_0.BudgetAttachments.RR_Budget_3_0.BudgetYear.OtherPersonnel.GraduateStudents.SummerMonths</x:v>
      </x:c>
      <x:c r="F757" s="17" t="str">
        <x:v>Summer Months Graduate Students</x:v>
      </x:c>
      <x:c r="G757" s="17" t="str">
        <x:v>question</x:v>
      </x:c>
      <x:c r="H757" s="17" t="str">
        <x:v>concept:budget:personnel:summer-months</x:v>
      </x:c>
      <x:c r="I757" s="17" t="str">
        <x:v>concept:budget:personnel:summer-months</x:v>
      </x:c>
      <x:c r="J757" s="17" t="str">
        <x:v>question:sha256:df49187aa8b3a623071c46b9f8c95b73ba2fc92ec095ecf375016e83c4779fb3</x:v>
      </x:c>
      <x:c r="K757" s="17" t="str">
        <x:v>agent_proposed</x:v>
      </x:c>
      <x:c r="L757" s="17" t="str"/>
      <x:c r="M757" s="17" t="str"/>
      <x:c r="N757" s="17" t="str"/>
      <x:c r="O757" s="17" t="str"/>
      <x:c r="P757" s="17" t="str"/>
      <x:c r="Q757" s="17" t="str"/>
      <x:c r="R757" s="17" t="str"/>
      <x:c r="S757" s="17" t="str"/>
      <x:c r="T757" s="17" t="str">
        <x:v>string</x:v>
      </x:c>
      <x:c r="U757" s="17" t="str"/>
      <x:c r="V757" s="17" t="str"/>
      <x:c r="W757" s="17" t="str">
        <x:v>https://apply07.grants.gov/apply/forms/schemas/RR_SubawardBudget30_3_0-V3.0.xsd</x:v>
      </x:c>
      <x:c r="X757" s="17" t="str">
        <x:v>d5d534326e8f7e4416baf98c95c1f9234c0a23628259ee2d7e3199181a24e08a</x:v>
      </x:c>
      <x:c r="Y757" s="17" t="str"/>
      <x:c r="Z757" s="18" t="b">
        <x:v>0</x:v>
      </x:c>
    </x:row>
    <x:row r="758" ht="20" customHeight="1">
      <x:c r="A758" s="17" t="str">
        <x:v>RRSubawardBudget30</x:v>
      </x:c>
      <x:c r="B758" s="17" t="str">
        <x:v>[Draft] R&amp;R Subaward Budget Attachment(s) Form 30</x:v>
      </x:c>
      <x:c r="C758" s="22" t="str">
        <x:v>3.0</x:v>
      </x:c>
      <x:c r="D758" s="17" t="str">
        <x:v>budget_attachments.rr_budget_3_0[].budget_year[].other_personnel.other[].summer_months</x:v>
      </x:c>
      <x:c r="E758" s="17" t="str">
        <x:v>RR_SubawardBudget30_3_0.BudgetAttachments.RR_Budget_3_0.BudgetYear.OtherPersonnel.Other.SummerMonths</x:v>
      </x:c>
      <x:c r="F758" s="17" t="str">
        <x:v>Summer Months Additional Project Role</x:v>
      </x:c>
      <x:c r="G758" s="17" t="str">
        <x:v>question</x:v>
      </x:c>
      <x:c r="H758" s="17" t="str">
        <x:v>concept:budget:personnel:summer-months</x:v>
      </x:c>
      <x:c r="I758" s="17" t="str">
        <x:v>concept:budget:personnel:summer-months</x:v>
      </x:c>
      <x:c r="J758" s="17" t="str">
        <x:v>question:sha256:3b5b363a5a181810d478e1e59772829607cb5b07a34d111d6ba9feca183c4ec0</x:v>
      </x:c>
      <x:c r="K758" s="17" t="str">
        <x:v>agent_proposed</x:v>
      </x:c>
      <x:c r="L758" s="17" t="str"/>
      <x:c r="M758" s="17" t="str"/>
      <x:c r="N758" s="17" t="str"/>
      <x:c r="O758" s="17" t="str"/>
      <x:c r="P758" s="17" t="str"/>
      <x:c r="Q758" s="17" t="str"/>
      <x:c r="R758" s="17" t="str"/>
      <x:c r="S758" s="17" t="str"/>
      <x:c r="T758" s="17" t="str">
        <x:v>string</x:v>
      </x:c>
      <x:c r="U758" s="17" t="str"/>
      <x:c r="V758" s="17" t="str"/>
      <x:c r="W758" s="17" t="str">
        <x:v>https://apply07.grants.gov/apply/forms/schemas/RR_SubawardBudget30_3_0-V3.0.xsd</x:v>
      </x:c>
      <x:c r="X758" s="17" t="str">
        <x:v>d5d534326e8f7e4416baf98c95c1f9234c0a23628259ee2d7e3199181a24e08a</x:v>
      </x:c>
      <x:c r="Y758" s="17" t="str"/>
      <x:c r="Z758" s="18" t="b">
        <x:v>0</x:v>
      </x:c>
    </x:row>
    <x:row r="759" ht="20" customHeight="1">
      <x:c r="A759" s="17" t="str">
        <x:v>RRSubawardBudget30</x:v>
      </x:c>
      <x:c r="B759" s="17" t="str">
        <x:v>[Draft] R&amp;R Subaward Budget Attachment(s) Form 30</x:v>
      </x:c>
      <x:c r="C759" s="22" t="str">
        <x:v>3.0</x:v>
      </x:c>
      <x:c r="D759" s="17" t="str">
        <x:v>budget_attachments.rr_budget_3_0[].budget_year[].other_personnel.post_doc_associates.summer_months</x:v>
      </x:c>
      <x:c r="E759" s="17" t="str">
        <x:v>RR_SubawardBudget30_3_0.BudgetAttachments.RR_Budget_3_0.BudgetYear.OtherPersonnel.PostDocAssociates.SummerMonths</x:v>
      </x:c>
      <x:c r="F759" s="17" t="str">
        <x:v>Summer Months Post Doctoral Associates</x:v>
      </x:c>
      <x:c r="G759" s="17" t="str">
        <x:v>question</x:v>
      </x:c>
      <x:c r="H759" s="17" t="str">
        <x:v>concept:budget:personnel:summer-months</x:v>
      </x:c>
      <x:c r="I759" s="17" t="str">
        <x:v>concept:budget:personnel:summer-months</x:v>
      </x:c>
      <x:c r="J759" s="17" t="str">
        <x:v>question:sha256:9d65739f43fbdd7b7113b818d57a34466795f2f672ee399409a2ae06cdf154e7</x:v>
      </x:c>
      <x:c r="K759" s="17" t="str">
        <x:v>agent_proposed</x:v>
      </x:c>
      <x:c r="L759" s="17" t="str"/>
      <x:c r="M759" s="17" t="str"/>
      <x:c r="N759" s="17" t="str"/>
      <x:c r="O759" s="17" t="str"/>
      <x:c r="P759" s="17" t="str"/>
      <x:c r="Q759" s="17" t="str"/>
      <x:c r="R759" s="17" t="str"/>
      <x:c r="S759" s="17" t="str"/>
      <x:c r="T759" s="17" t="str">
        <x:v>string</x:v>
      </x:c>
      <x:c r="U759" s="17" t="str"/>
      <x:c r="V759" s="17" t="str"/>
      <x:c r="W759" s="17" t="str">
        <x:v>https://apply07.grants.gov/apply/forms/schemas/RR_SubawardBudget30_3_0-V3.0.xsd</x:v>
      </x:c>
      <x:c r="X759" s="17" t="str">
        <x:v>d5d534326e8f7e4416baf98c95c1f9234c0a23628259ee2d7e3199181a24e08a</x:v>
      </x:c>
      <x:c r="Y759" s="17" t="str"/>
      <x:c r="Z759" s="18" t="b">
        <x:v>0</x:v>
      </x:c>
    </x:row>
    <x:row r="760" ht="20" customHeight="1">
      <x:c r="A760" s="17" t="str">
        <x:v>RRSubawardBudget30</x:v>
      </x:c>
      <x:c r="B760" s="17" t="str">
        <x:v>[Draft] R&amp;R Subaward Budget Attachment(s) Form 30</x:v>
      </x:c>
      <x:c r="C760" s="22" t="str">
        <x:v>3.0</x:v>
      </x:c>
      <x:c r="D760" s="17" t="str">
        <x:v>budget_attachments.rr_budget_3_0[].budget_year[].other_personnel.secretarial_clerical.summer_months</x:v>
      </x:c>
      <x:c r="E760" s="17" t="str">
        <x:v>RR_SubawardBudget30_3_0.BudgetAttachments.RR_Budget_3_0.BudgetYear.OtherPersonnel.SecretarialClerical.SummerMonths</x:v>
      </x:c>
      <x:c r="F760" s="17" t="str">
        <x:v>Summer Months Secretarial/Clerical</x:v>
      </x:c>
      <x:c r="G760" s="17" t="str">
        <x:v>question</x:v>
      </x:c>
      <x:c r="H760" s="17" t="str">
        <x:v>concept:budget:personnel:summer-months</x:v>
      </x:c>
      <x:c r="I760" s="17" t="str">
        <x:v>concept:budget:personnel:summer-months</x:v>
      </x:c>
      <x:c r="J760" s="17" t="str">
        <x:v>question:sha256:7e5829cf1c81135579566dc0239ed83d940842dec63234ff02cfd14695517fba</x:v>
      </x:c>
      <x:c r="K760" s="17" t="str">
        <x:v>agent_proposed</x:v>
      </x:c>
      <x:c r="L760" s="17" t="str"/>
      <x:c r="M760" s="17" t="str"/>
      <x:c r="N760" s="17" t="str"/>
      <x:c r="O760" s="17" t="str"/>
      <x:c r="P760" s="17" t="str"/>
      <x:c r="Q760" s="17" t="str"/>
      <x:c r="R760" s="17" t="str"/>
      <x:c r="S760" s="17" t="str"/>
      <x:c r="T760" s="17" t="str">
        <x:v>string</x:v>
      </x:c>
      <x:c r="U760" s="17" t="str"/>
      <x:c r="V760" s="17" t="str"/>
      <x:c r="W760" s="17" t="str">
        <x:v>https://apply07.grants.gov/apply/forms/schemas/RR_SubawardBudget30_3_0-V3.0.xsd</x:v>
      </x:c>
      <x:c r="X760" s="17" t="str">
        <x:v>d5d534326e8f7e4416baf98c95c1f9234c0a23628259ee2d7e3199181a24e08a</x:v>
      </x:c>
      <x:c r="Y760" s="17" t="str"/>
      <x:c r="Z760" s="18" t="b">
        <x:v>0</x:v>
      </x:c>
    </x:row>
    <x:row r="761" ht="20" customHeight="1">
      <x:c r="A761" s="17" t="str">
        <x:v>RRSubawardBudget30</x:v>
      </x:c>
      <x:c r="B761" s="17" t="str">
        <x:v>[Draft] R&amp;R Subaward Budget Attachment(s) Form 30</x:v>
      </x:c>
      <x:c r="C761" s="22" t="str">
        <x:v>3.0</x:v>
      </x:c>
      <x:c r="D761" s="17" t="str">
        <x:v>budget_attachments.rr_budget_3_0[].budget_year[].other_personnel.undergraduate_students.summer_months</x:v>
      </x:c>
      <x:c r="E761" s="17" t="str">
        <x:v>RR_SubawardBudget30_3_0.BudgetAttachments.RR_Budget_3_0.BudgetYear.OtherPersonnel.UndergraduateStudents.SummerMonths</x:v>
      </x:c>
      <x:c r="F761" s="17" t="str">
        <x:v>Summer Months Undergraduate Students</x:v>
      </x:c>
      <x:c r="G761" s="17" t="str">
        <x:v>question</x:v>
      </x:c>
      <x:c r="H761" s="17" t="str">
        <x:v>concept:budget:personnel:summer-months</x:v>
      </x:c>
      <x:c r="I761" s="17" t="str">
        <x:v>concept:budget:personnel:summer-months</x:v>
      </x:c>
      <x:c r="J761" s="17" t="str">
        <x:v>question:sha256:0a313cc82a9cd80530583edb1d8e34175720701eb2fe9b581dc79c1c2e0d50b1</x:v>
      </x:c>
      <x:c r="K761" s="17" t="str">
        <x:v>agent_proposed</x:v>
      </x:c>
      <x:c r="L761" s="17" t="str"/>
      <x:c r="M761" s="17" t="str"/>
      <x:c r="N761" s="17" t="str"/>
      <x:c r="O761" s="17" t="str"/>
      <x:c r="P761" s="17" t="str"/>
      <x:c r="Q761" s="17" t="str"/>
      <x:c r="R761" s="17" t="str"/>
      <x:c r="S761" s="17" t="str"/>
      <x:c r="T761" s="17" t="str">
        <x:v>string</x:v>
      </x:c>
      <x:c r="U761" s="17" t="str"/>
      <x:c r="V761" s="17" t="str"/>
      <x:c r="W761" s="17" t="str">
        <x:v>https://apply07.grants.gov/apply/forms/schemas/RR_SubawardBudget30_3_0-V3.0.xsd</x:v>
      </x:c>
      <x:c r="X761" s="17" t="str">
        <x:v>d5d534326e8f7e4416baf98c95c1f9234c0a23628259ee2d7e3199181a24e08a</x:v>
      </x:c>
      <x:c r="Y761" s="17" t="str"/>
      <x:c r="Z761" s="18" t="b">
        <x:v>0</x:v>
      </x:c>
    </x:row>
    <x:row r="762" ht="20" customHeight="1">
      <x:c r="A762" s="17" t="str">
        <x:v>RRSubawardBudget30</x:v>
      </x:c>
      <x:c r="B762" s="17" t="str">
        <x:v>[Draft] R&amp;R Subaward Budget Attachment(s) Form 30</x:v>
      </x:c>
      <x:c r="C762" s="22" t="str">
        <x:v>3.0</x:v>
      </x:c>
      <x:c r="D762" s="17" t="str">
        <x:v>budget_attachments.rr_budget_3_0[].budget_year[].equipment.total_fund_for_attached_equipment</x:v>
      </x:c>
      <x:c r="E762" s="17" t="str">
        <x:v>RR_SubawardBudget30_3_0.BudgetAttachments.RR_Budget_3_0.BudgetYear.Equipment.TotalFundForAttachedEquipment</x:v>
      </x:c>
      <x:c r="F762" s="17" t="str">
        <x:v>Total funds requested for all equipment listed in the attached file</x:v>
      </x:c>
      <x:c r="G762" s="17" t="str">
        <x:v>question</x:v>
      </x:c>
      <x:c r="H762" s="17" t="str">
        <x:v>concept:budget:research:attached-equipment-total</x:v>
      </x:c>
      <x:c r="I762" s="17" t="str">
        <x:v>concept:budget:research:attached-equipment-total</x:v>
      </x:c>
      <x:c r="J762" s="17" t="str">
        <x:v>question:sha256:886c90dc988256581011f4f33075af3a8ac8cda7cc8687f724cdd1d12b63826e</x:v>
      </x:c>
      <x:c r="K762" s="17" t="str">
        <x:v>agent_proposed</x:v>
      </x:c>
      <x:c r="L762" s="17" t="str"/>
      <x:c r="M762" s="17" t="str"/>
      <x:c r="N762" s="17" t="str"/>
      <x:c r="O762" s="17" t="str"/>
      <x:c r="P762" s="17" t="str"/>
      <x:c r="Q762" s="17" t="str"/>
      <x:c r="R762" s="17" t="str"/>
      <x:c r="S762" s="17" t="str"/>
      <x:c r="T762" s="17" t="str">
        <x:v>string</x:v>
      </x:c>
      <x:c r="U762" s="17" t="str"/>
      <x:c r="V762" s="17" t="str"/>
      <x:c r="W762" s="17" t="str">
        <x:v>https://apply07.grants.gov/apply/forms/schemas/RR_SubawardBudget30_3_0-V3.0.xsd</x:v>
      </x:c>
      <x:c r="X762" s="17" t="str">
        <x:v>d5d534326e8f7e4416baf98c95c1f9234c0a23628259ee2d7e3199181a24e08a</x:v>
      </x:c>
      <x:c r="Y762" s="17" t="str"/>
      <x:c r="Z762" s="18" t="b">
        <x:v>0</x:v>
      </x:c>
    </x:row>
    <x:row r="763" ht="20" customHeight="1">
      <x:c r="A763" s="17" t="str">
        <x:v>RRSubawardBudget30</x:v>
      </x:c>
      <x:c r="B763" s="17" t="str">
        <x:v>[Draft] R&amp;R Subaward Budget Attachment(s) Form 30</x:v>
      </x:c>
      <x:c r="C763" s="22" t="str">
        <x:v>3.0</x:v>
      </x:c>
      <x:c r="D763" s="17" t="str">
        <x:v>budget_attachments.rr_budget_3_0[].budget_year[].key_persons.total_fund_for_attached_key_persons</x:v>
      </x:c>
      <x:c r="E763" s="17" t="str">
        <x:v>RR_SubawardBudget30_3_0.BudgetAttachments.RR_Budget_3_0.BudgetYear.KeyPersons.TotalFundForAttachedKeyPersons</x:v>
      </x:c>
      <x:c r="F763" s="17" t="str">
        <x:v>Total Funds requested for all Senior Key Persons in the attached file</x:v>
      </x:c>
      <x:c r="G763" s="17" t="str">
        <x:v>question</x:v>
      </x:c>
      <x:c r="H763" s="17" t="str">
        <x:v>concept:budget:research:attached-key-person-total</x:v>
      </x:c>
      <x:c r="I763" s="17" t="str">
        <x:v>concept:budget:research:attached-key-person-total</x:v>
      </x:c>
      <x:c r="J763" s="17" t="str">
        <x:v>question:sha256:321341520d5ce33c2926d09221e953d791a02e8481101f1176a63bc848ed59c4</x:v>
      </x:c>
      <x:c r="K763" s="17" t="str">
        <x:v>agent_proposed</x:v>
      </x:c>
      <x:c r="L763" s="17" t="str"/>
      <x:c r="M763" s="17" t="str"/>
      <x:c r="N763" s="17" t="str"/>
      <x:c r="O763" s="17" t="str"/>
      <x:c r="P763" s="17" t="str"/>
      <x:c r="Q763" s="17" t="str"/>
      <x:c r="R763" s="17" t="str"/>
      <x:c r="S763" s="17" t="str"/>
      <x:c r="T763" s="17" t="str">
        <x:v>string</x:v>
      </x:c>
      <x:c r="U763" s="17" t="str"/>
      <x:c r="V763" s="17" t="str"/>
      <x:c r="W763" s="17" t="str">
        <x:v>https://apply07.grants.gov/apply/forms/schemas/RR_SubawardBudget30_3_0-V3.0.xsd</x:v>
      </x:c>
      <x:c r="X763" s="17" t="str">
        <x:v>d5d534326e8f7e4416baf98c95c1f9234c0a23628259ee2d7e3199181a24e08a</x:v>
      </x:c>
      <x:c r="Y763" s="17" t="str"/>
      <x:c r="Z763" s="18" t="b">
        <x:v>0</x:v>
      </x:c>
    </x:row>
    <x:row r="764" ht="20" customHeight="1">
      <x:c r="A764" s="17" t="str">
        <x:v>RRSubawardBudget30</x:v>
      </x:c>
      <x:c r="B764" s="17" t="str">
        <x:v>[Draft] R&amp;R Subaward Budget Attachment(s) Form 30</x:v>
      </x:c>
      <x:c r="C764" s="22" t="str">
        <x:v>3.0</x:v>
      </x:c>
      <x:c r="D764" s="17" t="str">
        <x:v>budget_attachments.rr_budget_3_0[].budget_type</x:v>
      </x:c>
      <x:c r="E764" s="17" t="str">
        <x:v>RR_SubawardBudget30_3_0.BudgetAttachments.RR_Budget_3_0.BudgetType</x:v>
      </x:c>
      <x:c r="F764" s="17" t="str">
        <x:v>Budget Type:</x:v>
      </x:c>
      <x:c r="G764" s="17" t="str">
        <x:v>question</x:v>
      </x:c>
      <x:c r="H764" s="17" t="str">
        <x:v>concept:budget:research:budget-type</x:v>
      </x:c>
      <x:c r="I764" s="17" t="str">
        <x:v>concept:budget:research:budget-type</x:v>
      </x:c>
      <x:c r="J764" s="17" t="str">
        <x:v>question:sha256:eef9d32fd38175dc940bfeff0e50e81c9a90c554458d60f18c7713c1aec26cce</x:v>
      </x:c>
      <x:c r="K764" s="17" t="str">
        <x:v>agent_proposed</x:v>
      </x:c>
      <x:c r="L764" s="17" t="str"/>
      <x:c r="M764" s="17" t="str"/>
      <x:c r="N764" s="17" t="str"/>
      <x:c r="O764" s="17" t="str"/>
      <x:c r="P764" s="17" t="str"/>
      <x:c r="Q764" s="17" t="str"/>
      <x:c r="R764" s="17" t="str"/>
      <x:c r="S764" s="17" t="str"/>
      <x:c r="T764" s="17" t="str">
        <x:v>string</x:v>
      </x:c>
      <x:c r="U764" s="17" t="str"/>
      <x:c r="V764" s="17" t="str"/>
      <x:c r="W764" s="17" t="str">
        <x:v>https://apply07.grants.gov/apply/forms/schemas/RR_SubawardBudget30_3_0-V3.0.xsd</x:v>
      </x:c>
      <x:c r="X764" s="17" t="str">
        <x:v>d5d534326e8f7e4416baf98c95c1f9234c0a23628259ee2d7e3199181a24e08a</x:v>
      </x:c>
      <x:c r="Y764" s="17" t="str"/>
      <x:c r="Z764" s="18" t="b">
        <x:v>0</x:v>
      </x:c>
    </x:row>
    <x:row r="765" ht="20" customHeight="1">
      <x:c r="A765" s="17" t="str">
        <x:v>RRSubawardBudget30</x:v>
      </x:c>
      <x:c r="B765" s="17" t="str">
        <x:v>[Draft] R&amp;R Subaward Budget Attachment(s) Form 30</x:v>
      </x:c>
      <x:c r="C765" s="22" t="str">
        <x:v>3.0</x:v>
      </x:c>
      <x:c r="D765" s="17" t="str">
        <x:v>budget_attachments.rr_budget_3_0[].budget_year[].participant_trainee_support_costs.participant_trainee_number</x:v>
      </x:c>
      <x:c r="E765" s="17" t="str">
        <x:v>RR_SubawardBudget30_3_0.BudgetAttachments.RR_Budget_3_0.BudgetYear.ParticipantTraineeSupportCosts.ParticipantTraineeNumber</x:v>
      </x:c>
      <x:c r="F765" s="17" t="str">
        <x:v>Number of Participants/Trainees</x:v>
      </x:c>
      <x:c r="G765" s="17" t="str">
        <x:v>question</x:v>
      </x:c>
      <x:c r="H765" s="17" t="str">
        <x:v>concept:budget:trainee:count</x:v>
      </x:c>
      <x:c r="I765" s="17" t="str">
        <x:v>concept:budget:trainee:count</x:v>
      </x:c>
      <x:c r="J765" s="17" t="str">
        <x:v>question:sha256:b61a8017ce0f42dbe0156dcf07675b120f30655cce380c0ad895ec2537609394</x:v>
      </x:c>
      <x:c r="K765" s="17" t="str">
        <x:v>agent_proposed</x:v>
      </x:c>
      <x:c r="L765" s="17" t="str"/>
      <x:c r="M765" s="17" t="str"/>
      <x:c r="N765" s="17" t="str"/>
      <x:c r="O765" s="17" t="str"/>
      <x:c r="P765" s="17" t="str"/>
      <x:c r="Q765" s="17" t="str"/>
      <x:c r="R765" s="17" t="str"/>
      <x:c r="S765" s="17" t="str"/>
      <x:c r="T765" s="17" t="str">
        <x:v>integer</x:v>
      </x:c>
      <x:c r="U765" s="17" t="str"/>
      <x:c r="V765" s="17" t="str"/>
      <x:c r="W765" s="17" t="str">
        <x:v>https://apply07.grants.gov/apply/forms/schemas/RR_SubawardBudget30_3_0-V3.0.xsd</x:v>
      </x:c>
      <x:c r="X765" s="17" t="str">
        <x:v>d5d534326e8f7e4416baf98c95c1f9234c0a23628259ee2d7e3199181a24e08a</x:v>
      </x:c>
      <x:c r="Y765" s="17" t="str"/>
      <x:c r="Z765" s="18" t="b">
        <x:v>0</x:v>
      </x:c>
    </x:row>
    <x:row r="766" ht="20" customHeight="1">
      <x:c r="A766" s="17" t="str">
        <x:v>RRSubawardBudget30</x:v>
      </x:c>
      <x:c r="B766" s="17" t="str">
        <x:v>[Draft] R&amp;R Subaward Budget Attachment(s) Form 30</x:v>
      </x:c>
      <x:c r="C766" s="22" t="str">
        <x:v>3.0</x:v>
      </x:c>
      <x:c r="D766" s="17" t="str">
        <x:v>budget_attachments.rr_budget_3_0[].budget_year[].participant_trainee_support_costs.stipends</x:v>
      </x:c>
      <x:c r="E766" s="17" t="str">
        <x:v>RR_SubawardBudget30_3_0.BudgetAttachments.RR_Budget_3_0.BudgetYear.ParticipantTraineeSupportCosts.Stipends</x:v>
      </x:c>
      <x:c r="F766" s="17" t="str">
        <x:v>2. Stipends</x:v>
      </x:c>
      <x:c r="G766" s="17" t="str">
        <x:v>question</x:v>
      </x:c>
      <x:c r="H766" s="17" t="str">
        <x:v>concept:budget:trainee:stipends</x:v>
      </x:c>
      <x:c r="I766" s="17" t="str">
        <x:v>concept:budget:trainee:stipends</x:v>
      </x:c>
      <x:c r="J766" s="17" t="str">
        <x:v>question:sha256:52bd24c0bd20fc64a4e32378fe14ea92ce713a7f8413234dd9819e4d3404959f</x:v>
      </x:c>
      <x:c r="K766" s="17" t="str">
        <x:v>agent_proposed</x:v>
      </x:c>
      <x:c r="L766" s="17" t="str"/>
      <x:c r="M766" s="17" t="str"/>
      <x:c r="N766" s="17" t="str"/>
      <x:c r="O766" s="17" t="str"/>
      <x:c r="P766" s="17" t="str"/>
      <x:c r="Q766" s="17" t="str"/>
      <x:c r="R766" s="17" t="str"/>
      <x:c r="S766" s="17" t="str"/>
      <x:c r="T766" s="17" t="str">
        <x:v>string</x:v>
      </x:c>
      <x:c r="U766" s="17" t="str"/>
      <x:c r="V766" s="17" t="str"/>
      <x:c r="W766" s="17" t="str">
        <x:v>https://apply07.grants.gov/apply/forms/schemas/RR_SubawardBudget30_3_0-V3.0.xsd</x:v>
      </x:c>
      <x:c r="X766" s="17" t="str">
        <x:v>d5d534326e8f7e4416baf98c95c1f9234c0a23628259ee2d7e3199181a24e08a</x:v>
      </x:c>
      <x:c r="Y766" s="17" t="str"/>
      <x:c r="Z766" s="18" t="b">
        <x:v>0</x:v>
      </x:c>
    </x:row>
    <x:row r="767" ht="20" customHeight="1">
      <x:c r="A767" s="17" t="str">
        <x:v>RRSubawardBudget30</x:v>
      </x:c>
      <x:c r="B767" s="17" t="str">
        <x:v>[Draft] R&amp;R Subaward Budget Attachment(s) Form 30</x:v>
      </x:c>
      <x:c r="C767" s="22" t="str">
        <x:v>3.0</x:v>
      </x:c>
      <x:c r="D767" s="17" t="str">
        <x:v>budget_attachments.rr_budget_3_0[].budget_year[].participant_trainee_support_costs.subsistence</x:v>
      </x:c>
      <x:c r="E767" s="17" t="str">
        <x:v>RR_SubawardBudget30_3_0.BudgetAttachments.RR_Budget_3_0.BudgetYear.ParticipantTraineeSupportCosts.Subsistence</x:v>
      </x:c>
      <x:c r="F767" s="17" t="str">
        <x:v>4. Subsistence</x:v>
      </x:c>
      <x:c r="G767" s="17" t="str">
        <x:v>question</x:v>
      </x:c>
      <x:c r="H767" s="17" t="str">
        <x:v>concept:budget:trainee:subsistence</x:v>
      </x:c>
      <x:c r="I767" s="17" t="str">
        <x:v>concept:budget:trainee:subsistence</x:v>
      </x:c>
      <x:c r="J767" s="17" t="str">
        <x:v>question:sha256:747ba130b30df4cbf8eac3683e82290e888fde7cc914cf182678304d2aa4069e</x:v>
      </x:c>
      <x:c r="K767" s="17" t="str">
        <x:v>agent_proposed</x:v>
      </x:c>
      <x:c r="L767" s="17" t="str"/>
      <x:c r="M767" s="17" t="str"/>
      <x:c r="N767" s="17" t="str"/>
      <x:c r="O767" s="17" t="str"/>
      <x:c r="P767" s="17" t="str"/>
      <x:c r="Q767" s="17" t="str"/>
      <x:c r="R767" s="17" t="str"/>
      <x:c r="S767" s="17" t="str"/>
      <x:c r="T767" s="17" t="str">
        <x:v>string</x:v>
      </x:c>
      <x:c r="U767" s="17" t="str"/>
      <x:c r="V767" s="17" t="str"/>
      <x:c r="W767" s="17" t="str">
        <x:v>https://apply07.grants.gov/apply/forms/schemas/RR_SubawardBudget30_3_0-V3.0.xsd</x:v>
      </x:c>
      <x:c r="X767" s="17" t="str">
        <x:v>d5d534326e8f7e4416baf98c95c1f9234c0a23628259ee2d7e3199181a24e08a</x:v>
      </x:c>
      <x:c r="Y767" s="17" t="str"/>
      <x:c r="Z767" s="18" t="b">
        <x:v>0</x:v>
      </x:c>
    </x:row>
    <x:row r="768" ht="20" customHeight="1">
      <x:c r="A768" s="17" t="str">
        <x:v>RRSubawardBudget30</x:v>
      </x:c>
      <x:c r="B768" s="17" t="str">
        <x:v>[Draft] R&amp;R Subaward Budget Attachment(s) Form 30</x:v>
      </x:c>
      <x:c r="C768" s="22" t="str">
        <x:v>3.0</x:v>
      </x:c>
      <x:c r="D768" s="17" t="str">
        <x:v>budget_attachments.rr_budget_3_0[].budget_year[].participant_trainee_support_costs.travel</x:v>
      </x:c>
      <x:c r="E768" s="17" t="str">
        <x:v>RR_SubawardBudget30_3_0.BudgetAttachments.RR_Budget_3_0.BudgetYear.ParticipantTraineeSupportCosts.Travel</x:v>
      </x:c>
      <x:c r="F768" s="17" t="str">
        <x:v>3. Travel</x:v>
      </x:c>
      <x:c r="G768" s="17" t="str">
        <x:v>question</x:v>
      </x:c>
      <x:c r="H768" s="17" t="str">
        <x:v>concept:budget:trainee:travel</x:v>
      </x:c>
      <x:c r="I768" s="17" t="str">
        <x:v>concept:budget:trainee:travel</x:v>
      </x:c>
      <x:c r="J768" s="17" t="str">
        <x:v>question:sha256:f345b7984cac7b55f0e8978cb6d6029a82092ef5ffd621ebdb38a1a3bbdf9edf</x:v>
      </x:c>
      <x:c r="K768" s="17" t="str">
        <x:v>agent_proposed</x:v>
      </x:c>
      <x:c r="L768" s="17" t="str"/>
      <x:c r="M768" s="17" t="str"/>
      <x:c r="N768" s="17" t="str"/>
      <x:c r="O768" s="17" t="str"/>
      <x:c r="P768" s="17" t="str"/>
      <x:c r="Q768" s="17" t="str"/>
      <x:c r="R768" s="17" t="str"/>
      <x:c r="S768" s="17" t="str"/>
      <x:c r="T768" s="17" t="str">
        <x:v>string</x:v>
      </x:c>
      <x:c r="U768" s="17" t="str"/>
      <x:c r="V768" s="17" t="str"/>
      <x:c r="W768" s="17" t="str">
        <x:v>https://apply07.grants.gov/apply/forms/schemas/RR_SubawardBudget30_3_0-V3.0.xsd</x:v>
      </x:c>
      <x:c r="X768" s="17" t="str">
        <x:v>d5d534326e8f7e4416baf98c95c1f9234c0a23628259ee2d7e3199181a24e08a</x:v>
      </x:c>
      <x:c r="Y768" s="17" t="str"/>
      <x:c r="Z768" s="18" t="b">
        <x:v>0</x:v>
      </x:c>
    </x:row>
    <x:row r="769" ht="20" customHeight="1">
      <x:c r="A769" s="17" t="str">
        <x:v>RRSubawardBudget30</x:v>
      </x:c>
      <x:c r="B769" s="17" t="str">
        <x:v>[Draft] R&amp;R Subaward Budget Attachment(s) Form 30</x:v>
      </x:c>
      <x:c r="C769" s="22" t="str">
        <x:v>3.0</x:v>
      </x:c>
      <x:c r="D769" s="17" t="str">
        <x:v>budget_attachments.rr_budget_3_0[].budget_year[].participant_trainee_support_costs.tuition_fee_health_insurance</x:v>
      </x:c>
      <x:c r="E769" s="17" t="str">
        <x:v>RR_SubawardBudget30_3_0.BudgetAttachments.RR_Budget_3_0.BudgetYear.ParticipantTraineeSupportCosts.TuitionFeeHealthInsurance</x:v>
      </x:c>
      <x:c r="F769" s="17" t="str">
        <x:v>1. Tuition/Fees/Health Insurance</x:v>
      </x:c>
      <x:c r="G769" s="17" t="str">
        <x:v>question</x:v>
      </x:c>
      <x:c r="H769" s="17" t="str">
        <x:v>concept:budget:trainee:tuition-fees-insurance</x:v>
      </x:c>
      <x:c r="I769" s="17" t="str">
        <x:v>concept:budget:trainee:tuition-fees-insurance</x:v>
      </x:c>
      <x:c r="J769" s="17" t="str">
        <x:v>question:sha256:8b4ee0bb5959298e4606a08bbaf89a0270795886b3fdf835f4c198c08e72047b</x:v>
      </x:c>
      <x:c r="K769" s="17" t="str">
        <x:v>agent_proposed</x:v>
      </x:c>
      <x:c r="L769" s="17" t="str"/>
      <x:c r="M769" s="17" t="str"/>
      <x:c r="N769" s="17" t="str"/>
      <x:c r="O769" s="17" t="str"/>
      <x:c r="P769" s="17" t="str"/>
      <x:c r="Q769" s="17" t="str"/>
      <x:c r="R769" s="17" t="str"/>
      <x:c r="S769" s="17" t="str"/>
      <x:c r="T769" s="17" t="str">
        <x:v>string</x:v>
      </x:c>
      <x:c r="U769" s="17" t="str"/>
      <x:c r="V769" s="17" t="str"/>
      <x:c r="W769" s="17" t="str">
        <x:v>https://apply07.grants.gov/apply/forms/schemas/RR_SubawardBudget30_3_0-V3.0.xsd</x:v>
      </x:c>
      <x:c r="X769" s="17" t="str">
        <x:v>d5d534326e8f7e4416baf98c95c1f9234c0a23628259ee2d7e3199181a24e08a</x:v>
      </x:c>
      <x:c r="Y769" s="17" t="str"/>
      <x:c r="Z769" s="18" t="b">
        <x:v>0</x:v>
      </x:c>
    </x:row>
    <x:row r="770" ht="20" customHeight="1">
      <x:c r="A770" s="17" t="str">
        <x:v>RRSubawardBudget30</x:v>
      </x:c>
      <x:c r="B770" s="17" t="str">
        <x:v>[Draft] R&amp;R Subaward Budget Attachment(s) Form 30</x:v>
      </x:c>
      <x:c r="C770" s="22" t="str">
        <x:v>3.0</x:v>
      </x:c>
      <x:c r="D770" s="17" t="str">
        <x:v>budget_attachments.rr_budget_3_0[].budget_year[].travel.domestic_travel_cost</x:v>
      </x:c>
      <x:c r="E770" s="17" t="str">
        <x:v>RR_SubawardBudget30_3_0.BudgetAttachments.RR_Budget_3_0.BudgetYear.Travel.DomesticTravelCost</x:v>
      </x:c>
      <x:c r="F770" s="17" t="str">
        <x:v>1. Domestic Travel Costs ( Incl. Canada, Mexico and U.S. Possessions)</x:v>
      </x:c>
      <x:c r="G770" s="17" t="str">
        <x:v>question</x:v>
      </x:c>
      <x:c r="H770" s="17" t="str">
        <x:v>concept:budget:travel:domestic</x:v>
      </x:c>
      <x:c r="I770" s="17" t="str">
        <x:v>concept:budget:travel:domestic</x:v>
      </x:c>
      <x:c r="J770" s="17" t="str">
        <x:v>question:sha256:eca96b4b5a50724a96b2250f3e8f9602b94a047317b6c0e6561ee14bb2554bfe</x:v>
      </x:c>
      <x:c r="K770" s="17" t="str">
        <x:v>agent_proposed</x:v>
      </x:c>
      <x:c r="L770" s="17" t="str"/>
      <x:c r="M770" s="17" t="str"/>
      <x:c r="N770" s="17" t="str"/>
      <x:c r="O770" s="17" t="str"/>
      <x:c r="P770" s="17" t="str"/>
      <x:c r="Q770" s="17" t="str"/>
      <x:c r="R770" s="17" t="str"/>
      <x:c r="S770" s="17" t="str"/>
      <x:c r="T770" s="17" t="str">
        <x:v>string</x:v>
      </x:c>
      <x:c r="U770" s="17" t="str"/>
      <x:c r="V770" s="17" t="str"/>
      <x:c r="W770" s="17" t="str">
        <x:v>https://apply07.grants.gov/apply/forms/schemas/RR_SubawardBudget30_3_0-V3.0.xsd</x:v>
      </x:c>
      <x:c r="X770" s="17" t="str">
        <x:v>d5d534326e8f7e4416baf98c95c1f9234c0a23628259ee2d7e3199181a24e08a</x:v>
      </x:c>
      <x:c r="Y770" s="17" t="str"/>
      <x:c r="Z770" s="18" t="b">
        <x:v>0</x:v>
      </x:c>
    </x:row>
    <x:row r="771" ht="20" customHeight="1">
      <x:c r="A771" s="17" t="str">
        <x:v>RRSubawardBudget30</x:v>
      </x:c>
      <x:c r="B771" s="17" t="str">
        <x:v>[Draft] R&amp;R Subaward Budget Attachment(s) Form 30</x:v>
      </x:c>
      <x:c r="C771" s="22" t="str">
        <x:v>3.0</x:v>
      </x:c>
      <x:c r="D771" s="17" t="str">
        <x:v>budget_attachments.rr_budget_3_0[].budget_year[].travel.foreign_travel_cost</x:v>
      </x:c>
      <x:c r="E771" s="17" t="str">
        <x:v>RR_SubawardBudget30_3_0.BudgetAttachments.RR_Budget_3_0.BudgetYear.Travel.ForeignTravelCost</x:v>
      </x:c>
      <x:c r="F771" s="17" t="str">
        <x:v>2. Foreign Travel Costs</x:v>
      </x:c>
      <x:c r="G771" s="17" t="str">
        <x:v>question</x:v>
      </x:c>
      <x:c r="H771" s="17" t="str">
        <x:v>concept:budget:travel:foreign</x:v>
      </x:c>
      <x:c r="I771" s="17" t="str">
        <x:v>concept:budget:travel:foreign</x:v>
      </x:c>
      <x:c r="J771" s="17" t="str">
        <x:v>question:sha256:ecd78772812c108f43ad4f4d3d8f36a87c4715f3a32322097f62d945bf1acafb</x:v>
      </x:c>
      <x:c r="K771" s="17" t="str">
        <x:v>agent_proposed</x:v>
      </x:c>
      <x:c r="L771" s="17" t="str"/>
      <x:c r="M771" s="17" t="str"/>
      <x:c r="N771" s="17" t="str"/>
      <x:c r="O771" s="17" t="str"/>
      <x:c r="P771" s="17" t="str"/>
      <x:c r="Q771" s="17" t="str"/>
      <x:c r="R771" s="17" t="str"/>
      <x:c r="S771" s="17" t="str"/>
      <x:c r="T771" s="17" t="str">
        <x:v>string</x:v>
      </x:c>
      <x:c r="U771" s="17" t="str"/>
      <x:c r="V771" s="17" t="str"/>
      <x:c r="W771" s="17" t="str">
        <x:v>https://apply07.grants.gov/apply/forms/schemas/RR_SubawardBudget30_3_0-V3.0.xsd</x:v>
      </x:c>
      <x:c r="X771" s="17" t="str">
        <x:v>d5d534326e8f7e4416baf98c95c1f9234c0a23628259ee2d7e3199181a24e08a</x:v>
      </x:c>
      <x:c r="Y771" s="17" t="str"/>
      <x:c r="Z771" s="18" t="b">
        <x:v>0</x:v>
      </x:c>
    </x:row>
    <x:row r="772" ht="20" customHeight="1">
      <x:c r="A772" s="17" t="str">
        <x:v>RRSubawardBudget30</x:v>
      </x:c>
      <x:c r="B772" s="17" t="str">
        <x:v>[Draft] R&amp;R Subaward Budget Attachment(s) Form 30</x:v>
      </x:c>
      <x:c r="C772" s="22" t="str">
        <x:v>3.0</x:v>
      </x:c>
      <x:c r="D772" s="17" t="str">
        <x:v>budget_attachments.rr_budget_3_0[].budget_year[].key_persons.key_person[].project_role</x:v>
      </x:c>
      <x:c r="E772" s="17" t="str">
        <x:v>RR_SubawardBudget30_3_0.BudgetAttachments.RR_Budget_3_0.BudgetYear.KeyPersons.KeyPerson.ProjectRole</x:v>
      </x:c>
      <x:c r="F772" s="17" t="str">
        <x:v>Project Role:</x:v>
      </x:c>
      <x:c r="G772" s="17" t="str">
        <x:v>question</x:v>
      </x:c>
      <x:c r="H772" s="17" t="str">
        <x:v>concept:research-person:project-role</x:v>
      </x:c>
      <x:c r="I772" s="17" t="str">
        <x:v>concept:research-person:project-role</x:v>
      </x:c>
      <x:c r="J772" s="17" t="str">
        <x:v>question:sha256:121e2273f496b51a0bd7d4d11d54fb2dc8cd754b772f37d514e2b2252909a665</x:v>
      </x:c>
      <x:c r="K772" s="17" t="str">
        <x:v>agent_proposed</x:v>
      </x:c>
      <x:c r="L772" s="17" t="str"/>
      <x:c r="M772" s="17" t="str"/>
      <x:c r="N772" s="17" t="str"/>
      <x:c r="O772" s="17" t="str"/>
      <x:c r="P772" s="17" t="str"/>
      <x:c r="Q772" s="17" t="str"/>
      <x:c r="R772" s="17" t="str"/>
      <x:c r="S772" s="17" t="str"/>
      <x:c r="T772" s="17" t="str">
        <x:v>string</x:v>
      </x:c>
      <x:c r="U772" s="17" t="str"/>
      <x:c r="V772" s="17" t="str"/>
      <x:c r="W772" s="17" t="str">
        <x:v>https://apply07.grants.gov/apply/forms/schemas/RR_SubawardBudget30_3_0-V3.0.xsd</x:v>
      </x:c>
      <x:c r="X772" s="17" t="str">
        <x:v>d5d534326e8f7e4416baf98c95c1f9234c0a23628259ee2d7e3199181a24e08a</x:v>
      </x:c>
      <x:c r="Y772" s="17" t="str"/>
      <x:c r="Z772" s="18" t="b">
        <x:v>0</x:v>
      </x:c>
    </x:row>
    <x:row r="773" ht="20" customHeight="1">
      <x:c r="A773" s="17" t="str">
        <x:v>RRSubawardBudget30</x:v>
      </x:c>
      <x:c r="B773" s="17" t="str">
        <x:v>[Draft] R&amp;R Subaward Budget Attachment(s) Form 30</x:v>
      </x:c>
      <x:c r="C773" s="22" t="str">
        <x:v>3.0</x:v>
      </x:c>
      <x:c r="D773" s="17" t="str">
        <x:v>budget_attachments.rr_budget_3_0[].budget_year[].other_personnel.graduate_students.project_role</x:v>
      </x:c>
      <x:c r="E773" s="17" t="str">
        <x:v>RR_SubawardBudget30_3_0.BudgetAttachments.RR_Budget_3_0.BudgetYear.OtherPersonnel.GraduateStudents.ProjectRole</x:v>
      </x:c>
      <x:c r="F773" s="17" t="str">
        <x:v>Project Role Graduate Students</x:v>
      </x:c>
      <x:c r="G773" s="17" t="str">
        <x:v>question</x:v>
      </x:c>
      <x:c r="H773" s="17" t="str">
        <x:v>concept:research-person:project-role</x:v>
      </x:c>
      <x:c r="I773" s="17" t="str">
        <x:v>concept:research-person:project-role</x:v>
      </x:c>
      <x:c r="J773" s="17" t="str">
        <x:v>question:sha256:16a1c371f3e608f84ce6999abaf6d5d317c11c6d7da42a82a9a7d9670e629888</x:v>
      </x:c>
      <x:c r="K773" s="17" t="str">
        <x:v>agent_proposed</x:v>
      </x:c>
      <x:c r="L773" s="17" t="str"/>
      <x:c r="M773" s="17" t="str"/>
      <x:c r="N773" s="17" t="str"/>
      <x:c r="O773" s="17" t="str"/>
      <x:c r="P773" s="17" t="str"/>
      <x:c r="Q773" s="17" t="str"/>
      <x:c r="R773" s="17" t="str"/>
      <x:c r="S773" s="17" t="str"/>
      <x:c r="T773" s="17" t="str">
        <x:v>string</x:v>
      </x:c>
      <x:c r="U773" s="17" t="str"/>
      <x:c r="V773" s="17" t="str"/>
      <x:c r="W773" s="17" t="str">
        <x:v>https://apply07.grants.gov/apply/forms/schemas/RR_SubawardBudget30_3_0-V3.0.xsd</x:v>
      </x:c>
      <x:c r="X773" s="17" t="str">
        <x:v>d5d534326e8f7e4416baf98c95c1f9234c0a23628259ee2d7e3199181a24e08a</x:v>
      </x:c>
      <x:c r="Y773" s="17" t="str"/>
      <x:c r="Z773" s="18" t="b">
        <x:v>0</x:v>
      </x:c>
    </x:row>
    <x:row r="774" ht="20" customHeight="1">
      <x:c r="A774" s="17" t="str">
        <x:v>RRSubawardBudget30</x:v>
      </x:c>
      <x:c r="B774" s="17" t="str">
        <x:v>[Draft] R&amp;R Subaward Budget Attachment(s) Form 30</x:v>
      </x:c>
      <x:c r="C774" s="22" t="str">
        <x:v>3.0</x:v>
      </x:c>
      <x:c r="D774" s="17" t="str">
        <x:v>budget_attachments.rr_budget_3_0[].budget_year[].other_personnel.other[].project_role</x:v>
      </x:c>
      <x:c r="E774" s="17" t="str">
        <x:v>RR_SubawardBudget30_3_0.BudgetAttachments.RR_Budget_3_0.BudgetYear.OtherPersonnel.Other.ProjectRole</x:v>
      </x:c>
      <x:c r="F774" s="17" t="str">
        <x:v>Additional Project Role Description</x:v>
      </x:c>
      <x:c r="G774" s="17" t="str">
        <x:v>question</x:v>
      </x:c>
      <x:c r="H774" s="17" t="str">
        <x:v>concept:research-person:project-role</x:v>
      </x:c>
      <x:c r="I774" s="17" t="str">
        <x:v>concept:research-person:project-role</x:v>
      </x:c>
      <x:c r="J774" s="17" t="str">
        <x:v>question:sha256:6860ae5bb02cb0086c297845ee3d2e79e7e9adf2d7b8a1621364da14789632fb</x:v>
      </x:c>
      <x:c r="K774" s="17" t="str">
        <x:v>agent_proposed</x:v>
      </x:c>
      <x:c r="L774" s="17" t="str"/>
      <x:c r="M774" s="17" t="str"/>
      <x:c r="N774" s="17" t="str"/>
      <x:c r="O774" s="17" t="str"/>
      <x:c r="P774" s="17" t="str"/>
      <x:c r="Q774" s="17" t="str"/>
      <x:c r="R774" s="17" t="str"/>
      <x:c r="S774" s="17" t="str"/>
      <x:c r="T774" s="17" t="str">
        <x:v>string</x:v>
      </x:c>
      <x:c r="U774" s="17" t="str"/>
      <x:c r="V774" s="17" t="str"/>
      <x:c r="W774" s="17" t="str">
        <x:v>https://apply07.grants.gov/apply/forms/schemas/RR_SubawardBudget30_3_0-V3.0.xsd</x:v>
      </x:c>
      <x:c r="X774" s="17" t="str">
        <x:v>d5d534326e8f7e4416baf98c95c1f9234c0a23628259ee2d7e3199181a24e08a</x:v>
      </x:c>
      <x:c r="Y774" s="17" t="str"/>
      <x:c r="Z774" s="18" t="b">
        <x:v>0</x:v>
      </x:c>
    </x:row>
    <x:row r="775" ht="20" customHeight="1">
      <x:c r="A775" s="17" t="str">
        <x:v>RRSubawardBudget30</x:v>
      </x:c>
      <x:c r="B775" s="17" t="str">
        <x:v>[Draft] R&amp;R Subaward Budget Attachment(s) Form 30</x:v>
      </x:c>
      <x:c r="C775" s="22" t="str">
        <x:v>3.0</x:v>
      </x:c>
      <x:c r="D775" s="17" t="str">
        <x:v>budget_attachments.rr_budget_3_0[].budget_year[].other_personnel.post_doc_associates.project_role</x:v>
      </x:c>
      <x:c r="E775" s="17" t="str">
        <x:v>RR_SubawardBudget30_3_0.BudgetAttachments.RR_Budget_3_0.BudgetYear.OtherPersonnel.PostDocAssociates.ProjectRole</x:v>
      </x:c>
      <x:c r="F775" s="17" t="str">
        <x:v>Project Role Post Doctoral Associates</x:v>
      </x:c>
      <x:c r="G775" s="17" t="str">
        <x:v>question</x:v>
      </x:c>
      <x:c r="H775" s="17" t="str">
        <x:v>concept:research-person:project-role</x:v>
      </x:c>
      <x:c r="I775" s="17" t="str">
        <x:v>concept:research-person:project-role</x:v>
      </x:c>
      <x:c r="J775" s="17" t="str">
        <x:v>question:sha256:6fc036140f98538b7b8962c1a8dda1d7edb9307a34f67cb1b773b513fa83adfe</x:v>
      </x:c>
      <x:c r="K775" s="17" t="str">
        <x:v>agent_proposed</x:v>
      </x:c>
      <x:c r="L775" s="17" t="str"/>
      <x:c r="M775" s="17" t="str"/>
      <x:c r="N775" s="17" t="str"/>
      <x:c r="O775" s="17" t="str"/>
      <x:c r="P775" s="17" t="str"/>
      <x:c r="Q775" s="17" t="str"/>
      <x:c r="R775" s="17" t="str"/>
      <x:c r="S775" s="17" t="str"/>
      <x:c r="T775" s="17" t="str">
        <x:v>string</x:v>
      </x:c>
      <x:c r="U775" s="17" t="str"/>
      <x:c r="V775" s="17" t="str"/>
      <x:c r="W775" s="17" t="str">
        <x:v>https://apply07.grants.gov/apply/forms/schemas/RR_SubawardBudget30_3_0-V3.0.xsd</x:v>
      </x:c>
      <x:c r="X775" s="17" t="str">
        <x:v>d5d534326e8f7e4416baf98c95c1f9234c0a23628259ee2d7e3199181a24e08a</x:v>
      </x:c>
      <x:c r="Y775" s="17" t="str"/>
      <x:c r="Z775" s="18" t="b">
        <x:v>0</x:v>
      </x:c>
    </x:row>
    <x:row r="776" ht="20" customHeight="1">
      <x:c r="A776" s="17" t="str">
        <x:v>RRSubawardBudget30</x:v>
      </x:c>
      <x:c r="B776" s="17" t="str">
        <x:v>[Draft] R&amp;R Subaward Budget Attachment(s) Form 30</x:v>
      </x:c>
      <x:c r="C776" s="22" t="str">
        <x:v>3.0</x:v>
      </x:c>
      <x:c r="D776" s="17" t="str">
        <x:v>budget_attachments.rr_budget_3_0[].budget_year[].other_personnel.secretarial_clerical.project_role</x:v>
      </x:c>
      <x:c r="E776" s="17" t="str">
        <x:v>RR_SubawardBudget30_3_0.BudgetAttachments.RR_Budget_3_0.BudgetYear.OtherPersonnel.SecretarialClerical.ProjectRole</x:v>
      </x:c>
      <x:c r="F776" s="17" t="str">
        <x:v>Project Role Secretarial/Clerical</x:v>
      </x:c>
      <x:c r="G776" s="17" t="str">
        <x:v>question</x:v>
      </x:c>
      <x:c r="H776" s="17" t="str">
        <x:v>concept:research-person:project-role</x:v>
      </x:c>
      <x:c r="I776" s="17" t="str">
        <x:v>concept:research-person:project-role</x:v>
      </x:c>
      <x:c r="J776" s="17" t="str">
        <x:v>question:sha256:b011e4d973e735bb8dea8e3ac42e77553dbd17e69542c335d74f568e8853fe10</x:v>
      </x:c>
      <x:c r="K776" s="17" t="str">
        <x:v>agent_proposed</x:v>
      </x:c>
      <x:c r="L776" s="17" t="str"/>
      <x:c r="M776" s="17" t="str"/>
      <x:c r="N776" s="17" t="str"/>
      <x:c r="O776" s="17" t="str"/>
      <x:c r="P776" s="17" t="str"/>
      <x:c r="Q776" s="17" t="str"/>
      <x:c r="R776" s="17" t="str"/>
      <x:c r="S776" s="17" t="str"/>
      <x:c r="T776" s="17" t="str">
        <x:v>string</x:v>
      </x:c>
      <x:c r="U776" s="17" t="str"/>
      <x:c r="V776" s="17" t="str"/>
      <x:c r="W776" s="17" t="str">
        <x:v>https://apply07.grants.gov/apply/forms/schemas/RR_SubawardBudget30_3_0-V3.0.xsd</x:v>
      </x:c>
      <x:c r="X776" s="17" t="str">
        <x:v>d5d534326e8f7e4416baf98c95c1f9234c0a23628259ee2d7e3199181a24e08a</x:v>
      </x:c>
      <x:c r="Y776" s="17" t="str"/>
      <x:c r="Z776" s="18" t="b">
        <x:v>0</x:v>
      </x:c>
    </x:row>
    <x:row r="777" ht="20" customHeight="1">
      <x:c r="A777" s="17" t="str">
        <x:v>RRSubawardBudget30</x:v>
      </x:c>
      <x:c r="B777" s="17" t="str">
        <x:v>[Draft] R&amp;R Subaward Budget Attachment(s) Form 30</x:v>
      </x:c>
      <x:c r="C777" s="22" t="str">
        <x:v>3.0</x:v>
      </x:c>
      <x:c r="D777" s="17" t="str">
        <x:v>budget_attachments.rr_budget_3_0[].budget_year[].other_personnel.undergraduate_students.project_role</x:v>
      </x:c>
      <x:c r="E777" s="17" t="str">
        <x:v>RR_SubawardBudget30_3_0.BudgetAttachments.RR_Budget_3_0.BudgetYear.OtherPersonnel.UndergraduateStudents.ProjectRole</x:v>
      </x:c>
      <x:c r="F777" s="17" t="str">
        <x:v>Project Role Undergraduate Students</x:v>
      </x:c>
      <x:c r="G777" s="17" t="str">
        <x:v>question</x:v>
      </x:c>
      <x:c r="H777" s="17" t="str">
        <x:v>concept:research-person:project-role</x:v>
      </x:c>
      <x:c r="I777" s="17" t="str">
        <x:v>concept:research-person:project-role</x:v>
      </x:c>
      <x:c r="J777" s="17" t="str">
        <x:v>question:sha256:c70120f3d82e6025aecbd173ec47441f0016facdc083d09fa77993bd3a2b44c0</x:v>
      </x:c>
      <x:c r="K777" s="17" t="str">
        <x:v>agent_proposed</x:v>
      </x:c>
      <x:c r="L777" s="17" t="str"/>
      <x:c r="M777" s="17" t="str"/>
      <x:c r="N777" s="17" t="str"/>
      <x:c r="O777" s="17" t="str"/>
      <x:c r="P777" s="17" t="str"/>
      <x:c r="Q777" s="17" t="str"/>
      <x:c r="R777" s="17" t="str"/>
      <x:c r="S777" s="17" t="str"/>
      <x:c r="T777" s="17" t="str">
        <x:v>string</x:v>
      </x:c>
      <x:c r="U777" s="17" t="str"/>
      <x:c r="V777" s="17" t="str"/>
      <x:c r="W777" s="17" t="str">
        <x:v>https://apply07.grants.gov/apply/forms/schemas/RR_SubawardBudget30_3_0-V3.0.xsd</x:v>
      </x:c>
      <x:c r="X777" s="17" t="str">
        <x:v>d5d534326e8f7e4416baf98c95c1f9234c0a23628259ee2d7e3199181a24e08a</x:v>
      </x:c>
      <x:c r="Y777" s="17" t="str"/>
      <x:c r="Z777" s="18" t="b">
        <x:v>0</x:v>
      </x:c>
    </x:row>
    <x:row r="778" ht="20" customHeight="1">
      <x:c r="A778" s="17" t="str">
        <x:v>RRSubawardBudget30</x:v>
      </x:c>
      <x:c r="B778" s="17" t="str">
        <x:v>[Draft] R&amp;R Subaward Budget Attachment(s) Form 30</x:v>
      </x:c>
      <x:c r="C778" s="22" t="str">
        <x:v>3.0</x:v>
      </x:c>
      <x:c r="D778" s="17" t="str">
        <x:v>budget_attachments.rr_budget_3_0[].budget_year[].key_persons.key_person[].name.first_name</x:v>
      </x:c>
      <x:c r="E778" s="17" t="str">
        <x:v>RR_SubawardBudget30_3_0.BudgetAttachments.RR_Budget_3_0.BudgetYear.KeyPersons.KeyPerson.Name.FirstName</x:v>
      </x:c>
      <x:c r="F778" s="17" t="str">
        <x:v>First Name</x:v>
      </x:c>
      <x:c r="G778" s="17" t="str">
        <x:v>question</x:v>
      </x:c>
      <x:c r="H778" s="17" t="str">
        <x:v>concept:role:key-person:name:first</x:v>
      </x:c>
      <x:c r="I778" s="17" t="str">
        <x:v>concept:role:key-person:name:first</x:v>
      </x:c>
      <x:c r="J778" s="17" t="str">
        <x:v>question:sha256:9325f4de72b0f5c888938d4d687a40113421e3c7057e4c0780ddf70755af0c1e</x:v>
      </x:c>
      <x:c r="K778" s="17" t="str">
        <x:v>agent_proposed</x:v>
      </x:c>
      <x:c r="L778" s="17" t="str"/>
      <x:c r="M778" s="17" t="str"/>
      <x:c r="N778" s="17" t="str"/>
      <x:c r="O778" s="17" t="str"/>
      <x:c r="P778" s="17" t="str"/>
      <x:c r="Q778" s="17" t="str"/>
      <x:c r="R778" s="17" t="str"/>
      <x:c r="S778" s="17" t="str"/>
      <x:c r="T778" s="17" t="str">
        <x:v>string</x:v>
      </x:c>
      <x:c r="U778" s="17" t="str"/>
      <x:c r="V778" s="17" t="str"/>
      <x:c r="W778" s="17" t="str">
        <x:v>https://apply07.grants.gov/apply/forms/schemas/RR_SubawardBudget30_3_0-V3.0.xsd</x:v>
      </x:c>
      <x:c r="X778" s="17" t="str">
        <x:v>d5d534326e8f7e4416baf98c95c1f9234c0a23628259ee2d7e3199181a24e08a</x:v>
      </x:c>
      <x:c r="Y778" s="17" t="str"/>
      <x:c r="Z778" s="18" t="b">
        <x:v>0</x:v>
      </x:c>
    </x:row>
    <x:row r="779" ht="20" customHeight="1">
      <x:c r="A779" s="17" t="str">
        <x:v>RRSubawardBudget30</x:v>
      </x:c>
      <x:c r="B779" s="17" t="str">
        <x:v>[Draft] R&amp;R Subaward Budget Attachment(s) Form 30</x:v>
      </x:c>
      <x:c r="C779" s="22" t="str">
        <x:v>3.0</x:v>
      </x:c>
      <x:c r="D779" s="17" t="str">
        <x:v>budget_attachments.rr_budget_3_0[].budget_year[].key_persons.key_person[].name.last_name</x:v>
      </x:c>
      <x:c r="E779" s="17" t="str">
        <x:v>RR_SubawardBudget30_3_0.BudgetAttachments.RR_Budget_3_0.BudgetYear.KeyPersons.KeyPerson.Name.LastName</x:v>
      </x:c>
      <x:c r="F779" s="17" t="str">
        <x:v>Last Name</x:v>
      </x:c>
      <x:c r="G779" s="17" t="str">
        <x:v>question</x:v>
      </x:c>
      <x:c r="H779" s="17" t="str">
        <x:v>concept:role:key-person:name:last</x:v>
      </x:c>
      <x:c r="I779" s="17" t="str">
        <x:v>concept:role:key-person:name:last</x:v>
      </x:c>
      <x:c r="J779" s="17" t="str">
        <x:v>question:sha256:b75ed2d47e6ae85ec7ad2116d8534cf022052544ef73c83997fde320f8fcc0c2</x:v>
      </x:c>
      <x:c r="K779" s="17" t="str">
        <x:v>agent_proposed</x:v>
      </x:c>
      <x:c r="L779" s="17" t="str"/>
      <x:c r="M779" s="17" t="str"/>
      <x:c r="N779" s="17" t="str"/>
      <x:c r="O779" s="17" t="str"/>
      <x:c r="P779" s="17" t="str"/>
      <x:c r="Q779" s="17" t="str"/>
      <x:c r="R779" s="17" t="str"/>
      <x:c r="S779" s="17" t="str"/>
      <x:c r="T779" s="17" t="str">
        <x:v>string</x:v>
      </x:c>
      <x:c r="U779" s="17" t="str"/>
      <x:c r="V779" s="17" t="str"/>
      <x:c r="W779" s="17" t="str">
        <x:v>https://apply07.grants.gov/apply/forms/schemas/RR_SubawardBudget30_3_0-V3.0.xsd</x:v>
      </x:c>
      <x:c r="X779" s="17" t="str">
        <x:v>d5d534326e8f7e4416baf98c95c1f9234c0a23628259ee2d7e3199181a24e08a</x:v>
      </x:c>
      <x:c r="Y779" s="17" t="str"/>
      <x:c r="Z779" s="18" t="b">
        <x:v>0</x:v>
      </x:c>
    </x:row>
    <x:row r="780" ht="20" customHeight="1">
      <x:c r="A780" s="17" t="str">
        <x:v>RRSubawardBudget30</x:v>
      </x:c>
      <x:c r="B780" s="17" t="str">
        <x:v>[Draft] R&amp;R Subaward Budget Attachment(s) Form 30</x:v>
      </x:c>
      <x:c r="C780" s="22" t="str">
        <x:v>3.0</x:v>
      </x:c>
      <x:c r="D780" s="17" t="str">
        <x:v>budget_attachments.rr_budget_3_0[].budget_year[].key_persons.key_person[].name.middle_name</x:v>
      </x:c>
      <x:c r="E780" s="17" t="str">
        <x:v>RR_SubawardBudget30_3_0.BudgetAttachments.RR_Budget_3_0.BudgetYear.KeyPersons.KeyPerson.Name.MiddleName</x:v>
      </x:c>
      <x:c r="F780" s="17" t="str">
        <x:v>Middle Name</x:v>
      </x:c>
      <x:c r="G780" s="17" t="str">
        <x:v>question</x:v>
      </x:c>
      <x:c r="H780" s="17" t="str">
        <x:v>concept:role:key-person:name:middle</x:v>
      </x:c>
      <x:c r="I780" s="17" t="str">
        <x:v>concept:role:key-person:name:middle</x:v>
      </x:c>
      <x:c r="J780" s="17" t="str">
        <x:v>question:sha256:cc1d08917877c424807dcbee1e55e71bf1dcf33b73074df0b6348853988d6078</x:v>
      </x:c>
      <x:c r="K780" s="17" t="str">
        <x:v>agent_proposed</x:v>
      </x:c>
      <x:c r="L780" s="17" t="str"/>
      <x:c r="M780" s="17" t="str"/>
      <x:c r="N780" s="17" t="str"/>
      <x:c r="O780" s="17" t="str"/>
      <x:c r="P780" s="17" t="str"/>
      <x:c r="Q780" s="17" t="str"/>
      <x:c r="R780" s="17" t="str"/>
      <x:c r="S780" s="17" t="str"/>
      <x:c r="T780" s="17" t="str">
        <x:v>string</x:v>
      </x:c>
      <x:c r="U780" s="17" t="str"/>
      <x:c r="V780" s="17" t="str"/>
      <x:c r="W780" s="17" t="str">
        <x:v>https://apply07.grants.gov/apply/forms/schemas/RR_SubawardBudget30_3_0-V3.0.xsd</x:v>
      </x:c>
      <x:c r="X780" s="17" t="str">
        <x:v>d5d534326e8f7e4416baf98c95c1f9234c0a23628259ee2d7e3199181a24e08a</x:v>
      </x:c>
      <x:c r="Y780" s="17" t="str"/>
      <x:c r="Z780" s="18" t="b">
        <x:v>0</x:v>
      </x:c>
    </x:row>
    <x:row r="781" ht="20" customHeight="1">
      <x:c r="A781" s="17" t="str">
        <x:v>RRSubawardBudget30</x:v>
      </x:c>
      <x:c r="B781" s="17" t="str">
        <x:v>[Draft] R&amp;R Subaward Budget Attachment(s) Form 30</x:v>
      </x:c>
      <x:c r="C781" s="22" t="str">
        <x:v>3.0</x:v>
      </x:c>
      <x:c r="D781" s="17" t="str">
        <x:v>budget_attachments.rr_budget_3_0[].budget_year[].key_persons.key_person[].name.prefix_name</x:v>
      </x:c>
      <x:c r="E781" s="17" t="str">
        <x:v>RR_SubawardBudget30_3_0.BudgetAttachments.RR_Budget_3_0.BudgetYear.KeyPersons.KeyPerson.Name.PrefixName</x:v>
      </x:c>
      <x:c r="F781" s="17" t="str">
        <x:v>Prefix</x:v>
      </x:c>
      <x:c r="G781" s="17" t="str">
        <x:v>question</x:v>
      </x:c>
      <x:c r="H781" s="17" t="str">
        <x:v>concept:role:key-person:name:prefix</x:v>
      </x:c>
      <x:c r="I781" s="17" t="str">
        <x:v>concept:role:key-person:name:prefix</x:v>
      </x:c>
      <x:c r="J781" s="17" t="str">
        <x:v>question:sha256:3b8b6a59c98142b793115d8b426dccc48fe47653d08890023ac3f20033c62845</x:v>
      </x:c>
      <x:c r="K781" s="17" t="str">
        <x:v>agent_proposed</x:v>
      </x:c>
      <x:c r="L781" s="17" t="str"/>
      <x:c r="M781" s="17" t="str"/>
      <x:c r="N781" s="17" t="str"/>
      <x:c r="O781" s="17" t="str"/>
      <x:c r="P781" s="17" t="str"/>
      <x:c r="Q781" s="17" t="str"/>
      <x:c r="R781" s="17" t="str"/>
      <x:c r="S781" s="17" t="str"/>
      <x:c r="T781" s="17" t="str">
        <x:v>string</x:v>
      </x:c>
      <x:c r="U781" s="17" t="str"/>
      <x:c r="V781" s="17" t="str"/>
      <x:c r="W781" s="17" t="str">
        <x:v>https://apply07.grants.gov/apply/forms/schemas/RR_SubawardBudget30_3_0-V3.0.xsd</x:v>
      </x:c>
      <x:c r="X781" s="17" t="str">
        <x:v>d5d534326e8f7e4416baf98c95c1f9234c0a23628259ee2d7e3199181a24e08a</x:v>
      </x:c>
      <x:c r="Y781" s="17" t="str"/>
      <x:c r="Z781" s="18" t="b">
        <x:v>0</x:v>
      </x:c>
    </x:row>
    <x:row r="782" ht="20" customHeight="1">
      <x:c r="A782" s="17" t="str">
        <x:v>RRSubawardBudget30</x:v>
      </x:c>
      <x:c r="B782" s="17" t="str">
        <x:v>[Draft] R&amp;R Subaward Budget Attachment(s) Form 30</x:v>
      </x:c>
      <x:c r="C782" s="22" t="str">
        <x:v>3.0</x:v>
      </x:c>
      <x:c r="D782" s="17" t="str">
        <x:v>budget_attachments.rr_budget_3_0[].budget_year[].key_persons.key_person[].name.suffix_name</x:v>
      </x:c>
      <x:c r="E782" s="17" t="str">
        <x:v>RR_SubawardBudget30_3_0.BudgetAttachments.RR_Budget_3_0.BudgetYear.KeyPersons.KeyPerson.Name.SuffixName</x:v>
      </x:c>
      <x:c r="F782" s="17" t="str">
        <x:v>Suffix</x:v>
      </x:c>
      <x:c r="G782" s="17" t="str">
        <x:v>question</x:v>
      </x:c>
      <x:c r="H782" s="17" t="str">
        <x:v>concept:role:key-person:name:suffix</x:v>
      </x:c>
      <x:c r="I782" s="17" t="str">
        <x:v>concept:role:key-person:name:suffix</x:v>
      </x:c>
      <x:c r="J782" s="17" t="str">
        <x:v>question:sha256:a5a8a0b5478e0d49e1a13cdb3b387d72d460434b10f65789944cb75af2cc558f</x:v>
      </x:c>
      <x:c r="K782" s="17" t="str">
        <x:v>agent_proposed</x:v>
      </x:c>
      <x:c r="L782" s="17" t="str"/>
      <x:c r="M782" s="17" t="str"/>
      <x:c r="N782" s="17" t="str"/>
      <x:c r="O782" s="17" t="str"/>
      <x:c r="P782" s="17" t="str"/>
      <x:c r="Q782" s="17" t="str"/>
      <x:c r="R782" s="17" t="str"/>
      <x:c r="S782" s="17" t="str"/>
      <x:c r="T782" s="17" t="str">
        <x:v>string</x:v>
      </x:c>
      <x:c r="U782" s="17" t="str"/>
      <x:c r="V782" s="17" t="str"/>
      <x:c r="W782" s="17" t="str">
        <x:v>https://apply07.grants.gov/apply/forms/schemas/RR_SubawardBudget30_3_0-V3.0.xsd</x:v>
      </x:c>
      <x:c r="X782" s="17" t="str">
        <x:v>d5d534326e8f7e4416baf98c95c1f9234c0a23628259ee2d7e3199181a24e08a</x:v>
      </x:c>
      <x:c r="Y782" s="17" t="str"/>
      <x:c r="Z782" s="18" t="b">
        <x:v>0</x:v>
      </x:c>
    </x:row>
    <x:row r="783" ht="20" customHeight="1">
      <x:c r="A783" s="17" t="str">
        <x:v>RRSubawardBudget30</x:v>
      </x:c>
      <x:c r="B783" s="17" t="str">
        <x:v>[Draft] R&amp;R Subaward Budget Attachment(s) Form 30</x:v>
      </x:c>
      <x:c r="C783" s="22" t="str">
        <x:v>3.0</x:v>
      </x:c>
      <x:c r="D783" s="17" t="str">
        <x:v>budget_attachments.rr_budget_3_0[].organization_name</x:v>
      </x:c>
      <x:c r="E783" s="17" t="str">
        <x:v>RR_SubawardBudget30_3_0.BudgetAttachments.RR_Budget_3_0.OrganizationName</x:v>
      </x:c>
      <x:c r="F783" s="17" t="str">
        <x:v>Enter name of Organization:</x:v>
      </x:c>
      <x:c r="G783" s="17" t="str">
        <x:v>question</x:v>
      </x:c>
      <x:c r="H783" s="17" t="str">
        <x:v>concept:role:subaward-organization:name</x:v>
      </x:c>
      <x:c r="I783" s="17" t="str">
        <x:v>concept:role:subaward-organization:name</x:v>
      </x:c>
      <x:c r="J783" s="17" t="str">
        <x:v>question:sha256:df34c8ce7fd2f2862c39aad6d64468c5d15c8a8605ddee4b896f014b0b2b78b3</x:v>
      </x:c>
      <x:c r="K783" s="17" t="str">
        <x:v>agent_proposed</x:v>
      </x:c>
      <x:c r="L783" s="17" t="str"/>
      <x:c r="M783" s="17" t="str"/>
      <x:c r="N783" s="17" t="str"/>
      <x:c r="O783" s="17" t="str"/>
      <x:c r="P783" s="17" t="str"/>
      <x:c r="Q783" s="17" t="str"/>
      <x:c r="R783" s="17" t="str"/>
      <x:c r="S783" s="17" t="str"/>
      <x:c r="T783" s="17" t="str">
        <x:v>string</x:v>
      </x:c>
      <x:c r="U783" s="17" t="str"/>
      <x:c r="V783" s="17" t="str"/>
      <x:c r="W783" s="17" t="str">
        <x:v>https://apply07.grants.gov/apply/forms/schemas/RR_SubawardBudget30_3_0-V3.0.xsd</x:v>
      </x:c>
      <x:c r="X783" s="17" t="str">
        <x:v>d5d534326e8f7e4416baf98c95c1f9234c0a23628259ee2d7e3199181a24e08a</x:v>
      </x:c>
      <x:c r="Y783" s="17" t="str"/>
      <x:c r="Z783" s="18" t="b">
        <x:v>0</x:v>
      </x:c>
    </x:row>
    <x:row r="784" ht="20" customHeight="1">
      <x:c r="A784" s="19" t="str">
        <x:v>RRSubawardBudget30</x:v>
      </x:c>
      <x:c r="B784" s="19" t="str">
        <x:v>[Draft] R&amp;R Subaward Budget Attachment(s) Form 30</x:v>
      </x:c>
      <x:c r="C784" s="23" t="str">
        <x:v>3.0</x:v>
      </x:c>
      <x:c r="D784" s="19" t="str">
        <x:v>budget_attachments.rr_budget_3_0[].samuei</x:v>
      </x:c>
      <x:c r="E784" s="19" t="str">
        <x:v>RR_SubawardBudget30_3_0.BudgetAttachments.RR_Budget_3_0.SAMUEI</x:v>
      </x:c>
      <x:c r="F784" s="19" t="str">
        <x:v>UEI:</x:v>
      </x:c>
      <x:c r="G784" s="19" t="str">
        <x:v>question</x:v>
      </x:c>
      <x:c r="H784" s="19" t="str">
        <x:v>concept:role:subaward-organization:sam-uei</x:v>
      </x:c>
      <x:c r="I784" s="19" t="str">
        <x:v>concept:role:subaward-organization:sam-uei</x:v>
      </x:c>
      <x:c r="J784" s="19" t="str">
        <x:v>question:sha256:ab84f0a621a03fab4743c97633b21107fdeab6f4601325145556b595b0a9a22f</x:v>
      </x:c>
      <x:c r="K784" s="19" t="str">
        <x:v>agent_proposed</x:v>
      </x:c>
      <x:c r="L784" s="19" t="str"/>
      <x:c r="M784" s="19" t="str"/>
      <x:c r="N784" s="19" t="str"/>
      <x:c r="O784" s="19" t="str"/>
      <x:c r="P784" s="19" t="str"/>
      <x:c r="Q784" s="19" t="str"/>
      <x:c r="R784" s="19" t="str"/>
      <x:c r="S784" s="19" t="str"/>
      <x:c r="T784" s="19" t="str">
        <x:v>string</x:v>
      </x:c>
      <x:c r="U784" s="19" t="str"/>
      <x:c r="V784" s="19" t="str"/>
      <x:c r="W784" s="19" t="str">
        <x:v>https://apply07.grants.gov/apply/forms/schemas/RR_SubawardBudget30_3_0-V3.0.xsd</x:v>
      </x:c>
      <x:c r="X784" s="19" t="str">
        <x:v>d5d534326e8f7e4416baf98c95c1f9234c0a23628259ee2d7e3199181a24e08a</x:v>
      </x:c>
      <x:c r="Y784" s="19" t="str"/>
      <x:c r="Z784" s="20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0a3036bb89114a2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2" hidden="0" customWidth="1"/>
    <x:col min="3" max="3" width="16" hidden="0" customWidth="1"/>
    <x:col min="4" max="4" width="55" hidden="0" customWidth="1"/>
    <x:col min="5" max="5" width="55" hidden="0" customWidth="1"/>
    <x:col min="6" max="6" width="28" hidden="0" customWidth="1"/>
    <x:col min="7" max="7" width="16" hidden="0" customWidth="1"/>
    <x:col min="8" max="8" width="48" hidden="0" customWidth="1"/>
    <x:col min="9" max="9" width="48" hidden="0" customWidth="1"/>
    <x:col min="10" max="10" width="48" hidden="0" customWidth="1"/>
    <x:col min="11" max="11" width="16" hidden="0" customWidth="1"/>
    <x:col min="12" max="12" width="16" hidden="0" customWidth="1"/>
    <x:col min="13" max="13" width="16" hidden="0" customWidth="1"/>
    <x:col min="14" max="14" width="30" hidden="0" customWidth="1"/>
    <x:col min="15" max="15" width="16" hidden="0" customWidth="1"/>
    <x:col min="16" max="16" width="16" hidden="0" customWidth="1"/>
    <x:col min="17" max="17" width="48" hidden="0" customWidth="1"/>
    <x:col min="18" max="18" width="48" hidden="0" customWidth="1"/>
    <x:col min="19" max="19" width="16" hidden="0" customWidth="1"/>
    <x:col min="20" max="20" width="16" hidden="0" customWidth="1"/>
    <x:col min="21" max="21" width="42" hidden="0" customWidth="1"/>
    <x:col min="22" max="22" width="16" hidden="0" customWidth="1"/>
    <x:col min="23" max="23" width="42" hidden="0" customWidth="1"/>
    <x:col min="24" max="24" width="30" hidden="0" customWidth="1"/>
    <x:col min="25" max="25" width="42" hidden="0" customWidth="1"/>
    <x:col min="26" max="26" width="16" hidden="0" customWidth="1"/>
  </x:cols>
  <x:sheetData>
    <x:row r="1" ht="34" customHeight="1">
      <x:c r="A1" s="12" t="str">
        <x:v>Form Key</x:v>
      </x:c>
      <x:c r="B1" s="13" t="str">
        <x:v>Form Name</x:v>
      </x:c>
      <x:c r="C1" s="13" t="str">
        <x:v>Form Version</x:v>
      </x:c>
      <x:c r="D1" s="13" t="str">
        <x:v>Runtime Path</x:v>
      </x:c>
      <x:c r="E1" s="13" t="str">
        <x:v>XML Path</x:v>
      </x:c>
      <x:c r="F1" s="13" t="str">
        <x:v>Label</x:v>
      </x:c>
      <x:c r="G1" s="13" t="str">
        <x:v>Field Class</x:v>
      </x:c>
      <x:c r="H1" s="13" t="str">
        <x:v>Canonical Question Id</x:v>
      </x:c>
      <x:c r="I1" s="13" t="str">
        <x:v>Source Semantic Id</x:v>
      </x:c>
      <x:c r="J1" s="13" t="str">
        <x:v>Source Question Id</x:v>
      </x:c>
      <x:c r="K1" s="13" t="str">
        <x:v>Mapping Status</x:v>
      </x:c>
      <x:c r="L1" s="13" t="str">
        <x:v>Role</x:v>
      </x:c>
      <x:c r="M1" s="13" t="str">
        <x:v>Dimensions</x:v>
      </x:c>
      <x:c r="N1" s="13" t="str">
        <x:v>Component Ids</x:v>
      </x:c>
      <x:c r="O1" s="13" t="str">
        <x:v>Cardinality Minimum</x:v>
      </x:c>
      <x:c r="P1" s="13" t="str">
        <x:v>Cardinality Maximum</x:v>
      </x:c>
      <x:c r="Q1" s="13" t="str">
        <x:v>Source Behavior Ids</x:v>
      </x:c>
      <x:c r="R1" s="13" t="str">
        <x:v>Runtime Behavior Rule Ids</x:v>
      </x:c>
      <x:c r="S1" s="13" t="str">
        <x:v>Runtime Behavior Mechanisms</x:v>
      </x:c>
      <x:c r="T1" s="13" t="str">
        <x:v>Json Type</x:v>
      </x:c>
      <x:c r="U1" s="13" t="str">
        <x:v>Type Source</x:v>
      </x:c>
      <x:c r="V1" s="13" t="str">
        <x:v>Type</x:v>
      </x:c>
      <x:c r="W1" s="13" t="str">
        <x:v>XSD Source</x:v>
      </x:c>
      <x:c r="X1" s="13" t="str">
        <x:v>XSD SHA-256</x:v>
      </x:c>
      <x:c r="Y1" s="13" t="str">
        <x:v>Source Version</x:v>
      </x:c>
      <x:c r="Z1" s="14" t="str">
        <x:v>Published Coverage Eligible</x:v>
      </x:c>
    </x:row>
    <x:row r="2" ht="20" customHeight="1">
      <x:c r="A2" s="15" t="str">
        <x:v>PHSFellowshipSupplemental</x:v>
      </x:c>
      <x:c r="B2" s="15" t="str">
        <x:v>[Draft] PHS Fellowship Supplemental Form</x:v>
      </x:c>
      <x:c r="C2" s="21" t="str">
        <x:v>8.0</x:v>
      </x:c>
      <x:c r="D2" s="15" t="str"/>
      <x:c r="E2" s="15" t="str">
        <x:v>PHS_Fellowship_Supplemental_8_0</x:v>
      </x:c>
      <x:c r="F2" s="15" t="str">
        <x:v>PHSFellowshipSupplemental</x:v>
      </x:c>
      <x:c r="G2" s="15" t="str">
        <x:v>technical_field</x:v>
      </x:c>
      <x:c r="H2" s="15" t="str"/>
      <x:c r="I2" s="15" t="str">
        <x:v>source-question:question:sha256:c8abb95c3e3de2a3155fb6117a4130c492afad06cad44a52e258e83853a39845</x:v>
      </x:c>
      <x:c r="J2" s="15" t="str">
        <x:v>question:sha256:c8abb95c3e3de2a3155fb6117a4130c492afad06cad44a52e258e83853a39845</x:v>
      </x:c>
      <x:c r="K2" s="15" t="str">
        <x:v>agent_proposed</x:v>
      </x:c>
      <x:c r="L2" s="15" t="str"/>
      <x:c r="M2" s="15" t="str"/>
      <x:c r="N2" s="15" t="str">
        <x:v>form-structure</x:v>
      </x:c>
      <x:c r="O2" s="15" t="str">
        <x:v>1</x:v>
      </x:c>
      <x:c r="P2" s="15" t="str">
        <x:v>1</x:v>
      </x:c>
      <x:c r="Q2" s="15" t="str"/>
      <x:c r="R2" s="15" t="str"/>
      <x:c r="S2" s="15" t="str"/>
      <x:c r="T2" s="15" t="str">
        <x:v>object</x:v>
      </x:c>
      <x:c r="U2" s="15" t="str">
        <x:v>normalized_source_type</x:v>
      </x:c>
      <x:c r="V2" s="15" t="str">
        <x:v>FieldSet</x:v>
      </x:c>
      <x:c r="W2" s="15" t="str">
        <x:v>https://apply07.grants.gov/apply/forms/schemas/PHS_Fellowship_Supplemental_8_0-V8.0.xsd</x:v>
      </x:c>
      <x:c r="X2" s="15" t="str">
        <x:v>85f8e33df4641c56f3b6b96108690f89d214de8b5c864b1d6bd1e6bf8c7cc7bc</x:v>
      </x:c>
      <x:c r="Y2" s="15" t="str">
        <x:v>sha256:85f8e33df4641c56f3b6b96108690f89d214de8b5c864b1d6bd1e6bf8c7cc7bc</x:v>
      </x:c>
      <x:c r="Z2" s="16" t="b">
        <x:v>0</x:v>
      </x:c>
    </x:row>
    <x:row r="3" ht="20" customHeight="1">
      <x:c r="A3" s="17" t="str">
        <x:v>PHSFellowshipSupplemental</x:v>
      </x:c>
      <x:c r="B3" s="17" t="str">
        <x:v>[Draft] PHS Fellowship Supplemental Form</x:v>
      </x:c>
      <x:c r="C3" s="22" t="str">
        <x:v>8.0</x:v>
      </x:c>
      <x:c r="D3" s="17" t="str">
        <x:v>AdditionalInformation</x:v>
      </x:c>
      <x:c r="E3" s="17" t="str">
        <x:v>PHS_Fellowship_Supplemental_8_0.AdditionalInformation</x:v>
      </x:c>
      <x:c r="F3" s="17" t="str">
        <x:v>AdditionalInformation</x:v>
      </x:c>
      <x:c r="G3" s="17" t="str">
        <x:v>technical_field</x:v>
      </x:c>
      <x:c r="H3" s="17" t="str"/>
      <x:c r="I3" s="17" t="str">
        <x:v>source-question:question:sha256:221edac0d94f54f1943142ff6cbe2b8b65a584e8736427b9761d8c6906e2e078</x:v>
      </x:c>
      <x:c r="J3" s="17" t="str">
        <x:v>question:sha256:221edac0d94f54f1943142ff6cbe2b8b65a584e8736427b9761d8c6906e2e078</x:v>
      </x:c>
      <x:c r="K3" s="17" t="str">
        <x:v>agent_proposed</x:v>
      </x:c>
      <x:c r="L3" s="17" t="str"/>
      <x:c r="M3" s="17" t="str"/>
      <x:c r="N3" s="17" t="str">
        <x:v>form-structure</x:v>
      </x:c>
      <x:c r="O3" s="17" t="str">
        <x:v>1</x:v>
      </x:c>
      <x:c r="P3" s="17" t="str">
        <x:v>1</x:v>
      </x:c>
      <x:c r="Q3" s="17" t="str"/>
      <x:c r="R3" s="17" t="str"/>
      <x:c r="S3" s="17" t="str"/>
      <x:c r="T3" s="17" t="str">
        <x:v>object</x:v>
      </x:c>
      <x:c r="U3" s="17" t="str">
        <x:v>normalized_source_type</x:v>
      </x:c>
      <x:c r="V3" s="17" t="str">
        <x:v>FieldSet</x:v>
      </x:c>
      <x:c r="W3" s="17" t="str">
        <x:v>https://apply07.grants.gov/apply/forms/schemas/PHS_Fellowship_Supplemental_8_0-V8.0.xsd</x:v>
      </x:c>
      <x:c r="X3" s="17" t="str">
        <x:v>85f8e33df4641c56f3b6b96108690f89d214de8b5c864b1d6bd1e6bf8c7cc7bc</x:v>
      </x:c>
      <x:c r="Y3" s="17" t="str">
        <x:v>sha256:85f8e33df4641c56f3b6b96108690f89d214de8b5c864b1d6bd1e6bf8c7cc7bc</x:v>
      </x:c>
      <x:c r="Z3" s="18" t="b">
        <x:v>0</x:v>
      </x:c>
    </x:row>
    <x:row r="4" ht="20" customHeight="1">
      <x:c r="A4" s="17" t="str">
        <x:v>PHSFellowshipSupplemental</x:v>
      </x:c>
      <x:c r="B4" s="17" t="str">
        <x:v>[Draft] PHS Fellowship Supplemental Form</x:v>
      </x:c>
      <x:c r="C4" s="22" t="str">
        <x:v>8.0</x:v>
      </x:c>
      <x:c r="D4" s="17" t="str">
        <x:v>AdditionalInformation.AlernatePhoneNumber</x:v>
      </x:c>
      <x:c r="E4" s="17" t="str">
        <x:v>PHS_Fellowship_Supplemental_8_0.AdditionalInformation.AlernatePhoneNumber</x:v>
      </x:c>
      <x:c r="F4" s="17" t="str">
        <x:v>Alernate Phone Number</x:v>
      </x:c>
      <x:c r="G4" s="17" t="str">
        <x:v>question</x:v>
      </x:c>
      <x:c r="H4" s="17" t="str">
        <x:v>concept:role:fellowship-candidate:phone-alternate</x:v>
      </x:c>
      <x:c r="I4" s="17" t="str">
        <x:v>concept:role:fellowship-candidate:phone-alternate</x:v>
      </x:c>
      <x:c r="J4" s="17" t="str">
        <x:v>question:sha256:71d7fe2af57d05f3f65862d0094f9a62b95f459319f2a415312c816b967a70b2</x:v>
      </x:c>
      <x:c r="K4" s="17" t="str">
        <x:v>agent_proposed</x:v>
      </x:c>
      <x:c r="L4" s="17" t="str">
        <x:v>fellowship-candidate</x:v>
      </x:c>
      <x:c r="M4" s="17" t="str"/>
      <x:c r="N4" s="17" t="str">
        <x:v>role-fellowship-candidate</x:v>
      </x:c>
      <x:c r="O4" s="17" t="str">
        <x:v>0</x:v>
      </x:c>
      <x:c r="P4" s="17" t="str">
        <x:v>1</x:v>
      </x:c>
      <x:c r="Q4" s="17" t="str">
        <x:v>behavior:sha256:bc288010f55741b10ce646cfa9f4de636bc5ee375638be85359deb0846dea5c7</x:v>
      </x:c>
      <x:c r="R4" s="17" t="str"/>
      <x:c r="S4" s="17" t="str"/>
      <x:c r="T4" s="17" t="str">
        <x:v>string</x:v>
      </x:c>
      <x:c r="U4" s="17" t="str">
        <x:v>xsd_declared_type</x:v>
      </x:c>
      <x:c r="V4" s="17" t="str">
        <x:v>globLib:TelephoneNumberDataType</x:v>
      </x:c>
      <x:c r="W4" s="17" t="str">
        <x:v>https://apply07.grants.gov/apply/forms/schemas/PHS_Fellowship_Supplemental_8_0-V8.0.xsd</x:v>
      </x:c>
      <x:c r="X4" s="17" t="str">
        <x:v>85f8e33df4641c56f3b6b96108690f89d214de8b5c864b1d6bd1e6bf8c7cc7bc</x:v>
      </x:c>
      <x:c r="Y4" s="17" t="str">
        <x:v>sha256:85f8e33df4641c56f3b6b96108690f89d214de8b5c864b1d6bd1e6bf8c7cc7bc</x:v>
      </x:c>
      <x:c r="Z4" s="18" t="b">
        <x:v>0</x:v>
      </x:c>
    </x:row>
    <x:row r="5" ht="20" customHeight="1">
      <x:c r="A5" s="17" t="str">
        <x:v>PHSFellowshipSupplemental</x:v>
      </x:c>
      <x:c r="B5" s="17" t="str">
        <x:v>[Draft] PHS Fellowship Supplemental Form</x:v>
      </x:c>
      <x:c r="C5" s="22" t="str">
        <x:v>8.0</x:v>
      </x:c>
      <x:c r="D5" s="17" t="str">
        <x:v>AdditionalInformation.ChangeOfInstitution</x:v>
      </x:c>
      <x:c r="E5" s="17" t="str">
        <x:v>PHS_Fellowship_Supplemental_8_0.AdditionalInformation.ChangeOfInstitution</x:v>
      </x:c>
      <x:c r="F5" s="17" t="str">
        <x:v>Change Of Institution</x:v>
      </x:c>
      <x:c r="G5" s="17" t="str">
        <x:v>question</x:v>
      </x:c>
      <x:c r="H5" s="17" t="str">
        <x:v>concept:hhs-research-policy:change-of-recipient-organization</x:v>
      </x:c>
      <x:c r="I5" s="17" t="str">
        <x:v>concept:hhs-research-policy:change-of-recipient-organization</x:v>
      </x:c>
      <x:c r="J5" s="17" t="str">
        <x:v>question:sha256:8fedacfc863697ce5631ce07b801db37232c6449103a4d9d43b8c6db463ca730</x:v>
      </x:c>
      <x:c r="K5" s="17" t="str">
        <x:v>agent_proposed</x:v>
      </x:c>
      <x:c r="L5" s="17" t="str"/>
      <x:c r="M5" s="17" t="str"/>
      <x:c r="N5" s="17" t="str">
        <x:v>semantic-domain-hhs-research-policy</x:v>
      </x:c>
      <x:c r="O5" s="17" t="str">
        <x:v>0</x:v>
      </x:c>
      <x:c r="P5" s="17" t="str">
        <x:v>1</x:v>
      </x:c>
      <x:c r="Q5" s="17" t="str">
        <x:v>behavior:sha256:865f8fe09f206bb604010c7e8c57a635bb09486a3e6af4be1277e9b48784e159</x:v>
      </x:c>
      <x:c r="R5" s="17" t="str">
        <x:v>runtime-rule:sha256:bbeab1aa035f06d244406375fa73d0fa31bc110fe5d6fb63edc9f4f718076cde</x:v>
      </x:c>
      <x:c r="S5" s="17" t="str">
        <x:v>condition</x:v>
      </x:c>
      <x:c r="T5" s="17" t="str">
        <x:v>string</x:v>
      </x:c>
      <x:c r="U5" s="17" t="str">
        <x:v>xsd_declared_type</x:v>
      </x:c>
      <x:c r="V5" s="17" t="str">
        <x:v>globLib:YesNoDataType</x:v>
      </x:c>
      <x:c r="W5" s="17" t="str">
        <x:v>https://apply07.grants.gov/apply/forms/schemas/PHS_Fellowship_Supplemental_8_0-V8.0.xsd</x:v>
      </x:c>
      <x:c r="X5" s="17" t="str">
        <x:v>85f8e33df4641c56f3b6b96108690f89d214de8b5c864b1d6bd1e6bf8c7cc7bc</x:v>
      </x:c>
      <x:c r="Y5" s="17" t="str">
        <x:v>sha256:85f8e33df4641c56f3b6b96108690f89d214de8b5c864b1d6bd1e6bf8c7cc7bc</x:v>
      </x:c>
      <x:c r="Z5" s="18" t="b">
        <x:v>0</x:v>
      </x:c>
    </x:row>
    <x:row r="6" ht="20" customHeight="1">
      <x:c r="A6" s="17" t="str">
        <x:v>PHSFellowshipSupplemental</x:v>
      </x:c>
      <x:c r="B6" s="17" t="str">
        <x:v>[Draft] PHS Fellowship Supplemental Form</x:v>
      </x:c>
      <x:c r="C6" s="22" t="str">
        <x:v>8.0</x:v>
      </x:c>
      <x:c r="D6" s="17" t="str">
        <x:v>AdditionalInformation.ConcurrentSupport</x:v>
      </x:c>
      <x:c r="E6" s="17" t="str">
        <x:v>PHS_Fellowship_Supplemental_8_0.AdditionalInformation.ConcurrentSupport</x:v>
      </x:c>
      <x:c r="F6" s="17" t="str">
        <x:v>Concurrent Support</x:v>
      </x:c>
      <x:c r="G6" s="17" t="str">
        <x:v>question</x:v>
      </x:c>
      <x:c r="H6" s="17" t="str">
        <x:v>concept:fellowship:concurrent-support</x:v>
      </x:c>
      <x:c r="I6" s="17" t="str">
        <x:v>concept:fellowship:concurrent-support</x:v>
      </x:c>
      <x:c r="J6" s="17" t="str">
        <x:v>question:sha256:87b45b1860a7ac4bfaeae88699e9c3ff229c100696d0753ad9b9e619c7f18e65</x:v>
      </x:c>
      <x:c r="K6" s="17" t="str">
        <x:v>agent_proposed</x:v>
      </x:c>
      <x:c r="L6" s="17" t="str"/>
      <x:c r="M6" s="17" t="str"/>
      <x:c r="N6" s="17" t="str">
        <x:v>semantic-domain-fellowship</x:v>
      </x:c>
      <x:c r="O6" s="17" t="str">
        <x:v>1</x:v>
      </x:c>
      <x:c r="P6" s="17" t="str">
        <x:v>1</x:v>
      </x:c>
      <x:c r="Q6" s="17" t="str">
        <x:v>behavior:sha256:273d88be574fdd4bcde8420d8eb0db3f563e1b516d91f50fd154198b130adb69|behavior:sha256:7ddabc486bf1e8dc93153e8a9102902c0607217de2997e2b7512d720fbeb9fdd|behavior:sha256:e9db09afa9ea7f8392c54bd9c2813c7f00530f7347554c6b26df5616d1240670</x:v>
      </x:c>
      <x:c r="R6" s="17" t="str">
        <x:v>runtime-rule:sha256:303ceac5b71cbd044ca82f08c0b974a4c2f9fbfd463d9259e6aa60eadb36abe5|runtime-rule:sha256:dab764ce32af121030588268db1f7eac2cb8367bd36bfe1619cd97dfe1a62237</x:v>
      </x:c>
      <x:c r="S6" s="17" t="str">
        <x:v>condition</x:v>
      </x:c>
      <x:c r="T6" s="17" t="str">
        <x:v>string</x:v>
      </x:c>
      <x:c r="U6" s="17" t="str">
        <x:v>xsd_declared_type</x:v>
      </x:c>
      <x:c r="V6" s="17" t="str">
        <x:v>globLib:YesNoDataType</x:v>
      </x:c>
      <x:c r="W6" s="17" t="str">
        <x:v>https://apply07.grants.gov/apply/forms/schemas/PHS_Fellowship_Supplemental_8_0-V8.0.xsd</x:v>
      </x:c>
      <x:c r="X6" s="17" t="str">
        <x:v>85f8e33df4641c56f3b6b96108690f89d214de8b5c864b1d6bd1e6bf8c7cc7bc</x:v>
      </x:c>
      <x:c r="Y6" s="17" t="str">
        <x:v>sha256:85f8e33df4641c56f3b6b96108690f89d214de8b5c864b1d6bd1e6bf8c7cc7bc</x:v>
      </x:c>
      <x:c r="Z6" s="18" t="b">
        <x:v>0</x:v>
      </x:c>
    </x:row>
    <x:row r="7" ht="20" customHeight="1">
      <x:c r="A7" s="17" t="str">
        <x:v>PHSFellowshipSupplemental</x:v>
      </x:c>
      <x:c r="B7" s="17" t="str">
        <x:v>[Draft] PHS Fellowship Supplemental Form</x:v>
      </x:c>
      <x:c r="C7" s="22" t="str">
        <x:v>8.0</x:v>
      </x:c>
      <x:c r="D7" s="17" t="str">
        <x:v>AdditionalInformation.ConcurrentSupportDescription</x:v>
      </x:c>
      <x:c r="E7" s="17" t="str">
        <x:v>PHS_Fellowship_Supplemental_8_0.AdditionalInformation.ConcurrentSupportDescription</x:v>
      </x:c>
      <x:c r="F7" s="17" t="str">
        <x:v>ConcurrentSupportDescription</x:v>
      </x:c>
      <x:c r="G7" s="17" t="str">
        <x:v>technical_field</x:v>
      </x:c>
      <x:c r="H7" s="17" t="str"/>
      <x:c r="I7" s="17" t="str">
        <x:v>source-question:question:sha256:0493d6d54ad9fa66cb785662bea730576f896aebc4cfd87f36f03b118a90f138</x:v>
      </x:c>
      <x:c r="J7" s="17" t="str">
        <x:v>question:sha256:0493d6d54ad9fa66cb785662bea730576f896aebc4cfd87f36f03b118a90f138</x:v>
      </x:c>
      <x:c r="K7" s="17" t="str">
        <x:v>agent_proposed</x:v>
      </x:c>
      <x:c r="L7" s="17" t="str"/>
      <x:c r="M7" s="17" t="str"/>
      <x:c r="N7" s="17" t="str">
        <x:v>form-structure</x:v>
      </x:c>
      <x:c r="O7" s="17" t="str">
        <x:v>0</x:v>
      </x:c>
      <x:c r="P7" s="17" t="str">
        <x:v>1</x:v>
      </x:c>
      <x:c r="Q7" s="17" t="str"/>
      <x:c r="R7" s="17" t="str"/>
      <x:c r="S7" s="17" t="str"/>
      <x:c r="T7" s="17" t="str">
        <x:v>object</x:v>
      </x:c>
      <x:c r="U7" s="17" t="str">
        <x:v>normalized_source_type</x:v>
      </x:c>
      <x:c r="V7" s="17" t="str">
        <x:v>FieldSet</x:v>
      </x:c>
      <x:c r="W7" s="17" t="str">
        <x:v>https://apply07.grants.gov/apply/forms/schemas/PHS_Fellowship_Supplemental_8_0-V8.0.xsd</x:v>
      </x:c>
      <x:c r="X7" s="17" t="str">
        <x:v>85f8e33df4641c56f3b6b96108690f89d214de8b5c864b1d6bd1e6bf8c7cc7bc</x:v>
      </x:c>
      <x:c r="Y7" s="17" t="str">
        <x:v>sha256:85f8e33df4641c56f3b6b96108690f89d214de8b5c864b1d6bd1e6bf8c7cc7bc</x:v>
      </x:c>
      <x:c r="Z7" s="18" t="b">
        <x:v>0</x:v>
      </x:c>
    </x:row>
    <x:row r="8" ht="20" customHeight="1">
      <x:c r="A8" s="17" t="str">
        <x:v>PHSFellowshipSupplemental</x:v>
      </x:c>
      <x:c r="B8" s="17" t="str">
        <x:v>[Draft] PHS Fellowship Supplemental Form</x:v>
      </x:c>
      <x:c r="C8" s="22" t="str">
        <x:v>8.0</x:v>
      </x:c>
      <x:c r="D8" s="17" t="str">
        <x:v>AdditionalInformation.ConcurrentSupportDescription.attFile</x:v>
      </x:c>
      <x:c r="E8" s="17" t="str">
        <x:v>PHS_Fellowship_Supplemental_8_0.AdditionalInformation.ConcurrentSupportDescription.attFile</x:v>
      </x:c>
      <x:c r="F8" s="17" t="str">
        <x:v>att File</x:v>
      </x:c>
      <x:c r="G8" s="17" t="str">
        <x:v>attachment</x:v>
      </x:c>
      <x:c r="H8" s="17" t="str"/>
      <x:c r="I8" s="17" t="str">
        <x:v>concept:attachment:fellowship:concurrent-support-description</x:v>
      </x:c>
      <x:c r="J8" s="17" t="str">
        <x:v>question:sha256:72ddd72dff418c1017fd48106e1f0e8536a5238ac2dd2d783238cc01607bf79e</x:v>
      </x:c>
      <x:c r="K8" s="17" t="str">
        <x:v>agent_proposed</x:v>
      </x:c>
      <x:c r="L8" s="17" t="str"/>
      <x:c r="M8" s="17" t="str"/>
      <x:c r="N8" s="17" t="str">
        <x:v>attachment-content|semantic-domain-attachment</x:v>
      </x:c>
      <x:c r="O8" s="17" t="str">
        <x:v>1</x:v>
      </x:c>
      <x:c r="P8" s="17" t="str">
        <x:v>1</x:v>
      </x:c>
      <x:c r="Q8" s="17" t="str">
        <x:v>behavior:sha256:c53deeae4a961185684d66bc8eac4650ddee9b5bf1bb15639de697505d135d24</x:v>
      </x:c>
      <x:c r="R8" s="17" t="str">
        <x:v>runtime-rule:sha256:303ceac5b71cbd044ca82f08c0b974a4c2f9fbfd463d9259e6aa60eadb36abe5|runtime-rule:sha256:dab764ce32af121030588268db1f7eac2cb8367bd36bfe1619cd97dfe1a62237</x:v>
      </x:c>
      <x:c r="S8" s="17" t="str">
        <x:v>condition</x:v>
      </x:c>
      <x:c r="T8" s="17" t="str"/>
      <x:c r="U8" s="17" t="str">
        <x:v>xsd_declared_type</x:v>
      </x:c>
      <x:c r="V8" s="17" t="str">
        <x:v>att:AttachedFileDataType</x:v>
      </x:c>
      <x:c r="W8" s="17" t="str">
        <x:v>https://apply07.grants.gov/apply/forms/schemas/PHS_Fellowship_Supplemental_8_0-V8.0.xsd</x:v>
      </x:c>
      <x:c r="X8" s="17" t="str">
        <x:v>85f8e33df4641c56f3b6b96108690f89d214de8b5c864b1d6bd1e6bf8c7cc7bc</x:v>
      </x:c>
      <x:c r="Y8" s="17" t="str">
        <x:v>sha256:85f8e33df4641c56f3b6b96108690f89d214de8b5c864b1d6bd1e6bf8c7cc7bc</x:v>
      </x:c>
      <x:c r="Z8" s="18" t="b">
        <x:v>0</x:v>
      </x:c>
    </x:row>
    <x:row r="9" ht="20" customHeight="1">
      <x:c r="A9" s="17" t="str">
        <x:v>PHSFellowshipSupplemental</x:v>
      </x:c>
      <x:c r="B9" s="17" t="str">
        <x:v>[Draft] PHS Fellowship Supplemental Form</x:v>
      </x:c>
      <x:c r="C9" s="22" t="str">
        <x:v>8.0</x:v>
      </x:c>
      <x:c r="D9" s="17" t="str"/>
      <x:c r="E9" s="17" t="str">
        <x:v>PHS_Fellowship_Supplemental_8_0.AdditionalInformation.ConcurrentSupportDescription.attFile.FileLocation</x:v>
      </x:c>
      <x:c r="F9" s="17" t="str">
        <x:v>PHSFellowshipSupplemental</x:v>
      </x:c>
      <x:c r="G9" s="17" t="str">
        <x:v>technical_field</x:v>
      </x:c>
      <x:c r="H9" s="17" t="str"/>
      <x:c r="I9" s="17" t="str">
        <x:v>source-question:question:sha256:c928035c7f6709791fd013595b71de7aead63fa1502b6ff1dd622468c6f51a3c</x:v>
      </x:c>
      <x:c r="J9" s="17" t="str">
        <x:v>question:sha256:c928035c7f6709791fd013595b71de7aead63fa1502b6ff1dd622468c6f51a3c</x:v>
      </x:c>
      <x:c r="K9" s="17" t="str">
        <x:v>agent_proposed</x:v>
      </x:c>
      <x:c r="L9" s="17" t="str"/>
      <x:c r="M9" s="17" t="str"/>
      <x:c r="N9" s="17" t="str">
        <x:v>technical-metadata</x:v>
      </x:c>
      <x:c r="O9" s="17" t="str">
        <x:v>1</x:v>
      </x:c>
      <x:c r="P9" s="17" t="str">
        <x:v>1</x:v>
      </x:c>
      <x:c r="Q9" s="17" t="str"/>
      <x:c r="R9" s="17" t="str"/>
      <x:c r="S9" s="17" t="str"/>
      <x:c r="T9" s="17" t="str">
        <x:v>object</x:v>
      </x:c>
      <x:c r="U9" s="17" t="str">
        <x:v>normalized_source_type</x:v>
      </x:c>
      <x:c r="V9" s="17" t="str"/>
      <x:c r="W9" s="17" t="str">
        <x:v>https://apply07.grants.gov/apply/system/schemas/Attachments-V1.0.xsd</x:v>
      </x:c>
      <x:c r="X9" s="17" t="str">
        <x:v>85f8e33df4641c56f3b6b96108690f89d214de8b5c864b1d6bd1e6bf8c7cc7bc</x:v>
      </x:c>
      <x:c r="Y9" s="17" t="str">
        <x:v>sha256:85f8e33df4641c56f3b6b96108690f89d214de8b5c864b1d6bd1e6bf8c7cc7bc</x:v>
      </x:c>
      <x:c r="Z9" s="18" t="b">
        <x:v>0</x:v>
      </x:c>
    </x:row>
    <x:row r="10" ht="20" customHeight="1">
      <x:c r="A10" s="17" t="str">
        <x:v>PHSFellowshipSupplemental</x:v>
      </x:c>
      <x:c r="B10" s="17" t="str">
        <x:v>[Draft] PHS Fellowship Supplemental Form</x:v>
      </x:c>
      <x:c r="C10" s="22" t="str">
        <x:v>8.0</x:v>
      </x:c>
      <x:c r="D10" s="17" t="str"/>
      <x:c r="E10" s="17" t="str">
        <x:v>PHS_Fellowship_Supplemental_8_0.AdditionalInformation.ConcurrentSupportDescription.attFile.FileName</x:v>
      </x:c>
      <x:c r="F10" s="17" t="str">
        <x:v>PHSFellowshipSupplemental</x:v>
      </x:c>
      <x:c r="G10" s="17" t="str">
        <x:v>technical_field</x:v>
      </x:c>
      <x:c r="H10" s="17" t="str"/>
      <x:c r="I10" s="17" t="str">
        <x:v>source-question:question:sha256:29b6349e5bddd589afec8ca9555aa204ef47fde41d88063500eb3f554efe0aca</x:v>
      </x:c>
      <x:c r="J10" s="17" t="str">
        <x:v>question:sha256:29b6349e5bddd589afec8ca9555aa204ef47fde41d88063500eb3f554efe0aca</x:v>
      </x:c>
      <x:c r="K10" s="17" t="str">
        <x:v>agent_proposed</x:v>
      </x:c>
      <x:c r="L10" s="17" t="str"/>
      <x:c r="M10" s="17" t="str"/>
      <x:c r="N10" s="17" t="str">
        <x:v>technical-metadata</x:v>
      </x:c>
      <x:c r="O10" s="17" t="str">
        <x:v>1</x:v>
      </x:c>
      <x:c r="P10" s="17" t="str">
        <x:v>1</x:v>
      </x:c>
      <x:c r="Q10" s="17" t="str"/>
      <x:c r="R10" s="17" t="str"/>
      <x:c r="S10" s="17" t="str"/>
      <x:c r="T10" s="17" t="str">
        <x:v>object</x:v>
      </x:c>
      <x:c r="U10" s="17" t="str">
        <x:v>xsd_declared_type</x:v>
      </x:c>
      <x:c r="V10" s="17" t="str">
        <x:v>glob:StringMin1Max255Type</x:v>
      </x:c>
      <x:c r="W10" s="17" t="str">
        <x:v>https://apply07.grants.gov/apply/system/schemas/Attachments-V1.0.xsd</x:v>
      </x:c>
      <x:c r="X10" s="17" t="str">
        <x:v>85f8e33df4641c56f3b6b96108690f89d214de8b5c864b1d6bd1e6bf8c7cc7bc</x:v>
      </x:c>
      <x:c r="Y10" s="17" t="str">
        <x:v>sha256:85f8e33df4641c56f3b6b96108690f89d214de8b5c864b1d6bd1e6bf8c7cc7bc</x:v>
      </x:c>
      <x:c r="Z10" s="18" t="b">
        <x:v>0</x:v>
      </x:c>
    </x:row>
    <x:row r="11" ht="20" customHeight="1">
      <x:c r="A11" s="17" t="str">
        <x:v>PHSFellowshipSupplemental</x:v>
      </x:c>
      <x:c r="B11" s="17" t="str">
        <x:v>[Draft] PHS Fellowship Supplemental Form</x:v>
      </x:c>
      <x:c r="C11" s="22" t="str">
        <x:v>8.0</x:v>
      </x:c>
      <x:c r="D11" s="17" t="str"/>
      <x:c r="E11" s="17" t="str">
        <x:v>PHS_Fellowship_Supplemental_8_0.AdditionalInformation.ConcurrentSupportDescription.attFile.HashValue</x:v>
      </x:c>
      <x:c r="F11" s="17" t="str">
        <x:v>PHSFellowshipSupplemental</x:v>
      </x:c>
      <x:c r="G11" s="17" t="str">
        <x:v>technical_field</x:v>
      </x:c>
      <x:c r="H11" s="17" t="str"/>
      <x:c r="I11" s="17" t="str">
        <x:v>source-question:question:sha256:bf89724109982b8748d9ceed1acb05918a671e59e145bfa98a4124047e294208</x:v>
      </x:c>
      <x:c r="J11" s="17" t="str">
        <x:v>question:sha256:bf89724109982b8748d9ceed1acb05918a671e59e145bfa98a4124047e294208</x:v>
      </x:c>
      <x:c r="K11" s="17" t="str">
        <x:v>agent_proposed</x:v>
      </x:c>
      <x:c r="L11" s="17" t="str"/>
      <x:c r="M11" s="17" t="str"/>
      <x:c r="N11" s="17" t="str">
        <x:v>technical-metadata</x:v>
      </x:c>
      <x:c r="O11" s="17" t="str">
        <x:v>1</x:v>
      </x:c>
      <x:c r="P11" s="17" t="str">
        <x:v>1</x:v>
      </x:c>
      <x:c r="Q11" s="17" t="str"/>
      <x:c r="R11" s="17" t="str"/>
      <x:c r="S11" s="17" t="str"/>
      <x:c r="T11" s="17" t="str">
        <x:v>object</x:v>
      </x:c>
      <x:c r="U11" s="17" t="str">
        <x:v>normalized_source_type</x:v>
      </x:c>
      <x:c r="V11" s="17" t="str">
        <x:v>base64Binary</x:v>
      </x:c>
      <x:c r="W11" s="17" t="str">
        <x:v>https://apply07.grants.gov/apply/system/schemas/Global-V1.0.xsd</x:v>
      </x:c>
      <x:c r="X11" s="17" t="str">
        <x:v>85f8e33df4641c56f3b6b96108690f89d214de8b5c864b1d6bd1e6bf8c7cc7bc</x:v>
      </x:c>
      <x:c r="Y11" s="17" t="str">
        <x:v>sha256:85f8e33df4641c56f3b6b96108690f89d214de8b5c864b1d6bd1e6bf8c7cc7bc</x:v>
      </x:c>
      <x:c r="Z11" s="18" t="b">
        <x:v>0</x:v>
      </x:c>
    </x:row>
    <x:row r="12" ht="20" customHeight="1">
      <x:c r="A12" s="17" t="str">
        <x:v>PHSFellowshipSupplemental</x:v>
      </x:c>
      <x:c r="B12" s="17" t="str">
        <x:v>[Draft] PHS Fellowship Supplemental Form</x:v>
      </x:c>
      <x:c r="C12" s="22" t="str">
        <x:v>8.0</x:v>
      </x:c>
      <x:c r="D12" s="17" t="str"/>
      <x:c r="E12" s="17" t="str">
        <x:v>PHS_Fellowship_Supplemental_8_0.AdditionalInformation.ConcurrentSupportDescription.attFile.MimeType</x:v>
      </x:c>
      <x:c r="F12" s="17" t="str">
        <x:v>PHSFellowshipSupplemental</x:v>
      </x:c>
      <x:c r="G12" s="17" t="str">
        <x:v>technical_field</x:v>
      </x:c>
      <x:c r="H12" s="17" t="str"/>
      <x:c r="I12" s="17" t="str">
        <x:v>source-question:question:sha256:2a53ccd511204dc7151222529491d348b158b1f2fb734248e02333c56992f86a</x:v>
      </x:c>
      <x:c r="J12" s="17" t="str">
        <x:v>question:sha256:2a53ccd511204dc7151222529491d348b158b1f2fb734248e02333c56992f86a</x:v>
      </x:c>
      <x:c r="K12" s="17" t="str">
        <x:v>agent_proposed</x:v>
      </x:c>
      <x:c r="L12" s="17" t="str"/>
      <x:c r="M12" s="17" t="str"/>
      <x:c r="N12" s="17" t="str">
        <x:v>technical-metadata</x:v>
      </x:c>
      <x:c r="O12" s="17" t="str">
        <x:v>1</x:v>
      </x:c>
      <x:c r="P12" s="17" t="str">
        <x:v>1</x:v>
      </x:c>
      <x:c r="Q12" s="17" t="str"/>
      <x:c r="R12" s="17" t="str"/>
      <x:c r="S12" s="17" t="str"/>
      <x:c r="T12" s="17" t="str">
        <x:v>object</x:v>
      </x:c>
      <x:c r="U12" s="17" t="str">
        <x:v>xsd_declared_type</x:v>
      </x:c>
      <x:c r="V12" s="17" t="str">
        <x:v>glob:StringMin1Max255Type</x:v>
      </x:c>
      <x:c r="W12" s="17" t="str">
        <x:v>https://apply07.grants.gov/apply/system/schemas/Attachments-V1.0.xsd</x:v>
      </x:c>
      <x:c r="X12" s="17" t="str">
        <x:v>85f8e33df4641c56f3b6b96108690f89d214de8b5c864b1d6bd1e6bf8c7cc7bc</x:v>
      </x:c>
      <x:c r="Y12" s="17" t="str">
        <x:v>sha256:85f8e33df4641c56f3b6b96108690f89d214de8b5c864b1d6bd1e6bf8c7cc7bc</x:v>
      </x:c>
      <x:c r="Z12" s="18" t="b">
        <x:v>0</x:v>
      </x:c>
    </x:row>
    <x:row r="13" ht="20" customHeight="1">
      <x:c r="A13" s="17" t="str">
        <x:v>PHSFellowshipSupplemental</x:v>
      </x:c>
      <x:c r="B13" s="17" t="str">
        <x:v>[Draft] PHS Fellowship Supplemental Form</x:v>
      </x:c>
      <x:c r="C13" s="22" t="str">
        <x:v>8.0</x:v>
      </x:c>
      <x:c r="D13" s="17" t="str">
        <x:v>AdditionalInformation.CurrentPriorNRSASupport</x:v>
      </x:c>
      <x:c r="E13" s="17" t="str">
        <x:v>PHS_Fellowship_Supplemental_8_0.AdditionalInformation.CurrentPriorNRSASupport</x:v>
      </x:c>
      <x:c r="F13" s="17" t="str">
        <x:v>CurrentPriorNRSASupport</x:v>
      </x:c>
      <x:c r="G13" s="17" t="str">
        <x:v>technical_field</x:v>
      </x:c>
      <x:c r="H13" s="17" t="str"/>
      <x:c r="I13" s="17" t="str">
        <x:v>source-question:question:sha256:f7e12283d654397cacc58b8d56a96d12cfe46c60bf2f4a33e4a4cbec16ad07c9</x:v>
      </x:c>
      <x:c r="J13" s="17" t="str">
        <x:v>question:sha256:f7e12283d654397cacc58b8d56a96d12cfe46c60bf2f4a33e4a4cbec16ad07c9</x:v>
      </x:c>
      <x:c r="K13" s="17" t="str">
        <x:v>agent_proposed</x:v>
      </x:c>
      <x:c r="L13" s="17" t="str"/>
      <x:c r="M13" s="17" t="str"/>
      <x:c r="N13" s="17" t="str">
        <x:v>form-structure</x:v>
      </x:c>
      <x:c r="O13" s="17" t="str">
        <x:v>0</x:v>
      </x:c>
      <x:c r="P13" s="17" t="str">
        <x:v>4</x:v>
      </x:c>
      <x:c r="Q13" s="17" t="str"/>
      <x:c r="R13" s="17" t="str"/>
      <x:c r="S13" s="17" t="str"/>
      <x:c r="T13" s="17" t="str">
        <x:v>array</x:v>
      </x:c>
      <x:c r="U13" s="17" t="str">
        <x:v>normalized_source_type</x:v>
      </x:c>
      <x:c r="V13" s="17" t="str">
        <x:v>FieldSet</x:v>
      </x:c>
      <x:c r="W13" s="17" t="str">
        <x:v>https://apply07.grants.gov/apply/forms/schemas/PHS_Fellowship_Supplemental_8_0-V8.0.xsd</x:v>
      </x:c>
      <x:c r="X13" s="17" t="str">
        <x:v>85f8e33df4641c56f3b6b96108690f89d214de8b5c864b1d6bd1e6bf8c7cc7bc</x:v>
      </x:c>
      <x:c r="Y13" s="17" t="str">
        <x:v>sha256:85f8e33df4641c56f3b6b96108690f89d214de8b5c864b1d6bd1e6bf8c7cc7bc</x:v>
      </x:c>
      <x:c r="Z13" s="18" t="b">
        <x:v>0</x:v>
      </x:c>
    </x:row>
    <x:row r="14" ht="20" customHeight="1">
      <x:c r="A14" s="17" t="str">
        <x:v>PHSFellowshipSupplemental</x:v>
      </x:c>
      <x:c r="B14" s="17" t="str">
        <x:v>[Draft] PHS Fellowship Supplemental Form</x:v>
      </x:c>
      <x:c r="C14" s="22" t="str">
        <x:v>8.0</x:v>
      </x:c>
      <x:c r="D14" s="17" t="str">
        <x:v>AdditionalInformation.CurrentPriorNRSASupport[].EndDate</x:v>
      </x:c>
      <x:c r="E14" s="17" t="str">
        <x:v>PHS_Fellowship_Supplemental_8_0.AdditionalInformation.CurrentPriorNRSASupport.EndDate</x:v>
      </x:c>
      <x:c r="F14" s="17" t="str">
        <x:v>End Date</x:v>
      </x:c>
      <x:c r="G14" s="17" t="str">
        <x:v>question</x:v>
      </x:c>
      <x:c r="H14" s="17" t="str">
        <x:v>concept:fellowship:nrsa-support:end-date</x:v>
      </x:c>
      <x:c r="I14" s="17" t="str">
        <x:v>concept:fellowship:nrsa-support:end-date</x:v>
      </x:c>
      <x:c r="J14" s="17" t="str">
        <x:v>question:sha256:56c0ffdd7d2490652172fd2fa4f6edb36ccedd7858b592cece32ceb25b97b599</x:v>
      </x:c>
      <x:c r="K14" s="17" t="str">
        <x:v>agent_proposed</x:v>
      </x:c>
      <x:c r="L14" s="17" t="str"/>
      <x:c r="M14" s="17" t="str"/>
      <x:c r="N14" s="17" t="str">
        <x:v>semantic-domain-fellowship</x:v>
      </x:c>
      <x:c r="O14" s="17" t="str">
        <x:v>0</x:v>
      </x:c>
      <x:c r="P14" s="17" t="str">
        <x:v>1</x:v>
      </x:c>
      <x:c r="Q14" s="17" t="str">
        <x:v>behavior:sha256:4e021ae28b9a211e983d567a4048dc6319ed5c10612e28f03495f108f9c93066</x:v>
      </x:c>
      <x:c r="R14" s="17" t="str">
        <x:v>runtime-rule:sha256:b4d90a33e41700751e1665e8325294909e1041324fb6967178a925fdf778ca7a</x:v>
      </x:c>
      <x:c r="S14" s="17" t="str">
        <x:v>condition</x:v>
      </x:c>
      <x:c r="T14" s="17" t="str">
        <x:v>string</x:v>
      </x:c>
      <x:c r="U14" s="17" t="str">
        <x:v>xsd_declared_type</x:v>
      </x:c>
      <x:c r="V14" s="17" t="str">
        <x:v>xs:date</x:v>
      </x:c>
      <x:c r="W14" s="17" t="str">
        <x:v>https://apply07.grants.gov/apply/forms/schemas/PHS_Fellowship_Supplemental_8_0-V8.0.xsd</x:v>
      </x:c>
      <x:c r="X14" s="17" t="str">
        <x:v>85f8e33df4641c56f3b6b96108690f89d214de8b5c864b1d6bd1e6bf8c7cc7bc</x:v>
      </x:c>
      <x:c r="Y14" s="17" t="str">
        <x:v>sha256:85f8e33df4641c56f3b6b96108690f89d214de8b5c864b1d6bd1e6bf8c7cc7bc</x:v>
      </x:c>
      <x:c r="Z14" s="18" t="b">
        <x:v>0</x:v>
      </x:c>
    </x:row>
    <x:row r="15" ht="20" customHeight="1">
      <x:c r="A15" s="17" t="str">
        <x:v>PHSFellowshipSupplemental</x:v>
      </x:c>
      <x:c r="B15" s="17" t="str">
        <x:v>[Draft] PHS Fellowship Supplemental Form</x:v>
      </x:c>
      <x:c r="C15" s="22" t="str">
        <x:v>8.0</x:v>
      </x:c>
      <x:c r="D15" s="17" t="str">
        <x:v>AdditionalInformation.CurrentPriorNRSASupport[].GrantNumber</x:v>
      </x:c>
      <x:c r="E15" s="17" t="str">
        <x:v>PHS_Fellowship_Supplemental_8_0.AdditionalInformation.CurrentPriorNRSASupport.GrantNumber</x:v>
      </x:c>
      <x:c r="F15" s="17" t="str">
        <x:v>Grant Number</x:v>
      </x:c>
      <x:c r="G15" s="17" t="str">
        <x:v>question</x:v>
      </x:c>
      <x:c r="H15" s="17" t="str">
        <x:v>concept:fellowship:nrsa-support:grant-number</x:v>
      </x:c>
      <x:c r="I15" s="17" t="str">
        <x:v>concept:fellowship:nrsa-support:grant-number</x:v>
      </x:c>
      <x:c r="J15" s="17" t="str">
        <x:v>question:sha256:c30ee02ab1d21debe45ab48d63ea60e2227dacf6b8741cc89640cbd7d48621bb</x:v>
      </x:c>
      <x:c r="K15" s="17" t="str">
        <x:v>agent_proposed</x:v>
      </x:c>
      <x:c r="L15" s="17" t="str"/>
      <x:c r="M15" s="17" t="str"/>
      <x:c r="N15" s="17" t="str">
        <x:v>semantic-domain-fellowship</x:v>
      </x:c>
      <x:c r="O15" s="17" t="str">
        <x:v>0</x:v>
      </x:c>
      <x:c r="P15" s="17" t="str">
        <x:v>1</x:v>
      </x:c>
      <x:c r="Q15" s="17" t="str">
        <x:v>behavior:sha256:c84a2d593e81d7008fa6481886d55d0c98ed69b6cef126664894091a27b93dc0</x:v>
      </x:c>
      <x:c r="R15" s="17" t="str">
        <x:v>runtime-rule:sha256:d9d2d66f0010a873f089f7ccbc9ffc300fd8ce754321996ea44908c473d321b2</x:v>
      </x:c>
      <x:c r="S15" s="17" t="str">
        <x:v>condition</x:v>
      </x:c>
      <x:c r="T15" s="17" t="str">
        <x:v>string</x:v>
      </x:c>
      <x:c r="U15" s="17" t="str">
        <x:v>normalized_source_type</x:v>
      </x:c>
      <x:c r="V15" s="17" t="str">
        <x:v>string</x:v>
      </x:c>
      <x:c r="W15" s="17" t="str">
        <x:v>https://apply07.grants.gov/apply/forms/schemas/PHS_Fellowship_Supplemental_8_0-V8.0.xsd</x:v>
      </x:c>
      <x:c r="X15" s="17" t="str">
        <x:v>85f8e33df4641c56f3b6b96108690f89d214de8b5c864b1d6bd1e6bf8c7cc7bc</x:v>
      </x:c>
      <x:c r="Y15" s="17" t="str">
        <x:v>sha256:85f8e33df4641c56f3b6b96108690f89d214de8b5c864b1d6bd1e6bf8c7cc7bc</x:v>
      </x:c>
      <x:c r="Z15" s="18" t="b">
        <x:v>0</x:v>
      </x:c>
    </x:row>
    <x:row r="16" ht="20" customHeight="1">
      <x:c r="A16" s="17" t="str">
        <x:v>PHSFellowshipSupplemental</x:v>
      </x:c>
      <x:c r="B16" s="17" t="str">
        <x:v>[Draft] PHS Fellowship Supplemental Form</x:v>
      </x:c>
      <x:c r="C16" s="22" t="str">
        <x:v>8.0</x:v>
      </x:c>
      <x:c r="D16" s="17" t="str">
        <x:v>AdditionalInformation.CurrentPriorNRSASupport[].Level</x:v>
      </x:c>
      <x:c r="E16" s="17" t="str">
        <x:v>PHS_Fellowship_Supplemental_8_0.AdditionalInformation.CurrentPriorNRSASupport.Level</x:v>
      </x:c>
      <x:c r="F16" s="17" t="str">
        <x:v>Level</x:v>
      </x:c>
      <x:c r="G16" s="17" t="str">
        <x:v>question</x:v>
      </x:c>
      <x:c r="H16" s="17" t="str">
        <x:v>concept:fellowship:nrsa-support:level</x:v>
      </x:c>
      <x:c r="I16" s="17" t="str">
        <x:v>concept:fellowship:nrsa-support:level</x:v>
      </x:c>
      <x:c r="J16" s="17" t="str">
        <x:v>question:sha256:b19086ed28d68d27905631cce14290ac774347a45a3b14d61e4b0c06e382c68a</x:v>
      </x:c>
      <x:c r="K16" s="17" t="str">
        <x:v>agent_proposed</x:v>
      </x:c>
      <x:c r="L16" s="17" t="str"/>
      <x:c r="M16" s="17" t="str"/>
      <x:c r="N16" s="17" t="str">
        <x:v>semantic-domain-fellowship</x:v>
      </x:c>
      <x:c r="O16" s="17" t="str">
        <x:v>1</x:v>
      </x:c>
      <x:c r="P16" s="17" t="str">
        <x:v>1</x:v>
      </x:c>
      <x:c r="Q16" s="17" t="str">
        <x:v>behavior:sha256:8ceaf5291b0ce477e29b6fa8c8c1aa57978354f7a95069aed6226c005f902211</x:v>
      </x:c>
      <x:c r="R16" s="17" t="str">
        <x:v>runtime-rule:sha256:6041737b4c18ab3edd1cba3f92a20873704997939fb6855439bd9e3e697c6837</x:v>
      </x:c>
      <x:c r="S16" s="17" t="str">
        <x:v>condition</x:v>
      </x:c>
      <x:c r="T16" s="17" t="str">
        <x:v>string</x:v>
      </x:c>
      <x:c r="U16" s="17" t="str">
        <x:v>normalized_source_type</x:v>
      </x:c>
      <x:c r="V16" s="17" t="str">
        <x:v>string</x:v>
      </x:c>
      <x:c r="W16" s="17" t="str">
        <x:v>https://apply07.grants.gov/apply/forms/schemas/PHS_Fellowship_Supplemental_8_0-V8.0.xsd</x:v>
      </x:c>
      <x:c r="X16" s="17" t="str">
        <x:v>85f8e33df4641c56f3b6b96108690f89d214de8b5c864b1d6bd1e6bf8c7cc7bc</x:v>
      </x:c>
      <x:c r="Y16" s="17" t="str">
        <x:v>sha256:85f8e33df4641c56f3b6b96108690f89d214de8b5c864b1d6bd1e6bf8c7cc7bc</x:v>
      </x:c>
      <x:c r="Z16" s="18" t="b">
        <x:v>0</x:v>
      </x:c>
    </x:row>
    <x:row r="17" ht="20" customHeight="1">
      <x:c r="A17" s="17" t="str">
        <x:v>PHSFellowshipSupplemental</x:v>
      </x:c>
      <x:c r="B17" s="17" t="str">
        <x:v>[Draft] PHS Fellowship Supplemental Form</x:v>
      </x:c>
      <x:c r="C17" s="22" t="str">
        <x:v>8.0</x:v>
      </x:c>
      <x:c r="D17" s="17" t="str">
        <x:v>AdditionalInformation.CurrentPriorNRSASupport[].StartDate</x:v>
      </x:c>
      <x:c r="E17" s="17" t="str">
        <x:v>PHS_Fellowship_Supplemental_8_0.AdditionalInformation.CurrentPriorNRSASupport.StartDate</x:v>
      </x:c>
      <x:c r="F17" s="17" t="str">
        <x:v>Start Date</x:v>
      </x:c>
      <x:c r="G17" s="17" t="str">
        <x:v>question</x:v>
      </x:c>
      <x:c r="H17" s="17" t="str">
        <x:v>concept:fellowship:nrsa-support:start-date</x:v>
      </x:c>
      <x:c r="I17" s="17" t="str">
        <x:v>concept:fellowship:nrsa-support:start-date</x:v>
      </x:c>
      <x:c r="J17" s="17" t="str">
        <x:v>question:sha256:7694c10d28aaff0a32047743803bc242ec6b1340504a3f1f33a5e5b58c405ae2</x:v>
      </x:c>
      <x:c r="K17" s="17" t="str">
        <x:v>agent_proposed</x:v>
      </x:c>
      <x:c r="L17" s="17" t="str"/>
      <x:c r="M17" s="17" t="str"/>
      <x:c r="N17" s="17" t="str">
        <x:v>semantic-domain-fellowship</x:v>
      </x:c>
      <x:c r="O17" s="17" t="str">
        <x:v>0</x:v>
      </x:c>
      <x:c r="P17" s="17" t="str">
        <x:v>1</x:v>
      </x:c>
      <x:c r="Q17" s="17" t="str">
        <x:v>behavior:sha256:86bb4a27e8b243aafaba62bf5e823f5a0ae66acea926c07e861fb65a02836bab</x:v>
      </x:c>
      <x:c r="R17" s="17" t="str">
        <x:v>runtime-rule:sha256:95ccb10e7275a0cd568e2abd7aef097d8fc5183b75b4b2131dd89b8fd6113492</x:v>
      </x:c>
      <x:c r="S17" s="17" t="str">
        <x:v>condition</x:v>
      </x:c>
      <x:c r="T17" s="17" t="str">
        <x:v>string</x:v>
      </x:c>
      <x:c r="U17" s="17" t="str">
        <x:v>xsd_declared_type</x:v>
      </x:c>
      <x:c r="V17" s="17" t="str">
        <x:v>xs:date</x:v>
      </x:c>
      <x:c r="W17" s="17" t="str">
        <x:v>https://apply07.grants.gov/apply/forms/schemas/PHS_Fellowship_Supplemental_8_0-V8.0.xsd</x:v>
      </x:c>
      <x:c r="X17" s="17" t="str">
        <x:v>85f8e33df4641c56f3b6b96108690f89d214de8b5c864b1d6bd1e6bf8c7cc7bc</x:v>
      </x:c>
      <x:c r="Y17" s="17" t="str">
        <x:v>sha256:85f8e33df4641c56f3b6b96108690f89d214de8b5c864b1d6bd1e6bf8c7cc7bc</x:v>
      </x:c>
      <x:c r="Z17" s="18" t="b">
        <x:v>0</x:v>
      </x:c>
    </x:row>
    <x:row r="18" ht="20" customHeight="1">
      <x:c r="A18" s="17" t="str">
        <x:v>PHSFellowshipSupplemental</x:v>
      </x:c>
      <x:c r="B18" s="17" t="str">
        <x:v>[Draft] PHS Fellowship Supplemental Form</x:v>
      </x:c>
      <x:c r="C18" s="22" t="str">
        <x:v>8.0</x:v>
      </x:c>
      <x:c r="D18" s="17" t="str">
        <x:v>AdditionalInformation.CurrentPriorNRSASupport[].Type</x:v>
      </x:c>
      <x:c r="E18" s="17" t="str">
        <x:v>PHS_Fellowship_Supplemental_8_0.AdditionalInformation.CurrentPriorNRSASupport.Type</x:v>
      </x:c>
      <x:c r="F18" s="17" t="str">
        <x:v>Type</x:v>
      </x:c>
      <x:c r="G18" s="17" t="str">
        <x:v>question</x:v>
      </x:c>
      <x:c r="H18" s="17" t="str">
        <x:v>concept:fellowship:nrsa-support:type</x:v>
      </x:c>
      <x:c r="I18" s="17" t="str">
        <x:v>concept:fellowship:nrsa-support:type</x:v>
      </x:c>
      <x:c r="J18" s="17" t="str">
        <x:v>question:sha256:36429b779583e527aa73f0fcb7ab718457d181427cb873aad87a50698762e6d7</x:v>
      </x:c>
      <x:c r="K18" s="17" t="str">
        <x:v>agent_proposed</x:v>
      </x:c>
      <x:c r="L18" s="17" t="str"/>
      <x:c r="M18" s="17" t="str"/>
      <x:c r="N18" s="17" t="str">
        <x:v>semantic-domain-fellowship</x:v>
      </x:c>
      <x:c r="O18" s="17" t="str">
        <x:v>1</x:v>
      </x:c>
      <x:c r="P18" s="17" t="str">
        <x:v>1</x:v>
      </x:c>
      <x:c r="Q18" s="17" t="str">
        <x:v>behavior:sha256:9e60f3c08f1c5d8216b87e04d88df14af879755e4e89eef6dd0e8ba59bd58422</x:v>
      </x:c>
      <x:c r="R18" s="17" t="str">
        <x:v>runtime-rule:sha256:cb85b7809475082ff491883d8f86790d365c2bbdcc49937b16e19c0a539944b1</x:v>
      </x:c>
      <x:c r="S18" s="17" t="str">
        <x:v>condition</x:v>
      </x:c>
      <x:c r="T18" s="17" t="str">
        <x:v>string</x:v>
      </x:c>
      <x:c r="U18" s="17" t="str">
        <x:v>normalized_source_type</x:v>
      </x:c>
      <x:c r="V18" s="17" t="str">
        <x:v>string</x:v>
      </x:c>
      <x:c r="W18" s="17" t="str">
        <x:v>https://apply07.grants.gov/apply/forms/schemas/PHS_Fellowship_Supplemental_8_0-V8.0.xsd</x:v>
      </x:c>
      <x:c r="X18" s="17" t="str">
        <x:v>85f8e33df4641c56f3b6b96108690f89d214de8b5c864b1d6bd1e6bf8c7cc7bc</x:v>
      </x:c>
      <x:c r="Y18" s="17" t="str">
        <x:v>sha256:85f8e33df4641c56f3b6b96108690f89d214de8b5c864b1d6bd1e6bf8c7cc7bc</x:v>
      </x:c>
      <x:c r="Z18" s="18" t="b">
        <x:v>0</x:v>
      </x:c>
    </x:row>
    <x:row r="19" ht="20" customHeight="1">
      <x:c r="A19" s="17" t="str">
        <x:v>PHSFellowshipSupplemental</x:v>
      </x:c>
      <x:c r="B19" s="17" t="str">
        <x:v>[Draft] PHS Fellowship Supplemental Form</x:v>
      </x:c>
      <x:c r="C19" s="22" t="str">
        <x:v>8.0</x:v>
      </x:c>
      <x:c r="D19" s="17" t="str">
        <x:v>AdditionalInformation.CurrentPriorNRSASupportIndicator</x:v>
      </x:c>
      <x:c r="E19" s="17" t="str">
        <x:v>PHS_Fellowship_Supplemental_8_0.AdditionalInformation.CurrentPriorNRSASupportIndicator</x:v>
      </x:c>
      <x:c r="F19" s="17" t="str">
        <x:v>Current Prior NRSASupport Indicator</x:v>
      </x:c>
      <x:c r="G19" s="17" t="str">
        <x:v>question</x:v>
      </x:c>
      <x:c r="H19" s="17" t="str">
        <x:v>concept:fellowship:nrsa-support:current-or-prior</x:v>
      </x:c>
      <x:c r="I19" s="17" t="str">
        <x:v>concept:fellowship:nrsa-support:current-or-prior</x:v>
      </x:c>
      <x:c r="J19" s="17" t="str">
        <x:v>question:sha256:e51e12437461e9640a690a9bba63aedca6b15a72c35a3d5fb1a95dedce415c16</x:v>
      </x:c>
      <x:c r="K19" s="17" t="str">
        <x:v>agent_proposed</x:v>
      </x:c>
      <x:c r="L19" s="17" t="str"/>
      <x:c r="M19" s="17" t="str"/>
      <x:c r="N19" s="17" t="str">
        <x:v>semantic-domain-fellowship</x:v>
      </x:c>
      <x:c r="O19" s="17" t="str">
        <x:v>1</x:v>
      </x:c>
      <x:c r="P19" s="17" t="str">
        <x:v>1</x:v>
      </x:c>
      <x:c r="Q19" s="17" t="str">
        <x:v>behavior:sha256:09f6f14b171de61c6c8f4d3c6c0cafbd384a1a534a2e456389b475b0587a527e|behavior:sha256:bed347f42e6f8caa0b1d7d3e8515028c6c4f9d16bb9acda03b705e45b3ca1016|behavior:sha256:d3b83e5187280e6845b78376ec12a1e1460877bc5a0ff1d078b80bbcc64ab232</x:v>
      </x:c>
      <x:c r="R19" s="17" t="str">
        <x:v>runtime-rule:sha256:6041737b4c18ab3edd1cba3f92a20873704997939fb6855439bd9e3e697c6837|runtime-rule:sha256:95ccb10e7275a0cd568e2abd7aef097d8fc5183b75b4b2131dd89b8fd6113492|runtime-rule:sha256:b4d90a33e41700751e1665e8325294909e1041324fb6967178a925fdf778ca7a|runtime-rule:sha256:cb85b7809475082ff491883d8f86790d365c2bbdcc49937b16e19c0a539944b1|runtime-rule:sha256:d9d2d66f0010a873f089f7ccbc9ffc300fd8ce754321996ea44908c473d321b2</x:v>
      </x:c>
      <x:c r="S19" s="17" t="str">
        <x:v>condition</x:v>
      </x:c>
      <x:c r="T19" s="17" t="str">
        <x:v>string</x:v>
      </x:c>
      <x:c r="U19" s="17" t="str">
        <x:v>xsd_declared_type</x:v>
      </x:c>
      <x:c r="V19" s="17" t="str">
        <x:v>globLib:YesNoDataType</x:v>
      </x:c>
      <x:c r="W19" s="17" t="str">
        <x:v>https://apply07.grants.gov/apply/forms/schemas/PHS_Fellowship_Supplemental_8_0-V8.0.xsd</x:v>
      </x:c>
      <x:c r="X19" s="17" t="str">
        <x:v>85f8e33df4641c56f3b6b96108690f89d214de8b5c864b1d6bd1e6bf8c7cc7bc</x:v>
      </x:c>
      <x:c r="Y19" s="17" t="str">
        <x:v>sha256:85f8e33df4641c56f3b6b96108690f89d214de8b5c864b1d6bd1e6bf8c7cc7bc</x:v>
      </x:c>
      <x:c r="Z19" s="18" t="b">
        <x:v>0</x:v>
      </x:c>
    </x:row>
    <x:row r="20" ht="20" customHeight="1">
      <x:c r="A20" s="17" t="str">
        <x:v>PHSFellowshipSupplemental</x:v>
      </x:c>
      <x:c r="B20" s="17" t="str">
        <x:v>[Draft] PHS Fellowship Supplemental Form</x:v>
      </x:c>
      <x:c r="C20" s="22" t="str">
        <x:v>8.0</x:v>
      </x:c>
      <x:c r="D20" s="17" t="str">
        <x:v>AdditionalInformation.FieldOfTraining</x:v>
      </x:c>
      <x:c r="E20" s="17" t="str">
        <x:v>PHS_Fellowship_Supplemental_8_0.AdditionalInformation.FieldOfTraining</x:v>
      </x:c>
      <x:c r="F20" s="17" t="str">
        <x:v>Field Of Training</x:v>
      </x:c>
      <x:c r="G20" s="17" t="str">
        <x:v>question</x:v>
      </x:c>
      <x:c r="H20" s="17" t="str">
        <x:v>concept:role:fellowship-candidate:field-of-training</x:v>
      </x:c>
      <x:c r="I20" s="17" t="str">
        <x:v>concept:role:fellowship-candidate:field-of-training</x:v>
      </x:c>
      <x:c r="J20" s="17" t="str">
        <x:v>question:sha256:a71864ff4b9edd696cdef6073aaac1feaaceb1347639d757bddadfbcc051a3bb</x:v>
      </x:c>
      <x:c r="K20" s="17" t="str">
        <x:v>agent_proposed</x:v>
      </x:c>
      <x:c r="L20" s="17" t="str">
        <x:v>fellowship-candidate</x:v>
      </x:c>
      <x:c r="M20" s="17" t="str"/>
      <x:c r="N20" s="17" t="str">
        <x:v>role-fellowship-candidate</x:v>
      </x:c>
      <x:c r="O20" s="17" t="str">
        <x:v>1</x:v>
      </x:c>
      <x:c r="P20" s="17" t="str">
        <x:v>1</x:v>
      </x:c>
      <x:c r="Q20" s="17" t="str">
        <x:v>behavior:sha256:e9587a888f9fc83f62290b675a354e29713445774b71526f032a6ff52eb52b4f</x:v>
      </x:c>
      <x:c r="R20" s="17" t="str"/>
      <x:c r="S20" s="17" t="str"/>
      <x:c r="T20" s="17" t="str">
        <x:v>string</x:v>
      </x:c>
      <x:c r="U20" s="17" t="str">
        <x:v>xsd_declared_type</x:v>
      </x:c>
      <x:c r="V20" s="17" t="str">
        <x:v>PHS_Fellowship_Supplemental_8_0:FieldOfTrainingDataType</x:v>
      </x:c>
      <x:c r="W20" s="17" t="str">
        <x:v>https://apply07.grants.gov/apply/forms/schemas/PHS_Fellowship_Supplemental_8_0-V8.0.xsd</x:v>
      </x:c>
      <x:c r="X20" s="17" t="str">
        <x:v>85f8e33df4641c56f3b6b96108690f89d214de8b5c864b1d6bd1e6bf8c7cc7bc</x:v>
      </x:c>
      <x:c r="Y20" s="17" t="str">
        <x:v>sha256:85f8e33df4641c56f3b6b96108690f89d214de8b5c864b1d6bd1e6bf8c7cc7bc</x:v>
      </x:c>
      <x:c r="Z20" s="18" t="b">
        <x:v>0</x:v>
      </x:c>
    </x:row>
    <x:row r="21" ht="20" customHeight="1">
      <x:c r="A21" s="17" t="str">
        <x:v>PHSFellowshipSupplemental</x:v>
      </x:c>
      <x:c r="B21" s="17" t="str">
        <x:v>[Draft] PHS Fellowship Supplemental Form</x:v>
      </x:c>
      <x:c r="C21" s="22" t="str">
        <x:v>8.0</x:v>
      </x:c>
      <x:c r="D21" s="17" t="str">
        <x:v>AdditionalInformation.FormerInstitution</x:v>
      </x:c>
      <x:c r="E21" s="17" t="str">
        <x:v>PHS_Fellowship_Supplemental_8_0.AdditionalInformation.FormerInstitution</x:v>
      </x:c>
      <x:c r="F21" s="17" t="str">
        <x:v>Former Institution</x:v>
      </x:c>
      <x:c r="G21" s="17" t="str">
        <x:v>question</x:v>
      </x:c>
      <x:c r="H21" s="17" t="str">
        <x:v>concept:organization:former-recipient-name</x:v>
      </x:c>
      <x:c r="I21" s="17" t="str">
        <x:v>concept:organization:former-recipient-name</x:v>
      </x:c>
      <x:c r="J21" s="17" t="str">
        <x:v>question:sha256:a649121d739f45123b36ac4ac484c90b4b8fdd426ec7c07fbe8faf0e193e0b4f</x:v>
      </x:c>
      <x:c r="K21" s="17" t="str">
        <x:v>agent_proposed</x:v>
      </x:c>
      <x:c r="L21" s="17" t="str"/>
      <x:c r="M21" s="17" t="str"/>
      <x:c r="N21" s="17" t="str">
        <x:v>semantic-domain-organization</x:v>
      </x:c>
      <x:c r="O21" s="17" t="str">
        <x:v>0</x:v>
      </x:c>
      <x:c r="P21" s="17" t="str">
        <x:v>1</x:v>
      </x:c>
      <x:c r="Q21" s="17" t="str">
        <x:v>behavior:sha256:f8601a7c980cc1a44561ec0a7a4283a6eca005a3c39a9c3f10fe4000998b06ed</x:v>
      </x:c>
      <x:c r="R21" s="17" t="str">
        <x:v>runtime-rule:sha256:bbeab1aa035f06d244406375fa73d0fa31bc110fe5d6fb63edc9f4f718076cde</x:v>
      </x:c>
      <x:c r="S21" s="17" t="str">
        <x:v>condition</x:v>
      </x:c>
      <x:c r="T21" s="17" t="str">
        <x:v>string</x:v>
      </x:c>
      <x:c r="U21" s="17" t="str">
        <x:v>normalized_source_type</x:v>
      </x:c>
      <x:c r="V21" s="17" t="str">
        <x:v>string</x:v>
      </x:c>
      <x:c r="W21" s="17" t="str">
        <x:v>https://apply07.grants.gov/apply/forms/schemas/PHS_Fellowship_Supplemental_8_0-V8.0.xsd</x:v>
      </x:c>
      <x:c r="X21" s="17" t="str">
        <x:v>85f8e33df4641c56f3b6b96108690f89d214de8b5c864b1d6bd1e6bf8c7cc7bc</x:v>
      </x:c>
      <x:c r="Y21" s="17" t="str">
        <x:v>sha256:85f8e33df4641c56f3b6b96108690f89d214de8b5c864b1d6bd1e6bf8c7cc7bc</x:v>
      </x:c>
      <x:c r="Z21" s="18" t="b">
        <x:v>0</x:v>
      </x:c>
    </x:row>
    <x:row r="22" ht="20" customHeight="1">
      <x:c r="A22" s="17" t="str">
        <x:v>PHSFellowshipSupplemental</x:v>
      </x:c>
      <x:c r="B22" s="17" t="str">
        <x:v>[Draft] PHS Fellowship Supplemental Form</x:v>
      </x:c>
      <x:c r="C22" s="22" t="str">
        <x:v>8.0</x:v>
      </x:c>
      <x:c r="D22" s="17" t="str">
        <x:v>AdditionalInformation.GraduateDegreeSought</x:v>
      </x:c>
      <x:c r="E22" s="17" t="str">
        <x:v>PHS_Fellowship_Supplemental_8_0.AdditionalInformation.GraduateDegreeSought</x:v>
      </x:c>
      <x:c r="F22" s="17" t="str">
        <x:v>GraduateDegreeSought</x:v>
      </x:c>
      <x:c r="G22" s="17" t="str">
        <x:v>technical_field</x:v>
      </x:c>
      <x:c r="H22" s="17" t="str"/>
      <x:c r="I22" s="17" t="str">
        <x:v>source-question:question:sha256:be83269e634ecea3b46ee9381ef6d7ade469e36940c1edb007a49c77110f80e3</x:v>
      </x:c>
      <x:c r="J22" s="17" t="str">
        <x:v>question:sha256:be83269e634ecea3b46ee9381ef6d7ade469e36940c1edb007a49c77110f80e3</x:v>
      </x:c>
      <x:c r="K22" s="17" t="str">
        <x:v>agent_proposed</x:v>
      </x:c>
      <x:c r="L22" s="17" t="str"/>
      <x:c r="M22" s="17" t="str"/>
      <x:c r="N22" s="17" t="str">
        <x:v>form-structure</x:v>
      </x:c>
      <x:c r="O22" s="17" t="str">
        <x:v>0</x:v>
      </x:c>
      <x:c r="P22" s="17" t="str">
        <x:v>1</x:v>
      </x:c>
      <x:c r="Q22" s="17" t="str"/>
      <x:c r="R22" s="17" t="str"/>
      <x:c r="S22" s="17" t="str"/>
      <x:c r="T22" s="17" t="str">
        <x:v>object</x:v>
      </x:c>
      <x:c r="U22" s="17" t="str">
        <x:v>normalized_source_type</x:v>
      </x:c>
      <x:c r="V22" s="17" t="str">
        <x:v>FieldSet</x:v>
      </x:c>
      <x:c r="W22" s="17" t="str">
        <x:v>https://apply07.grants.gov/apply/forms/schemas/PHS_Fellowship_Supplemental_8_0-V8.0.xsd</x:v>
      </x:c>
      <x:c r="X22" s="17" t="str">
        <x:v>85f8e33df4641c56f3b6b96108690f89d214de8b5c864b1d6bd1e6bf8c7cc7bc</x:v>
      </x:c>
      <x:c r="Y22" s="17" t="str">
        <x:v>sha256:85f8e33df4641c56f3b6b96108690f89d214de8b5c864b1d6bd1e6bf8c7cc7bc</x:v>
      </x:c>
      <x:c r="Z22" s="18" t="b">
        <x:v>0</x:v>
      </x:c>
    </x:row>
    <x:row r="23" ht="20" customHeight="1">
      <x:c r="A23" s="17" t="str">
        <x:v>PHSFellowshipSupplemental</x:v>
      </x:c>
      <x:c r="B23" s="17" t="str">
        <x:v>[Draft] PHS Fellowship Supplemental Form</x:v>
      </x:c>
      <x:c r="C23" s="22" t="str">
        <x:v>8.0</x:v>
      </x:c>
      <x:c r="D23" s="17" t="str">
        <x:v>AdditionalInformation.GraduateDegreeSought.DegreeDate</x:v>
      </x:c>
      <x:c r="E23" s="17" t="str">
        <x:v>PHS_Fellowship_Supplemental_8_0.AdditionalInformation.GraduateDegreeSought.DegreeDate</x:v>
      </x:c>
      <x:c r="F23" s="17" t="str">
        <x:v>Degree Date</x:v>
      </x:c>
      <x:c r="G23" s="17" t="str">
        <x:v>question</x:v>
      </x:c>
      <x:c r="H23" s="17" t="str">
        <x:v>concept:role:fellowship-candidate:degree-expected-date</x:v>
      </x:c>
      <x:c r="I23" s="17" t="str">
        <x:v>concept:role:fellowship-candidate:degree-expected-date</x:v>
      </x:c>
      <x:c r="J23" s="17" t="str">
        <x:v>question:sha256:3a17595f7b14a0615af7d48a0f1df2eb3b8649c480d06154fb2fe0a7a461388e</x:v>
      </x:c>
      <x:c r="K23" s="17" t="str">
        <x:v>agent_proposed</x:v>
      </x:c>
      <x:c r="L23" s="17" t="str">
        <x:v>fellowship-candidate</x:v>
      </x:c>
      <x:c r="M23" s="17" t="str"/>
      <x:c r="N23" s="17" t="str">
        <x:v>role-fellowship-candidate</x:v>
      </x:c>
      <x:c r="O23" s="17" t="str">
        <x:v>1</x:v>
      </x:c>
      <x:c r="P23" s="17" t="str">
        <x:v>1</x:v>
      </x:c>
      <x:c r="Q23" s="17" t="str">
        <x:v>behavior:sha256:e09783b03ce7cf286587d51a82fe5987dccd16ccbf4a0e1c2fca3f53cd75fbb3</x:v>
      </x:c>
      <x:c r="R23" s="17" t="str">
        <x:v>runtime-rule:sha256:19e85701f0e26f359ea6a4f41417abdf7e90cea4abc1819c1dbfb93f876db71a|runtime-rule:sha256:d297a9672e9f4b4082ec0b8834a551363ad06d7c1ef2a7ba42c6b7db6a611587</x:v>
      </x:c>
      <x:c r="S23" s="17" t="str">
        <x:v>condition</x:v>
      </x:c>
      <x:c r="T23" s="17" t="str">
        <x:v>string</x:v>
      </x:c>
      <x:c r="U23" s="17" t="str">
        <x:v>normalized_source_type</x:v>
      </x:c>
      <x:c r="V23" s="17" t="str">
        <x:v>string</x:v>
      </x:c>
      <x:c r="W23" s="17" t="str">
        <x:v>https://apply07.grants.gov/apply/forms/schemas/PHS_Fellowship_Supplemental_8_0-V8.0.xsd</x:v>
      </x:c>
      <x:c r="X23" s="17" t="str">
        <x:v>85f8e33df4641c56f3b6b96108690f89d214de8b5c864b1d6bd1e6bf8c7cc7bc</x:v>
      </x:c>
      <x:c r="Y23" s="17" t="str">
        <x:v>sha256:85f8e33df4641c56f3b6b96108690f89d214de8b5c864b1d6bd1e6bf8c7cc7bc</x:v>
      </x:c>
      <x:c r="Z23" s="18" t="b">
        <x:v>0</x:v>
      </x:c>
    </x:row>
    <x:row r="24" ht="20" customHeight="1">
      <x:c r="A24" s="17" t="str">
        <x:v>PHSFellowshipSupplemental</x:v>
      </x:c>
      <x:c r="B24" s="17" t="str">
        <x:v>[Draft] PHS Fellowship Supplemental Form</x:v>
      </x:c>
      <x:c r="C24" s="22" t="str">
        <x:v>8.0</x:v>
      </x:c>
      <x:c r="D24" s="17" t="str">
        <x:v>AdditionalInformation.GraduateDegreeSought.DegreeType</x:v>
      </x:c>
      <x:c r="E24" s="17" t="str">
        <x:v>PHS_Fellowship_Supplemental_8_0.AdditionalInformation.GraduateDegreeSought.DegreeType</x:v>
      </x:c>
      <x:c r="F24" s="17" t="str">
        <x:v>Degree Type</x:v>
      </x:c>
      <x:c r="G24" s="17" t="str">
        <x:v>question</x:v>
      </x:c>
      <x:c r="H24" s="17" t="str">
        <x:v>concept:role:fellowship-candidate:degree-type</x:v>
      </x:c>
      <x:c r="I24" s="17" t="str">
        <x:v>concept:role:fellowship-candidate:degree-type</x:v>
      </x:c>
      <x:c r="J24" s="17" t="str">
        <x:v>question:sha256:14ea5969360b2a84fda66fa8e9424130d047a31fec2614f7c00f47dd58c7730b</x:v>
      </x:c>
      <x:c r="K24" s="17" t="str">
        <x:v>agent_proposed</x:v>
      </x:c>
      <x:c r="L24" s="17" t="str">
        <x:v>fellowship-candidate</x:v>
      </x:c>
      <x:c r="M24" s="17" t="str"/>
      <x:c r="N24" s="17" t="str">
        <x:v>role-fellowship-candidate</x:v>
      </x:c>
      <x:c r="O24" s="17" t="str">
        <x:v>1</x:v>
      </x:c>
      <x:c r="P24" s="17" t="str">
        <x:v>1</x:v>
      </x:c>
      <x:c r="Q24" s="17" t="str">
        <x:v>behavior:sha256:7f950c66b8aa2fb5787f3e202449081361fe3dd2b4aa3bd1136621e0e42442d3</x:v>
      </x:c>
      <x:c r="R24" s="17" t="str">
        <x:v>runtime-rule:sha256:19e85701f0e26f359ea6a4f41417abdf7e90cea4abc1819c1dbfb93f876db71a|runtime-rule:sha256:d297a9672e9f4b4082ec0b8834a551363ad06d7c1ef2a7ba42c6b7db6a611587|runtime-rule:sha256:fbfdca07800403a2e9866bb867076c9ecd7fcf6bea470e0b7e31cd166a7c72b3</x:v>
      </x:c>
      <x:c r="S24" s="17" t="str">
        <x:v>condition</x:v>
      </x:c>
      <x:c r="T24" s="17" t="str">
        <x:v>string</x:v>
      </x:c>
      <x:c r="U24" s="17" t="str">
        <x:v>xsd_declared_type</x:v>
      </x:c>
      <x:c r="V24" s="17" t="str">
        <x:v>PHS_Fellowship_Supplemental_8_0:DegreeTypeDataType</x:v>
      </x:c>
      <x:c r="W24" s="17" t="str">
        <x:v>https://apply07.grants.gov/apply/forms/schemas/PHS_Fellowship_Supplemental_8_0-V8.0.xsd</x:v>
      </x:c>
      <x:c r="X24" s="17" t="str">
        <x:v>85f8e33df4641c56f3b6b96108690f89d214de8b5c864b1d6bd1e6bf8c7cc7bc</x:v>
      </x:c>
      <x:c r="Y24" s="17" t="str">
        <x:v>sha256:85f8e33df4641c56f3b6b96108690f89d214de8b5c864b1d6bd1e6bf8c7cc7bc</x:v>
      </x:c>
      <x:c r="Z24" s="18" t="b">
        <x:v>0</x:v>
      </x:c>
    </x:row>
    <x:row r="25" ht="20" customHeight="1">
      <x:c r="A25" s="17" t="str">
        <x:v>PHSFellowshipSupplemental</x:v>
      </x:c>
      <x:c r="B25" s="17" t="str">
        <x:v>[Draft] PHS Fellowship Supplemental Form</x:v>
      </x:c>
      <x:c r="C25" s="22" t="str">
        <x:v>8.0</x:v>
      </x:c>
      <x:c r="D25" s="17" t="str">
        <x:v>AdditionalInformation.GraduateDegreeSought.OtherDegreeTypeText</x:v>
      </x:c>
      <x:c r="E25" s="17" t="str">
        <x:v>PHS_Fellowship_Supplemental_8_0.AdditionalInformation.GraduateDegreeSought.OtherDegreeTypeText</x:v>
      </x:c>
      <x:c r="F25" s="17" t="str">
        <x:v>Other Degree Type Text</x:v>
      </x:c>
      <x:c r="G25" s="17" t="str">
        <x:v>question</x:v>
      </x:c>
      <x:c r="H25" s="17" t="str">
        <x:v>concept:role:fellowship-candidate:degree-type-other</x:v>
      </x:c>
      <x:c r="I25" s="17" t="str">
        <x:v>concept:role:fellowship-candidate:degree-type-other</x:v>
      </x:c>
      <x:c r="J25" s="17" t="str">
        <x:v>question:sha256:acbca33db654c26ed538fe1c2a4dab98da3c6826f897fd9a9075ec6dfec81921</x:v>
      </x:c>
      <x:c r="K25" s="17" t="str">
        <x:v>agent_proposed</x:v>
      </x:c>
      <x:c r="L25" s="17" t="str">
        <x:v>fellowship-candidate</x:v>
      </x:c>
      <x:c r="M25" s="17" t="str"/>
      <x:c r="N25" s="17" t="str">
        <x:v>role-fellowship-candidate</x:v>
      </x:c>
      <x:c r="O25" s="17" t="str">
        <x:v>0</x:v>
      </x:c>
      <x:c r="P25" s="17" t="str">
        <x:v>1</x:v>
      </x:c>
      <x:c r="Q25" s="17" t="str">
        <x:v>behavior:sha256:e03225a24a3b6fedb1103a502afef136f31e7da6c973b287b05b07cdeb104b57</x:v>
      </x:c>
      <x:c r="R25" s="17" t="str">
        <x:v>runtime-rule:sha256:fbfdca07800403a2e9866bb867076c9ecd7fcf6bea470e0b7e31cd166a7c72b3</x:v>
      </x:c>
      <x:c r="S25" s="17" t="str">
        <x:v>condition</x:v>
      </x:c>
      <x:c r="T25" s="17" t="str">
        <x:v>string</x:v>
      </x:c>
      <x:c r="U25" s="17" t="str">
        <x:v>normalized_source_type</x:v>
      </x:c>
      <x:c r="V25" s="17" t="str">
        <x:v>string</x:v>
      </x:c>
      <x:c r="W25" s="17" t="str">
        <x:v>https://apply07.grants.gov/apply/forms/schemas/PHS_Fellowship_Supplemental_8_0-V8.0.xsd</x:v>
      </x:c>
      <x:c r="X25" s="17" t="str">
        <x:v>85f8e33df4641c56f3b6b96108690f89d214de8b5c864b1d6bd1e6bf8c7cc7bc</x:v>
      </x:c>
      <x:c r="Y25" s="17" t="str">
        <x:v>sha256:85f8e33df4641c56f3b6b96108690f89d214de8b5c864b1d6bd1e6bf8c7cc7bc</x:v>
      </x:c>
      <x:c r="Z25" s="18" t="b">
        <x:v>0</x:v>
      </x:c>
    </x:row>
    <x:row r="26" ht="20" customHeight="1">
      <x:c r="A26" s="17" t="str">
        <x:v>PHSFellowshipSupplemental</x:v>
      </x:c>
      <x:c r="B26" s="17" t="str">
        <x:v>[Draft] PHS Fellowship Supplemental Form</x:v>
      </x:c>
      <x:c r="C26" s="22" t="str">
        <x:v>8.0</x:v>
      </x:c>
      <x:c r="D26" s="17" t="str">
        <x:v>AdditionalInformation.NonUSCitizen</x:v>
      </x:c>
      <x:c r="E26" s="17" t="str">
        <x:v>PHS_Fellowship_Supplemental_8_0.AdditionalInformation.NonUSCitizen</x:v>
      </x:c>
      <x:c r="F26" s="17" t="str">
        <x:v>Non USCitizen</x:v>
      </x:c>
      <x:c r="G26" s="17" t="str">
        <x:v>question</x:v>
      </x:c>
      <x:c r="H26" s="17" t="str">
        <x:v>concept:role:fellowship-candidate:non-us-citizen-status</x:v>
      </x:c>
      <x:c r="I26" s="17" t="str">
        <x:v>concept:role:fellowship-candidate:non-us-citizen-status</x:v>
      </x:c>
      <x:c r="J26" s="17" t="str">
        <x:v>question:sha256:4504c4048bba4cfa709c81093ad8f7c51e81bde7cb33686d012af5d1f4e057e2</x:v>
      </x:c>
      <x:c r="K26" s="17" t="str">
        <x:v>agent_proposed</x:v>
      </x:c>
      <x:c r="L26" s="17" t="str">
        <x:v>fellowship-candidate</x:v>
      </x:c>
      <x:c r="M26" s="17" t="str"/>
      <x:c r="N26" s="17" t="str">
        <x:v>role-fellowship-candidate</x:v>
      </x:c>
      <x:c r="O26" s="17" t="str">
        <x:v>0</x:v>
      </x:c>
      <x:c r="P26" s="17" t="str">
        <x:v>1</x:v>
      </x:c>
      <x:c r="Q26" s="17" t="str">
        <x:v>behavior:sha256:578f412438a00b9b26bdf70da60ce922596d37d7716c775795cbc8ac7720f3d2|behavior:sha256:da96bbe2eb335909980ad6822d83e7ad2677267bf567320bffd62a783e30728e|behavior:sha256:dd25b33e23d5b8edb5a40a4fcc313b6efeeb7f260b29f79168e33585bcd99b01</x:v>
      </x:c>
      <x:c r="R26" s="17" t="str">
        <x:v>runtime-rule:sha256:48162191c8b36a3807c68ecb8b4ae7ed3919ef17270f62b52a5d8dc285bbba63|runtime-rule:sha256:c4c8f3a33ab6a9c514f53a5a47c4b32e198e801b3aa5da0973629ead9c914a4a|runtime-rule:sha256:d7753a3d45d689e456e71fee249232bfc3a3146ebf08bd1546197ce6eda68ff8</x:v>
      </x:c>
      <x:c r="S26" s="17" t="str">
        <x:v>condition</x:v>
      </x:c>
      <x:c r="T26" s="17" t="str">
        <x:v>string</x:v>
      </x:c>
      <x:c r="U26" s="17" t="str">
        <x:v>xsd_declared_type</x:v>
      </x:c>
      <x:c r="V26" s="17" t="str">
        <x:v>PHS_Fellowship_Supplemental_8_0:NonUSCitizenDataType</x:v>
      </x:c>
      <x:c r="W26" s="17" t="str">
        <x:v>https://apply07.grants.gov/apply/forms/schemas/PHS_Fellowship_Supplemental_8_0-V8.0.xsd</x:v>
      </x:c>
      <x:c r="X26" s="17" t="str">
        <x:v>85f8e33df4641c56f3b6b96108690f89d214de8b5c864b1d6bd1e6bf8c7cc7bc</x:v>
      </x:c>
      <x:c r="Y26" s="17" t="str">
        <x:v>sha256:85f8e33df4641c56f3b6b96108690f89d214de8b5c864b1d6bd1e6bf8c7cc7bc</x:v>
      </x:c>
      <x:c r="Z26" s="18" t="b">
        <x:v>0</x:v>
      </x:c>
    </x:row>
    <x:row r="27" ht="20" customHeight="1">
      <x:c r="A27" s="17" t="str">
        <x:v>PHSFellowshipSupplemental</x:v>
      </x:c>
      <x:c r="B27" s="17" t="str">
        <x:v>[Draft] PHS Fellowship Supplemental Form</x:v>
      </x:c>
      <x:c r="C27" s="22" t="str">
        <x:v>8.0</x:v>
      </x:c>
      <x:c r="D27" s="17" t="str">
        <x:v>AdditionalInformation.PermanentResidentByAwardIndicator</x:v>
      </x:c>
      <x:c r="E27" s="17" t="str">
        <x:v>PHS_Fellowship_Supplemental_8_0.AdditionalInformation.PermanentResidentByAwardIndicator</x:v>
      </x:c>
      <x:c r="F27" s="17" t="str">
        <x:v>Permanent Resident By Award Indicator</x:v>
      </x:c>
      <x:c r="G27" s="17" t="str">
        <x:v>question</x:v>
      </x:c>
      <x:c r="H27" s="17" t="str">
        <x:v>concept:role:fellowship-candidate:permanent-resident-by-award</x:v>
      </x:c>
      <x:c r="I27" s="17" t="str">
        <x:v>concept:role:fellowship-candidate:permanent-resident-by-award</x:v>
      </x:c>
      <x:c r="J27" s="17" t="str">
        <x:v>question:sha256:7efc5afd0ab5d8b87e2d65aa4f72de02cd4bdefbf2b5b2247f96c78466cf8c5d</x:v>
      </x:c>
      <x:c r="K27" s="17" t="str">
        <x:v>agent_proposed</x:v>
      </x:c>
      <x:c r="L27" s="17" t="str">
        <x:v>fellowship-candidate</x:v>
      </x:c>
      <x:c r="M27" s="17" t="str"/>
      <x:c r="N27" s="17" t="str">
        <x:v>role-fellowship-candidate</x:v>
      </x:c>
      <x:c r="O27" s="17" t="str">
        <x:v>0</x:v>
      </x:c>
      <x:c r="P27" s="17" t="str">
        <x:v>1</x:v>
      </x:c>
      <x:c r="Q27" s="17" t="str">
        <x:v>behavior:sha256:8a3a1848eb6873e8b38a1c87b78666f19d1da5c728ef14a860df0022932f9184</x:v>
      </x:c>
      <x:c r="R27" s="17" t="str">
        <x:v>runtime-rule:sha256:c4c8f3a33ab6a9c514f53a5a47c4b32e198e801b3aa5da0973629ead9c914a4a</x:v>
      </x:c>
      <x:c r="S27" s="17" t="str">
        <x:v>condition</x:v>
      </x:c>
      <x:c r="T27" s="17" t="str">
        <x:v>string</x:v>
      </x:c>
      <x:c r="U27" s="17" t="str">
        <x:v>xsd_declared_type</x:v>
      </x:c>
      <x:c r="V27" s="17" t="str">
        <x:v>globLib:YesNoDataType</x:v>
      </x:c>
      <x:c r="W27" s="17" t="str">
        <x:v>https://apply07.grants.gov/apply/forms/schemas/PHS_Fellowship_Supplemental_8_0-V8.0.xsd</x:v>
      </x:c>
      <x:c r="X27" s="17" t="str">
        <x:v>85f8e33df4641c56f3b6b96108690f89d214de8b5c864b1d6bd1e6bf8c7cc7bc</x:v>
      </x:c>
      <x:c r="Y27" s="17" t="str">
        <x:v>sha256:85f8e33df4641c56f3b6b96108690f89d214de8b5c864b1d6bd1e6bf8c7cc7bc</x:v>
      </x:c>
      <x:c r="Z27" s="18" t="b">
        <x:v>0</x:v>
      </x:c>
    </x:row>
    <x:row r="28" ht="20" customHeight="1">
      <x:c r="A28" s="17" t="str">
        <x:v>PHSFellowshipSupplemental</x:v>
      </x:c>
      <x:c r="B28" s="17" t="str">
        <x:v>[Draft] PHS Fellowship Supplemental Form</x:v>
      </x:c>
      <x:c r="C28" s="22" t="str">
        <x:v>8.0</x:v>
      </x:c>
      <x:c r="D28" s="17" t="str">
        <x:v>AdditionalInformation.StemCells</x:v>
      </x:c>
      <x:c r="E28" s="17" t="str">
        <x:v>PHS_Fellowship_Supplemental_8_0.AdditionalInformation.StemCells</x:v>
      </x:c>
      <x:c r="F28" s="17" t="str">
        <x:v>StemCells</x:v>
      </x:c>
      <x:c r="G28" s="17" t="str">
        <x:v>technical_field</x:v>
      </x:c>
      <x:c r="H28" s="17" t="str"/>
      <x:c r="I28" s="17" t="str">
        <x:v>source-question:question:sha256:87909548b976e64ea579d58254cbe60fbc09ca75587f0f76596ce00c97bf5671</x:v>
      </x:c>
      <x:c r="J28" s="17" t="str">
        <x:v>question:sha256:87909548b976e64ea579d58254cbe60fbc09ca75587f0f76596ce00c97bf5671</x:v>
      </x:c>
      <x:c r="K28" s="17" t="str">
        <x:v>agent_proposed</x:v>
      </x:c>
      <x:c r="L28" s="17" t="str"/>
      <x:c r="M28" s="17" t="str"/>
      <x:c r="N28" s="17" t="str">
        <x:v>form-structure</x:v>
      </x:c>
      <x:c r="O28" s="17" t="str">
        <x:v>1</x:v>
      </x:c>
      <x:c r="P28" s="17" t="str">
        <x:v>1</x:v>
      </x:c>
      <x:c r="Q28" s="17" t="str"/>
      <x:c r="R28" s="17" t="str"/>
      <x:c r="S28" s="17" t="str"/>
      <x:c r="T28" s="17" t="str">
        <x:v>object</x:v>
      </x:c>
      <x:c r="U28" s="17" t="str">
        <x:v>normalized_source_type</x:v>
      </x:c>
      <x:c r="V28" s="17" t="str">
        <x:v>FieldSet</x:v>
      </x:c>
      <x:c r="W28" s="17" t="str">
        <x:v>https://apply07.grants.gov/apply/forms/schemas/PHS_Fellowship_Supplemental_8_0-V8.0.xsd</x:v>
      </x:c>
      <x:c r="X28" s="17" t="str">
        <x:v>85f8e33df4641c56f3b6b96108690f89d214de8b5c864b1d6bd1e6bf8c7cc7bc</x:v>
      </x:c>
      <x:c r="Y28" s="17" t="str">
        <x:v>sha256:85f8e33df4641c56f3b6b96108690f89d214de8b5c864b1d6bd1e6bf8c7cc7bc</x:v>
      </x:c>
      <x:c r="Z28" s="18" t="b">
        <x:v>0</x:v>
      </x:c>
    </x:row>
    <x:row r="29" ht="20" customHeight="1">
      <x:c r="A29" s="17" t="str">
        <x:v>PHSFellowshipSupplemental</x:v>
      </x:c>
      <x:c r="B29" s="17" t="str">
        <x:v>[Draft] PHS Fellowship Supplemental Form</x:v>
      </x:c>
      <x:c r="C29" s="22" t="str">
        <x:v>8.0</x:v>
      </x:c>
      <x:c r="D29" s="17" t="str">
        <x:v>AdditionalInformation.StemCells.CellLines</x:v>
      </x:c>
      <x:c r="E29" s="17" t="str">
        <x:v>PHS_Fellowship_Supplemental_8_0.AdditionalInformation.StemCells.CellLines</x:v>
      </x:c>
      <x:c r="F29" s="17" t="str">
        <x:v>CellLines</x:v>
      </x:c>
      <x:c r="G29" s="17" t="str">
        <x:v>question</x:v>
      </x:c>
      <x:c r="H29" s="17" t="str">
        <x:v>concept:hhs-research-policy:stem-cell-line</x:v>
      </x:c>
      <x:c r="I29" s="17" t="str">
        <x:v>concept:hhs-research-policy:stem-cell-line</x:v>
      </x:c>
      <x:c r="J29" s="17" t="str">
        <x:v>question:sha256:ebab59a3244d812f652567012c26bbd7e8f77c7bb8bec365fdee2c42ab0c3f05</x:v>
      </x:c>
      <x:c r="K29" s="17" t="str">
        <x:v>agent_proposed</x:v>
      </x:c>
      <x:c r="L29" s="17" t="str"/>
      <x:c r="M29" s="17" t="str"/>
      <x:c r="N29" s="17" t="str">
        <x:v>semantic-domain-hhs-research-policy</x:v>
      </x:c>
      <x:c r="O29" s="17" t="str">
        <x:v>0</x:v>
      </x:c>
      <x:c r="P29" s="17" t="str">
        <x:v>20</x:v>
      </x:c>
      <x:c r="Q29" s="17" t="str">
        <x:v>behavior:sha256:1eead00017453733bbfec7f418cf6b7b9838126e553ac118c51a4349c414692f</x:v>
      </x:c>
      <x:c r="R29" s="17" t="str">
        <x:v>runtime-rule:sha256:494828701324632e3002c939ede9d3e8b5f924a511baf8122d06818bd689ce22</x:v>
      </x:c>
      <x:c r="S29" s="17" t="str">
        <x:v>condition</x:v>
      </x:c>
      <x:c r="T29" s="17" t="str">
        <x:v>array</x:v>
      </x:c>
      <x:c r="U29" s="17" t="str">
        <x:v>normalized_source_type</x:v>
      </x:c>
      <x:c r="V29" s="17" t="str">
        <x:v>string</x:v>
      </x:c>
      <x:c r="W29" s="17" t="str">
        <x:v>https://apply07.grants.gov/apply/forms/schemas/PHS_Fellowship_Supplemental_8_0-V8.0.xsd</x:v>
      </x:c>
      <x:c r="X29" s="17" t="str">
        <x:v>85f8e33df4641c56f3b6b96108690f89d214de8b5c864b1d6bd1e6bf8c7cc7bc</x:v>
      </x:c>
      <x:c r="Y29" s="17" t="str">
        <x:v>sha256:85f8e33df4641c56f3b6b96108690f89d214de8b5c864b1d6bd1e6bf8c7cc7bc</x:v>
      </x:c>
      <x:c r="Z29" s="18" t="b">
        <x:v>0</x:v>
      </x:c>
    </x:row>
    <x:row r="30" ht="20" customHeight="1">
      <x:c r="A30" s="17" t="str">
        <x:v>PHSFellowshipSupplemental</x:v>
      </x:c>
      <x:c r="B30" s="17" t="str">
        <x:v>[Draft] PHS Fellowship Supplemental Form</x:v>
      </x:c>
      <x:c r="C30" s="22" t="str">
        <x:v>8.0</x:v>
      </x:c>
      <x:c r="D30" s="17" t="str">
        <x:v>AdditionalInformation.StemCells.StemCellsIndicator</x:v>
      </x:c>
      <x:c r="E30" s="17" t="str">
        <x:v>PHS_Fellowship_Supplemental_8_0.AdditionalInformation.StemCells.StemCellsIndicator</x:v>
      </x:c>
      <x:c r="F30" s="17" t="str">
        <x:v>Stem Cells Indicator</x:v>
      </x:c>
      <x:c r="G30" s="17" t="str">
        <x:v>question</x:v>
      </x:c>
      <x:c r="H30" s="17" t="str">
        <x:v>concept:hhs-research-policy:stem-cell-line-not-yet-known</x:v>
      </x:c>
      <x:c r="I30" s="17" t="str">
        <x:v>concept:hhs-research-policy:stem-cell-line-not-yet-known</x:v>
      </x:c>
      <x:c r="J30" s="17" t="str">
        <x:v>question:sha256:8858eee7b53e9b3c6eceb8681a13e073105410d7425ff5b0370b3abbf26792fd</x:v>
      </x:c>
      <x:c r="K30" s="17" t="str">
        <x:v>agent_proposed</x:v>
      </x:c>
      <x:c r="L30" s="17" t="str"/>
      <x:c r="M30" s="17" t="str"/>
      <x:c r="N30" s="17" t="str">
        <x:v>semantic-domain-hhs-research-policy</x:v>
      </x:c>
      <x:c r="O30" s="17" t="str">
        <x:v>0</x:v>
      </x:c>
      <x:c r="P30" s="17" t="str">
        <x:v>1</x:v>
      </x:c>
      <x:c r="Q30" s="17" t="str">
        <x:v>behavior:sha256:db4a0e3f3e8ff9fc41761007255e02281daecb084ee625cd3855878e24355a25</x:v>
      </x:c>
      <x:c r="R30" s="17" t="str">
        <x:v>runtime-rule:sha256:b1572ee8c8ade8b27097b612189d41c4f827c46bc533e39b0f0c4d5ecb10fb16</x:v>
      </x:c>
      <x:c r="S30" s="17" t="str">
        <x:v>condition</x:v>
      </x:c>
      <x:c r="T30" s="17" t="str">
        <x:v>string</x:v>
      </x:c>
      <x:c r="U30" s="17" t="str">
        <x:v>xsd_declared_type</x:v>
      </x:c>
      <x:c r="V30" s="17" t="str">
        <x:v>globLib:YesNoDataType</x:v>
      </x:c>
      <x:c r="W30" s="17" t="str">
        <x:v>https://apply07.grants.gov/apply/forms/schemas/PHS_Fellowship_Supplemental_8_0-V8.0.xsd</x:v>
      </x:c>
      <x:c r="X30" s="17" t="str">
        <x:v>85f8e33df4641c56f3b6b96108690f89d214de8b5c864b1d6bd1e6bf8c7cc7bc</x:v>
      </x:c>
      <x:c r="Y30" s="17" t="str">
        <x:v>sha256:85f8e33df4641c56f3b6b96108690f89d214de8b5c864b1d6bd1e6bf8c7cc7bc</x:v>
      </x:c>
      <x:c r="Z30" s="18" t="b">
        <x:v>0</x:v>
      </x:c>
    </x:row>
    <x:row r="31" ht="20" customHeight="1">
      <x:c r="A31" s="17" t="str">
        <x:v>PHSFellowshipSupplemental</x:v>
      </x:c>
      <x:c r="B31" s="17" t="str">
        <x:v>[Draft] PHS Fellowship Supplemental Form</x:v>
      </x:c>
      <x:c r="C31" s="22" t="str">
        <x:v>8.0</x:v>
      </x:c>
      <x:c r="D31" s="17" t="str">
        <x:v>AdditionalInformation.StemCells.isHumanStemCellsInvolved</x:v>
      </x:c>
      <x:c r="E31" s="17" t="str">
        <x:v>PHS_Fellowship_Supplemental_8_0.AdditionalInformation.StemCells.isHumanStemCellsInvolved</x:v>
      </x:c>
      <x:c r="F31" s="17" t="str">
        <x:v>is Human Stem Cells Involved</x:v>
      </x:c>
      <x:c r="G31" s="17" t="str">
        <x:v>question</x:v>
      </x:c>
      <x:c r="H31" s="17" t="str">
        <x:v>concept:hhs-research-policy:human-embryonic-stem-cells-involved</x:v>
      </x:c>
      <x:c r="I31" s="17" t="str">
        <x:v>concept:hhs-research-policy:human-embryonic-stem-cells-involved</x:v>
      </x:c>
      <x:c r="J31" s="17" t="str">
        <x:v>question:sha256:a9a9540dd96c77797e8e74e77c8ebac286ec1f0658076b6976a72b7fc26c06dd</x:v>
      </x:c>
      <x:c r="K31" s="17" t="str">
        <x:v>agent_proposed</x:v>
      </x:c>
      <x:c r="L31" s="17" t="str"/>
      <x:c r="M31" s="17" t="str"/>
      <x:c r="N31" s="17" t="str">
        <x:v>semantic-domain-hhs-research-policy</x:v>
      </x:c>
      <x:c r="O31" s="17" t="str">
        <x:v>1</x:v>
      </x:c>
      <x:c r="P31" s="17" t="str">
        <x:v>1</x:v>
      </x:c>
      <x:c r="Q31" s="17" t="str">
        <x:v>behavior:sha256:29d7bc1f5bbb9393cf0d27e85b45aff4cdbc49236b5b5f4d0809a2e70acc6791|behavior:sha256:2ea7fc3eb1b1978493ab8a0282af009929201c8876acad71a486e41fad640514|behavior:sha256:6139761c3c7261e423e4be6064a0408524c65ff138665763f1a44560ce60766f</x:v>
      </x:c>
      <x:c r="R31" s="17" t="str">
        <x:v>runtime-rule:sha256:494828701324632e3002c939ede9d3e8b5f924a511baf8122d06818bd689ce22|runtime-rule:sha256:b1572ee8c8ade8b27097b612189d41c4f827c46bc533e39b0f0c4d5ecb10fb16</x:v>
      </x:c>
      <x:c r="S31" s="17" t="str">
        <x:v>condition</x:v>
      </x:c>
      <x:c r="T31" s="17" t="str">
        <x:v>string</x:v>
      </x:c>
      <x:c r="U31" s="17" t="str">
        <x:v>xsd_declared_type</x:v>
      </x:c>
      <x:c r="V31" s="17" t="str">
        <x:v>globLib:YesNoDataType</x:v>
      </x:c>
      <x:c r="W31" s="17" t="str">
        <x:v>https://apply07.grants.gov/apply/forms/schemas/PHS_Fellowship_Supplemental_8_0-V8.0.xsd</x:v>
      </x:c>
      <x:c r="X31" s="17" t="str">
        <x:v>85f8e33df4641c56f3b6b96108690f89d214de8b5c864b1d6bd1e6bf8c7cc7bc</x:v>
      </x:c>
      <x:c r="Y31" s="17" t="str">
        <x:v>sha256:85f8e33df4641c56f3b6b96108690f89d214de8b5c864b1d6bd1e6bf8c7cc7bc</x:v>
      </x:c>
      <x:c r="Z31" s="18" t="b">
        <x:v>0</x:v>
      </x:c>
    </x:row>
    <x:row r="32" ht="20" customHeight="1">
      <x:c r="A32" s="17" t="str">
        <x:v>PHSFellowshipSupplemental</x:v>
      </x:c>
      <x:c r="B32" s="17" t="str">
        <x:v>[Draft] PHS Fellowship Supplemental Form</x:v>
      </x:c>
      <x:c r="C32" s="22" t="str">
        <x:v>8.0</x:v>
      </x:c>
      <x:c r="D32" s="17" t="str">
        <x:v>AdditionalInformation.USCitizen</x:v>
      </x:c>
      <x:c r="E32" s="17" t="str">
        <x:v>PHS_Fellowship_Supplemental_8_0.AdditionalInformation.USCitizen</x:v>
      </x:c>
      <x:c r="F32" s="17" t="str">
        <x:v>USCitizen</x:v>
      </x:c>
      <x:c r="G32" s="17" t="str">
        <x:v>question</x:v>
      </x:c>
      <x:c r="H32" s="17" t="str">
        <x:v>concept:role:fellowship-candidate:us-citizen</x:v>
      </x:c>
      <x:c r="I32" s="17" t="str">
        <x:v>concept:role:fellowship-candidate:us-citizen</x:v>
      </x:c>
      <x:c r="J32" s="17" t="str">
        <x:v>question:sha256:b801a11c19b404d15812b7c893aba2810d125fd8ac6bbf98ee65158ed0cdf876</x:v>
      </x:c>
      <x:c r="K32" s="17" t="str">
        <x:v>agent_proposed</x:v>
      </x:c>
      <x:c r="L32" s="17" t="str">
        <x:v>fellowship-candidate</x:v>
      </x:c>
      <x:c r="M32" s="17" t="str"/>
      <x:c r="N32" s="17" t="str">
        <x:v>role-fellowship-candidate</x:v>
      </x:c>
      <x:c r="O32" s="17" t="str">
        <x:v>1</x:v>
      </x:c>
      <x:c r="P32" s="17" t="str">
        <x:v>1</x:v>
      </x:c>
      <x:c r="Q32" s="17" t="str">
        <x:v>behavior:sha256:60ed18351961ca88a014a5805674f0e5fac00a12941a09d7570d9b5b01867d4d|behavior:sha256:6f04350bec688ae02e47312b8557c5db4d4a759bfd5323920d6de48fb01acaed|behavior:sha256:ddbc83e9b3b456abbd49d5547655351a034c7774c7800d0f00f4b5cb2efccf1a</x:v>
      </x:c>
      <x:c r="R32" s="17" t="str">
        <x:v>runtime-rule:sha256:48162191c8b36a3807c68ecb8b4ae7ed3919ef17270f62b52a5d8dc285bbba63|runtime-rule:sha256:d7753a3d45d689e456e71fee249232bfc3a3146ebf08bd1546197ce6eda68ff8</x:v>
      </x:c>
      <x:c r="S32" s="17" t="str">
        <x:v>condition</x:v>
      </x:c>
      <x:c r="T32" s="17" t="str">
        <x:v>string</x:v>
      </x:c>
      <x:c r="U32" s="17" t="str">
        <x:v>xsd_declared_type</x:v>
      </x:c>
      <x:c r="V32" s="17" t="str">
        <x:v>globLib:YesNoDataType</x:v>
      </x:c>
      <x:c r="W32" s="17" t="str">
        <x:v>https://apply07.grants.gov/apply/forms/schemas/PHS_Fellowship_Supplemental_8_0-V8.0.xsd</x:v>
      </x:c>
      <x:c r="X32" s="17" t="str">
        <x:v>85f8e33df4641c56f3b6b96108690f89d214de8b5c864b1d6bd1e6bf8c7cc7bc</x:v>
      </x:c>
      <x:c r="Y32" s="17" t="str">
        <x:v>sha256:85f8e33df4641c56f3b6b96108690f89d214de8b5c864b1d6bd1e6bf8c7cc7bc</x:v>
      </x:c>
      <x:c r="Z32" s="18" t="b">
        <x:v>0</x:v>
      </x:c>
    </x:row>
    <x:row r="33" ht="20" customHeight="1">
      <x:c r="A33" s="17" t="str">
        <x:v>PHSFellowshipSupplemental</x:v>
      </x:c>
      <x:c r="B33" s="17" t="str">
        <x:v>[Draft] PHS Fellowship Supplemental Form</x:v>
      </x:c>
      <x:c r="C33" s="22" t="str">
        <x:v>8.0</x:v>
      </x:c>
      <x:c r="D33" s="17" t="str">
        <x:v>Appendix</x:v>
      </x:c>
      <x:c r="E33" s="17" t="str">
        <x:v>PHS_Fellowship_Supplemental_8_0.Appendix</x:v>
      </x:c>
      <x:c r="F33" s="17" t="str">
        <x:v>Appendix</x:v>
      </x:c>
      <x:c r="G33" s="17" t="str">
        <x:v>attachment</x:v>
      </x:c>
      <x:c r="H33" s="17" t="str"/>
      <x:c r="I33" s="17" t="str">
        <x:v>concept:attachment:research-plan:appendix</x:v>
      </x:c>
      <x:c r="J33" s="17" t="str">
        <x:v>question:sha256:597dab68b0857ab078127118b79937ec56c32c0f69492fc83d496a984c62201a</x:v>
      </x:c>
      <x:c r="K33" s="17" t="str">
        <x:v>agent_proposed</x:v>
      </x:c>
      <x:c r="L33" s="17" t="str"/>
      <x:c r="M33" s="17" t="str"/>
      <x:c r="N33" s="17" t="str">
        <x:v>semantic-domain-attachment</x:v>
      </x:c>
      <x:c r="O33" s="17" t="str">
        <x:v>0</x:v>
      </x:c>
      <x:c r="P33" s="17" t="str">
        <x:v>1</x:v>
      </x:c>
      <x:c r="Q33" s="17" t="str">
        <x:v>behavior:sha256:d289e244a6958bde4ee583bbf02040e37d771d00e3652f96eb4a278003756338|behavior:sha256:df88f78b2d02dd2cdb523c921ece247365d4ccef236ddb997eedf22b2a335147</x:v>
      </x:c>
      <x:c r="R33" s="17" t="str"/>
      <x:c r="S33" s="17" t="str"/>
      <x:c r="T33" s="17" t="str">
        <x:v>array</x:v>
      </x:c>
      <x:c r="U33" s="17" t="str">
        <x:v>xsd_declared_type</x:v>
      </x:c>
      <x:c r="V33" s="17" t="str">
        <x:v>att:AttachmentGroupMin0Max100DataType</x:v>
      </x:c>
      <x:c r="W33" s="17" t="str">
        <x:v>https://apply07.grants.gov/apply/forms/schemas/PHS_Fellowship_Supplemental_8_0-V8.0.xsd</x:v>
      </x:c>
      <x:c r="X33" s="17" t="str">
        <x:v>85f8e33df4641c56f3b6b96108690f89d214de8b5c864b1d6bd1e6bf8c7cc7bc</x:v>
      </x:c>
      <x:c r="Y33" s="17" t="str">
        <x:v>sha256:85f8e33df4641c56f3b6b96108690f89d214de8b5c864b1d6bd1e6bf8c7cc7bc</x:v>
      </x:c>
      <x:c r="Z33" s="18" t="b">
        <x:v>0</x:v>
      </x:c>
    </x:row>
    <x:row r="34" ht="20" customHeight="1">
      <x:c r="A34" s="17" t="str">
        <x:v>PHSFellowshipSupplemental</x:v>
      </x:c>
      <x:c r="B34" s="17" t="str">
        <x:v>[Draft] PHS Fellowship Supplemental Form</x:v>
      </x:c>
      <x:c r="C34" s="22" t="str">
        <x:v>8.0</x:v>
      </x:c>
      <x:c r="D34" s="17" t="str"/>
      <x:c r="E34" s="17" t="str">
        <x:v>PHS_Fellowship_Supplemental_8_0.Appendix.AttachedFile</x:v>
      </x:c>
      <x:c r="F34" s="17" t="str">
        <x:v>PHSFellowshipSupplemental</x:v>
      </x:c>
      <x:c r="G34" s="17" t="str">
        <x:v>technical_field</x:v>
      </x:c>
      <x:c r="H34" s="17" t="str"/>
      <x:c r="I34" s="17" t="str">
        <x:v>source-question:question:sha256:e28f81b5ee2503d56c40d3065942d6032819ed041e35d8081f46d9bd9d026162</x:v>
      </x:c>
      <x:c r="J34" s="17" t="str">
        <x:v>question:sha256:e28f81b5ee2503d56c40d3065942d6032819ed041e35d8081f46d9bd9d026162</x:v>
      </x:c>
      <x:c r="K34" s="17" t="str">
        <x:v>agent_proposed</x:v>
      </x:c>
      <x:c r="L34" s="17" t="str"/>
      <x:c r="M34" s="17" t="str"/>
      <x:c r="N34" s="17" t="str">
        <x:v>technical-metadata</x:v>
      </x:c>
      <x:c r="O34" s="17" t="str">
        <x:v>0</x:v>
      </x:c>
      <x:c r="P34" s="17" t="str">
        <x:v>100</x:v>
      </x:c>
      <x:c r="Q34" s="17" t="str"/>
      <x:c r="R34" s="17" t="str"/>
      <x:c r="S34" s="17" t="str"/>
      <x:c r="T34" s="17" t="str">
        <x:v>object</x:v>
      </x:c>
      <x:c r="U34" s="17" t="str">
        <x:v>xsd_declared_type</x:v>
      </x:c>
      <x:c r="V34" s="17" t="str">
        <x:v>att:AttachedFileDataType</x:v>
      </x:c>
      <x:c r="W34" s="17" t="str">
        <x:v>https://apply07.grants.gov/apply/system/schemas/Attachments-V1.0.xsd</x:v>
      </x:c>
      <x:c r="X34" s="17" t="str">
        <x:v>85f8e33df4641c56f3b6b96108690f89d214de8b5c864b1d6bd1e6bf8c7cc7bc</x:v>
      </x:c>
      <x:c r="Y34" s="17" t="str">
        <x:v>sha256:85f8e33df4641c56f3b6b96108690f89d214de8b5c864b1d6bd1e6bf8c7cc7bc</x:v>
      </x:c>
      <x:c r="Z34" s="18" t="b">
        <x:v>0</x:v>
      </x:c>
    </x:row>
    <x:row r="35" ht="20" customHeight="1">
      <x:c r="A35" s="17" t="str">
        <x:v>PHSFellowshipSupplemental</x:v>
      </x:c>
      <x:c r="B35" s="17" t="str">
        <x:v>[Draft] PHS Fellowship Supplemental Form</x:v>
      </x:c>
      <x:c r="C35" s="22" t="str">
        <x:v>8.0</x:v>
      </x:c>
      <x:c r="D35" s="17" t="str"/>
      <x:c r="E35" s="17" t="str">
        <x:v>PHS_Fellowship_Supplemental_8_0.Appendix.AttachedFile.FileLocation</x:v>
      </x:c>
      <x:c r="F35" s="17" t="str">
        <x:v>PHSFellowshipSupplemental</x:v>
      </x:c>
      <x:c r="G35" s="17" t="str">
        <x:v>technical_field</x:v>
      </x:c>
      <x:c r="H35" s="17" t="str"/>
      <x:c r="I35" s="17" t="str">
        <x:v>source-question:question:sha256:4e800fef3a740e58a31e4d5a65e353512cce8f20ad1e85a331db51fd9c5c14a8</x:v>
      </x:c>
      <x:c r="J35" s="17" t="str">
        <x:v>question:sha256:4e800fef3a740e58a31e4d5a65e353512cce8f20ad1e85a331db51fd9c5c14a8</x:v>
      </x:c>
      <x:c r="K35" s="17" t="str">
        <x:v>agent_proposed</x:v>
      </x:c>
      <x:c r="L35" s="17" t="str"/>
      <x:c r="M35" s="17" t="str"/>
      <x:c r="N35" s="17" t="str">
        <x:v>technical-metadata</x:v>
      </x:c>
      <x:c r="O35" s="17" t="str">
        <x:v>1</x:v>
      </x:c>
      <x:c r="P35" s="17" t="str">
        <x:v>1</x:v>
      </x:c>
      <x:c r="Q35" s="17" t="str"/>
      <x:c r="R35" s="17" t="str"/>
      <x:c r="S35" s="17" t="str"/>
      <x:c r="T35" s="17" t="str">
        <x:v>object</x:v>
      </x:c>
      <x:c r="U35" s="17" t="str">
        <x:v>normalized_source_type</x:v>
      </x:c>
      <x:c r="V35" s="17" t="str"/>
      <x:c r="W35" s="17" t="str">
        <x:v>https://apply07.grants.gov/apply/system/schemas/Attachments-V1.0.xsd</x:v>
      </x:c>
      <x:c r="X35" s="17" t="str">
        <x:v>85f8e33df4641c56f3b6b96108690f89d214de8b5c864b1d6bd1e6bf8c7cc7bc</x:v>
      </x:c>
      <x:c r="Y35" s="17" t="str">
        <x:v>sha256:85f8e33df4641c56f3b6b96108690f89d214de8b5c864b1d6bd1e6bf8c7cc7bc</x:v>
      </x:c>
      <x:c r="Z35" s="18" t="b">
        <x:v>0</x:v>
      </x:c>
    </x:row>
    <x:row r="36" ht="20" customHeight="1">
      <x:c r="A36" s="17" t="str">
        <x:v>PHSFellowshipSupplemental</x:v>
      </x:c>
      <x:c r="B36" s="17" t="str">
        <x:v>[Draft] PHS Fellowship Supplemental Form</x:v>
      </x:c>
      <x:c r="C36" s="22" t="str">
        <x:v>8.0</x:v>
      </x:c>
      <x:c r="D36" s="17" t="str"/>
      <x:c r="E36" s="17" t="str">
        <x:v>PHS_Fellowship_Supplemental_8_0.Appendix.AttachedFile.FileName</x:v>
      </x:c>
      <x:c r="F36" s="17" t="str">
        <x:v>PHSFellowshipSupplemental</x:v>
      </x:c>
      <x:c r="G36" s="17" t="str">
        <x:v>technical_field</x:v>
      </x:c>
      <x:c r="H36" s="17" t="str"/>
      <x:c r="I36" s="17" t="str">
        <x:v>source-question:question:sha256:5a4b0386495be253d444c7d9a59063f7af2c987d897a2eb6a06a156b9ca767da</x:v>
      </x:c>
      <x:c r="J36" s="17" t="str">
        <x:v>question:sha256:5a4b0386495be253d444c7d9a59063f7af2c987d897a2eb6a06a156b9ca767da</x:v>
      </x:c>
      <x:c r="K36" s="17" t="str">
        <x:v>agent_proposed</x:v>
      </x:c>
      <x:c r="L36" s="17" t="str"/>
      <x:c r="M36" s="17" t="str"/>
      <x:c r="N36" s="17" t="str">
        <x:v>technical-metadata</x:v>
      </x:c>
      <x:c r="O36" s="17" t="str">
        <x:v>1</x:v>
      </x:c>
      <x:c r="P36" s="17" t="str">
        <x:v>1</x:v>
      </x:c>
      <x:c r="Q36" s="17" t="str"/>
      <x:c r="R36" s="17" t="str"/>
      <x:c r="S36" s="17" t="str"/>
      <x:c r="T36" s="17" t="str">
        <x:v>object</x:v>
      </x:c>
      <x:c r="U36" s="17" t="str">
        <x:v>xsd_declared_type</x:v>
      </x:c>
      <x:c r="V36" s="17" t="str">
        <x:v>glob:StringMin1Max255Type</x:v>
      </x:c>
      <x:c r="W36" s="17" t="str">
        <x:v>https://apply07.grants.gov/apply/system/schemas/Attachments-V1.0.xsd</x:v>
      </x:c>
      <x:c r="X36" s="17" t="str">
        <x:v>85f8e33df4641c56f3b6b96108690f89d214de8b5c864b1d6bd1e6bf8c7cc7bc</x:v>
      </x:c>
      <x:c r="Y36" s="17" t="str">
        <x:v>sha256:85f8e33df4641c56f3b6b96108690f89d214de8b5c864b1d6bd1e6bf8c7cc7bc</x:v>
      </x:c>
      <x:c r="Z36" s="18" t="b">
        <x:v>0</x:v>
      </x:c>
    </x:row>
    <x:row r="37" ht="20" customHeight="1">
      <x:c r="A37" s="17" t="str">
        <x:v>PHSFellowshipSupplemental</x:v>
      </x:c>
      <x:c r="B37" s="17" t="str">
        <x:v>[Draft] PHS Fellowship Supplemental Form</x:v>
      </x:c>
      <x:c r="C37" s="22" t="str">
        <x:v>8.0</x:v>
      </x:c>
      <x:c r="D37" s="17" t="str"/>
      <x:c r="E37" s="17" t="str">
        <x:v>PHS_Fellowship_Supplemental_8_0.Appendix.AttachedFile.HashValue</x:v>
      </x:c>
      <x:c r="F37" s="17" t="str">
        <x:v>PHSFellowshipSupplemental</x:v>
      </x:c>
      <x:c r="G37" s="17" t="str">
        <x:v>technical_field</x:v>
      </x:c>
      <x:c r="H37" s="17" t="str"/>
      <x:c r="I37" s="17" t="str">
        <x:v>source-question:question:sha256:dd39ac5f4e662dd7b680d57f18ec103d301df93904d2c3a2fa6980bc38ee928e</x:v>
      </x:c>
      <x:c r="J37" s="17" t="str">
        <x:v>question:sha256:dd39ac5f4e662dd7b680d57f18ec103d301df93904d2c3a2fa6980bc38ee928e</x:v>
      </x:c>
      <x:c r="K37" s="17" t="str">
        <x:v>agent_proposed</x:v>
      </x:c>
      <x:c r="L37" s="17" t="str"/>
      <x:c r="M37" s="17" t="str"/>
      <x:c r="N37" s="17" t="str">
        <x:v>technical-metadata</x:v>
      </x:c>
      <x:c r="O37" s="17" t="str">
        <x:v>1</x:v>
      </x:c>
      <x:c r="P37" s="17" t="str">
        <x:v>1</x:v>
      </x:c>
      <x:c r="Q37" s="17" t="str"/>
      <x:c r="R37" s="17" t="str"/>
      <x:c r="S37" s="17" t="str"/>
      <x:c r="T37" s="17" t="str">
        <x:v>object</x:v>
      </x:c>
      <x:c r="U37" s="17" t="str">
        <x:v>normalized_source_type</x:v>
      </x:c>
      <x:c r="V37" s="17" t="str">
        <x:v>base64Binary</x:v>
      </x:c>
      <x:c r="W37" s="17" t="str">
        <x:v>https://apply07.grants.gov/apply/system/schemas/Global-V1.0.xsd</x:v>
      </x:c>
      <x:c r="X37" s="17" t="str">
        <x:v>85f8e33df4641c56f3b6b96108690f89d214de8b5c864b1d6bd1e6bf8c7cc7bc</x:v>
      </x:c>
      <x:c r="Y37" s="17" t="str">
        <x:v>sha256:85f8e33df4641c56f3b6b96108690f89d214de8b5c864b1d6bd1e6bf8c7cc7bc</x:v>
      </x:c>
      <x:c r="Z37" s="18" t="b">
        <x:v>0</x:v>
      </x:c>
    </x:row>
    <x:row r="38" ht="20" customHeight="1">
      <x:c r="A38" s="17" t="str">
        <x:v>PHSFellowshipSupplemental</x:v>
      </x:c>
      <x:c r="B38" s="17" t="str">
        <x:v>[Draft] PHS Fellowship Supplemental Form</x:v>
      </x:c>
      <x:c r="C38" s="22" t="str">
        <x:v>8.0</x:v>
      </x:c>
      <x:c r="D38" s="17" t="str"/>
      <x:c r="E38" s="17" t="str">
        <x:v>PHS_Fellowship_Supplemental_8_0.Appendix.AttachedFile.MimeType</x:v>
      </x:c>
      <x:c r="F38" s="17" t="str">
        <x:v>PHSFellowshipSupplemental</x:v>
      </x:c>
      <x:c r="G38" s="17" t="str">
        <x:v>technical_field</x:v>
      </x:c>
      <x:c r="H38" s="17" t="str"/>
      <x:c r="I38" s="17" t="str">
        <x:v>source-question:question:sha256:623f8f3a586807bead3ed3340683d802a40f372479187906b00756c1da88ee7f</x:v>
      </x:c>
      <x:c r="J38" s="17" t="str">
        <x:v>question:sha256:623f8f3a586807bead3ed3340683d802a40f372479187906b00756c1da88ee7f</x:v>
      </x:c>
      <x:c r="K38" s="17" t="str">
        <x:v>agent_proposed</x:v>
      </x:c>
      <x:c r="L38" s="17" t="str"/>
      <x:c r="M38" s="17" t="str"/>
      <x:c r="N38" s="17" t="str">
        <x:v>technical-metadata</x:v>
      </x:c>
      <x:c r="O38" s="17" t="str">
        <x:v>1</x:v>
      </x:c>
      <x:c r="P38" s="17" t="str">
        <x:v>1</x:v>
      </x:c>
      <x:c r="Q38" s="17" t="str"/>
      <x:c r="R38" s="17" t="str"/>
      <x:c r="S38" s="17" t="str"/>
      <x:c r="T38" s="17" t="str">
        <x:v>object</x:v>
      </x:c>
      <x:c r="U38" s="17" t="str">
        <x:v>xsd_declared_type</x:v>
      </x:c>
      <x:c r="V38" s="17" t="str">
        <x:v>glob:StringMin1Max255Type</x:v>
      </x:c>
      <x:c r="W38" s="17" t="str">
        <x:v>https://apply07.grants.gov/apply/system/schemas/Attachments-V1.0.xsd</x:v>
      </x:c>
      <x:c r="X38" s="17" t="str">
        <x:v>85f8e33df4641c56f3b6b96108690f89d214de8b5c864b1d6bd1e6bf8c7cc7bc</x:v>
      </x:c>
      <x:c r="Y38" s="17" t="str">
        <x:v>sha256:85f8e33df4641c56f3b6b96108690f89d214de8b5c864b1d6bd1e6bf8c7cc7bc</x:v>
      </x:c>
      <x:c r="Z38" s="18" t="b">
        <x:v>0</x:v>
      </x:c>
    </x:row>
    <x:row r="39" ht="20" customHeight="1">
      <x:c r="A39" s="17" t="str">
        <x:v>PHSFellowshipSupplemental</x:v>
      </x:c>
      <x:c r="B39" s="17" t="str">
        <x:v>[Draft] PHS Fellowship Supplemental Form</x:v>
      </x:c>
      <x:c r="C39" s="22" t="str">
        <x:v>8.0</x:v>
      </x:c>
      <x:c r="D39" s="17" t="str">
        <x:v>Budget</x:v>
      </x:c>
      <x:c r="E39" s="17" t="str">
        <x:v>PHS_Fellowship_Supplemental_8_0.Budget</x:v>
      </x:c>
      <x:c r="F39" s="17" t="str">
        <x:v>Budget</x:v>
      </x:c>
      <x:c r="G39" s="17" t="str">
        <x:v>technical_field</x:v>
      </x:c>
      <x:c r="H39" s="17" t="str"/>
      <x:c r="I39" s="17" t="str">
        <x:v>source-question:question:sha256:71437e5036fd0dd510dfbc5b750d51c5f1d0ea5f1eb26ac19f9ec3a1e5a95ceb</x:v>
      </x:c>
      <x:c r="J39" s="17" t="str">
        <x:v>question:sha256:71437e5036fd0dd510dfbc5b750d51c5f1d0ea5f1eb26ac19f9ec3a1e5a95ceb</x:v>
      </x:c>
      <x:c r="K39" s="17" t="str">
        <x:v>agent_proposed</x:v>
      </x:c>
      <x:c r="L39" s="17" t="str"/>
      <x:c r="M39" s="17" t="str"/>
      <x:c r="N39" s="17" t="str">
        <x:v>form-structure</x:v>
      </x:c>
      <x:c r="O39" s="17" t="str">
        <x:v>1</x:v>
      </x:c>
      <x:c r="P39" s="17" t="str">
        <x:v>1</x:v>
      </x:c>
      <x:c r="Q39" s="17" t="str"/>
      <x:c r="R39" s="17" t="str"/>
      <x:c r="S39" s="17" t="str"/>
      <x:c r="T39" s="17" t="str">
        <x:v>object</x:v>
      </x:c>
      <x:c r="U39" s="17" t="str">
        <x:v>normalized_source_type</x:v>
      </x:c>
      <x:c r="V39" s="17" t="str">
        <x:v>FieldSet</x:v>
      </x:c>
      <x:c r="W39" s="17" t="str">
        <x:v>https://apply07.grants.gov/apply/forms/schemas/PHS_Fellowship_Supplemental_8_0-V8.0.xsd</x:v>
      </x:c>
      <x:c r="X39" s="17" t="str">
        <x:v>85f8e33df4641c56f3b6b96108690f89d214de8b5c864b1d6bd1e6bf8c7cc7bc</x:v>
      </x:c>
      <x:c r="Y39" s="17" t="str">
        <x:v>sha256:85f8e33df4641c56f3b6b96108690f89d214de8b5c864b1d6bd1e6bf8c7cc7bc</x:v>
      </x:c>
      <x:c r="Z39" s="18" t="b">
        <x:v>0</x:v>
      </x:c>
    </x:row>
    <x:row r="40" ht="20" customHeight="1">
      <x:c r="A40" s="17" t="str">
        <x:v>PHSFellowshipSupplemental</x:v>
      </x:c>
      <x:c r="B40" s="17" t="str">
        <x:v>[Draft] PHS Fellowship Supplemental Form</x:v>
      </x:c>
      <x:c r="C40" s="22" t="str">
        <x:v>8.0</x:v>
      </x:c>
      <x:c r="D40" s="17" t="str">
        <x:v>Budget.ChildcareCostsRequested</x:v>
      </x:c>
      <x:c r="E40" s="17" t="str">
        <x:v>PHS_Fellowship_Supplemental_8_0.Budget.ChildcareCostsRequested</x:v>
      </x:c>
      <x:c r="F40" s="17" t="str">
        <x:v>Childcare Costs Requested</x:v>
      </x:c>
      <x:c r="G40" s="17" t="str">
        <x:v>question</x:v>
      </x:c>
      <x:c r="H40" s="17" t="str">
        <x:v>concept:fellowship-budget:childcare-costs-requested</x:v>
      </x:c>
      <x:c r="I40" s="17" t="str">
        <x:v>concept:fellowship-budget:childcare-costs-requested</x:v>
      </x:c>
      <x:c r="J40" s="17" t="str">
        <x:v>question:sha256:4e8f486a7f9b75a044327ab02c5071255e72a63f5b69acfe506fd209888cd3b5</x:v>
      </x:c>
      <x:c r="K40" s="17" t="str">
        <x:v>agent_proposed</x:v>
      </x:c>
      <x:c r="L40" s="17" t="str"/>
      <x:c r="M40" s="17" t="str"/>
      <x:c r="N40" s="17" t="str">
        <x:v>semantic-domain-fellowship-budget</x:v>
      </x:c>
      <x:c r="O40" s="17" t="str">
        <x:v>1</x:v>
      </x:c>
      <x:c r="P40" s="17" t="str">
        <x:v>1</x:v>
      </x:c>
      <x:c r="Q40" s="17" t="str">
        <x:v>behavior:sha256:8828dcfc899aa249cf97f8f0d50f3d58fc4518020b1d1428c8d71f3eb514ed71|behavior:sha256:bc8f84d54667f4e28696886d1e43af8a7a4f15d52231d8b1d800ccb662cca225|behavior:sha256:dac404530126fde6ed144410c3ddde90b8ea21d6cadae70bacbb9826112ac494</x:v>
      </x:c>
      <x:c r="R40" s="17" t="str">
        <x:v>runtime-rule:sha256:07f1c5f9d71cb85f26339673156f84d70fad7ec20d409a3e7b67f91f3a480710|runtime-rule:sha256:29cb2f8d54346123beca664de5a0bc0f33426f0563d0f8953e0862321f304a04|runtime-rule:sha256:29d756f1318e3e61cd5fa9ca58cad02f5134c85dac9fd897af496894b42e3259|runtime-rule:sha256:863f1a7bed9f481049a4812dee7f233cf3d623c81a031fed332b97b5321d9201|runtime-rule:sha256:bebaf67f8728aedcaebef66a5f4908929873cb94aa56be3ff785134adf9ed0f1|runtime-rule:sha256:c63ef3fec729b01d30a21e49d28035c6480906e9cc04ef6b8e4595cd6ecf7cda</x:v>
      </x:c>
      <x:c r="S40" s="17" t="str">
        <x:v>condition</x:v>
      </x:c>
      <x:c r="T40" s="17" t="str">
        <x:v>string</x:v>
      </x:c>
      <x:c r="U40" s="17" t="str">
        <x:v>xsd_declared_type</x:v>
      </x:c>
      <x:c r="V40" s="17" t="str">
        <x:v>globLib:YesNoDataType</x:v>
      </x:c>
      <x:c r="W40" s="17" t="str">
        <x:v>https://apply07.grants.gov/apply/forms/schemas/PHS_Fellowship_Supplemental_8_0-V8.0.xsd</x:v>
      </x:c>
      <x:c r="X40" s="17" t="str">
        <x:v>85f8e33df4641c56f3b6b96108690f89d214de8b5c864b1d6bd1e6bf8c7cc7bc</x:v>
      </x:c>
      <x:c r="Y40" s="17" t="str">
        <x:v>sha256:85f8e33df4641c56f3b6b96108690f89d214de8b5c864b1d6bd1e6bf8c7cc7bc</x:v>
      </x:c>
      <x:c r="Z40" s="18" t="b">
        <x:v>0</x:v>
      </x:c>
    </x:row>
    <x:row r="41" ht="20" customHeight="1">
      <x:c r="A41" s="17" t="str">
        <x:v>PHSFellowshipSupplemental</x:v>
      </x:c>
      <x:c r="B41" s="17" t="str">
        <x:v>[Draft] PHS Fellowship Supplemental Form</x:v>
      </x:c>
      <x:c r="C41" s="22" t="str">
        <x:v>8.0</x:v>
      </x:c>
      <x:c r="D41" s="17" t="str">
        <x:v>Budget.ChildcareRequestedTotal</x:v>
      </x:c>
      <x:c r="E41" s="17" t="str">
        <x:v>PHS_Fellowship_Supplemental_8_0.Budget.ChildcareRequestedTotal</x:v>
      </x:c>
      <x:c r="F41" s="17" t="str">
        <x:v>Childcare Requested Total</x:v>
      </x:c>
      <x:c r="G41" s="17" t="str">
        <x:v>calculation</x:v>
      </x:c>
      <x:c r="H41" s="17" t="str"/>
      <x:c r="I41" s="17" t="str">
        <x:v>concept:fellowship-budget:childcare-requested-total</x:v>
      </x:c>
      <x:c r="J41" s="17" t="str">
        <x:v>question:sha256:ec7540e9ea7dad9627781f584ba8de8a24d39461bdaeffc55fde5a652c47caba</x:v>
      </x:c>
      <x:c r="K41" s="17" t="str">
        <x:v>agent_proposed</x:v>
      </x:c>
      <x:c r="L41" s="17" t="str"/>
      <x:c r="M41" s="17" t="str"/>
      <x:c r="N41" s="17" t="str">
        <x:v>semantic-domain-fellowship-budget</x:v>
      </x:c>
      <x:c r="O41" s="17" t="str">
        <x:v>0</x:v>
      </x:c>
      <x:c r="P41" s="17" t="str">
        <x:v>1</x:v>
      </x:c>
      <x:c r="Q41" s="17" t="str">
        <x:v>behavior:sha256:8aff0a564cc7a2e45ec1db64c39525f70bca41c75ef7e1768f3d3af5b841a7ab</x:v>
      </x:c>
      <x:c r="R41" s="17" t="str">
        <x:v>runtime-rule:sha256:a3b007293d82ea79c65773c16e88693ef6d5664344441e673e4646f50afb9baf</x:v>
      </x:c>
      <x:c r="S41" s="17" t="str">
        <x:v>calculation</x:v>
      </x:c>
      <x:c r="T41" s="17" t="str">
        <x:v>string</x:v>
      </x:c>
      <x:c r="U41" s="17" t="str">
        <x:v>xsd_declared_type</x:v>
      </x:c>
      <x:c r="V41" s="17" t="str">
        <x:v>globLib:BudgetTotalAmountDataType</x:v>
      </x:c>
      <x:c r="W41" s="17" t="str">
        <x:v>https://apply07.grants.gov/apply/forms/schemas/PHS_Fellowship_Supplemental_8_0-V8.0.xsd</x:v>
      </x:c>
      <x:c r="X41" s="17" t="str">
        <x:v>85f8e33df4641c56f3b6b96108690f89d214de8b5c864b1d6bd1e6bf8c7cc7bc</x:v>
      </x:c>
      <x:c r="Y41" s="17" t="str">
        <x:v>sha256:85f8e33df4641c56f3b6b96108690f89d214de8b5c864b1d6bd1e6bf8c7cc7bc</x:v>
      </x:c>
      <x:c r="Z41" s="18" t="b">
        <x:v>0</x:v>
      </x:c>
    </x:row>
    <x:row r="42" ht="20" customHeight="1">
      <x:c r="A42" s="17" t="str">
        <x:v>PHSFellowshipSupplemental</x:v>
      </x:c>
      <x:c r="B42" s="17" t="str">
        <x:v>[Draft] PHS Fellowship Supplemental Form</x:v>
      </x:c>
      <x:c r="C42" s="22" t="str">
        <x:v>8.0</x:v>
      </x:c>
      <x:c r="D42" s="17" t="str">
        <x:v>Budget.ChildcareRequestedYear1</x:v>
      </x:c>
      <x:c r="E42" s="17" t="str">
        <x:v>PHS_Fellowship_Supplemental_8_0.Budget.ChildcareRequestedYear1</x:v>
      </x:c>
      <x:c r="F42" s="17" t="str">
        <x:v>Childcare Requested Year1</x:v>
      </x:c>
      <x:c r="G42" s="17" t="str">
        <x:v>question</x:v>
      </x:c>
      <x:c r="H42" s="17" t="str">
        <x:v>concept:fellowship-budget:childcare-requested-by-year</x:v>
      </x:c>
      <x:c r="I42" s="17" t="str">
        <x:v>concept:fellowship-budget:childcare-requested-by-year</x:v>
      </x:c>
      <x:c r="J42" s="17" t="str">
        <x:v>question:sha256:90572db50db98269f250101b550d845e3e0806ed4c2d46007051fae806203985</x:v>
      </x:c>
      <x:c r="K42" s="17" t="str">
        <x:v>agent_proposed</x:v>
      </x:c>
      <x:c r="L42" s="17" t="str"/>
      <x:c r="M42" s="17" t="str"/>
      <x:c r="N42" s="17" t="str">
        <x:v>semantic-domain-fellowship-budget</x:v>
      </x:c>
      <x:c r="O42" s="17" t="str">
        <x:v>0</x:v>
      </x:c>
      <x:c r="P42" s="17" t="str">
        <x:v>1</x:v>
      </x:c>
      <x:c r="Q42" s="17" t="str">
        <x:v>behavior:sha256:808e38963d715ea653b4429d30b2a2b824d6ff98074135fc8f76971133a0e078</x:v>
      </x:c>
      <x:c r="R42" s="17" t="str">
        <x:v>runtime-rule:sha256:a3b007293d82ea79c65773c16e88693ef6d5664344441e673e4646f50afb9baf|runtime-rule:sha256:bebaf67f8728aedcaebef66a5f4908929873cb94aa56be3ff785134adf9ed0f1</x:v>
      </x:c>
      <x:c r="S42" s="17" t="str">
        <x:v>calculation|condition</x:v>
      </x:c>
      <x:c r="T42" s="17" t="str">
        <x:v>string</x:v>
      </x:c>
      <x:c r="U42" s="17" t="str">
        <x:v>xsd_declared_type</x:v>
      </x:c>
      <x:c r="V42" s="17" t="str">
        <x:v>globLib:BudgetAmountDataType</x:v>
      </x:c>
      <x:c r="W42" s="17" t="str">
        <x:v>https://apply07.grants.gov/apply/forms/schemas/PHS_Fellowship_Supplemental_8_0-V8.0.xsd</x:v>
      </x:c>
      <x:c r="X42" s="17" t="str">
        <x:v>85f8e33df4641c56f3b6b96108690f89d214de8b5c864b1d6bd1e6bf8c7cc7bc</x:v>
      </x:c>
      <x:c r="Y42" s="17" t="str">
        <x:v>sha256:85f8e33df4641c56f3b6b96108690f89d214de8b5c864b1d6bd1e6bf8c7cc7bc</x:v>
      </x:c>
      <x:c r="Z42" s="18" t="b">
        <x:v>0</x:v>
      </x:c>
    </x:row>
    <x:row r="43" ht="20" customHeight="1">
      <x:c r="A43" s="17" t="str">
        <x:v>PHSFellowshipSupplemental</x:v>
      </x:c>
      <x:c r="B43" s="17" t="str">
        <x:v>[Draft] PHS Fellowship Supplemental Form</x:v>
      </x:c>
      <x:c r="C43" s="22" t="str">
        <x:v>8.0</x:v>
      </x:c>
      <x:c r="D43" s="17" t="str">
        <x:v>Budget.ChildcareRequestedYear2</x:v>
      </x:c>
      <x:c r="E43" s="17" t="str">
        <x:v>PHS_Fellowship_Supplemental_8_0.Budget.ChildcareRequestedYear2</x:v>
      </x:c>
      <x:c r="F43" s="17" t="str">
        <x:v>Childcare Requested Year2</x:v>
      </x:c>
      <x:c r="G43" s="17" t="str">
        <x:v>question</x:v>
      </x:c>
      <x:c r="H43" s="17" t="str">
        <x:v>concept:fellowship-budget:childcare-requested-by-year</x:v>
      </x:c>
      <x:c r="I43" s="17" t="str">
        <x:v>concept:fellowship-budget:childcare-requested-by-year</x:v>
      </x:c>
      <x:c r="J43" s="17" t="str">
        <x:v>question:sha256:0576e3f63b9eb198e3170db5075322c8702071236a391ac6b8d03a22a4640631</x:v>
      </x:c>
      <x:c r="K43" s="17" t="str">
        <x:v>agent_proposed</x:v>
      </x:c>
      <x:c r="L43" s="17" t="str"/>
      <x:c r="M43" s="17" t="str"/>
      <x:c r="N43" s="17" t="str">
        <x:v>semantic-domain-fellowship-budget</x:v>
      </x:c>
      <x:c r="O43" s="17" t="str">
        <x:v>0</x:v>
      </x:c>
      <x:c r="P43" s="17" t="str">
        <x:v>1</x:v>
      </x:c>
      <x:c r="Q43" s="17" t="str">
        <x:v>behavior:sha256:89bdf1e216dc3c93981a48a0fdc3c0f6d2071d4c40bf853c065bfb879cbe00a9</x:v>
      </x:c>
      <x:c r="R43" s="17" t="str">
        <x:v>runtime-rule:sha256:29d756f1318e3e61cd5fa9ca58cad02f5134c85dac9fd897af496894b42e3259|runtime-rule:sha256:a3b007293d82ea79c65773c16e88693ef6d5664344441e673e4646f50afb9baf</x:v>
      </x:c>
      <x:c r="S43" s="17" t="str">
        <x:v>calculation|condition</x:v>
      </x:c>
      <x:c r="T43" s="17" t="str">
        <x:v>string</x:v>
      </x:c>
      <x:c r="U43" s="17" t="str">
        <x:v>xsd_declared_type</x:v>
      </x:c>
      <x:c r="V43" s="17" t="str">
        <x:v>globLib:BudgetAmountDataType</x:v>
      </x:c>
      <x:c r="W43" s="17" t="str">
        <x:v>https://apply07.grants.gov/apply/forms/schemas/PHS_Fellowship_Supplemental_8_0-V8.0.xsd</x:v>
      </x:c>
      <x:c r="X43" s="17" t="str">
        <x:v>85f8e33df4641c56f3b6b96108690f89d214de8b5c864b1d6bd1e6bf8c7cc7bc</x:v>
      </x:c>
      <x:c r="Y43" s="17" t="str">
        <x:v>sha256:85f8e33df4641c56f3b6b96108690f89d214de8b5c864b1d6bd1e6bf8c7cc7bc</x:v>
      </x:c>
      <x:c r="Z43" s="18" t="b">
        <x:v>0</x:v>
      </x:c>
    </x:row>
    <x:row r="44" ht="20" customHeight="1">
      <x:c r="A44" s="17" t="str">
        <x:v>PHSFellowshipSupplemental</x:v>
      </x:c>
      <x:c r="B44" s="17" t="str">
        <x:v>[Draft] PHS Fellowship Supplemental Form</x:v>
      </x:c>
      <x:c r="C44" s="22" t="str">
        <x:v>8.0</x:v>
      </x:c>
      <x:c r="D44" s="17" t="str">
        <x:v>Budget.ChildcareRequestedYear3</x:v>
      </x:c>
      <x:c r="E44" s="17" t="str">
        <x:v>PHS_Fellowship_Supplemental_8_0.Budget.ChildcareRequestedYear3</x:v>
      </x:c>
      <x:c r="F44" s="17" t="str">
        <x:v>Childcare Requested Year3</x:v>
      </x:c>
      <x:c r="G44" s="17" t="str">
        <x:v>question</x:v>
      </x:c>
      <x:c r="H44" s="17" t="str">
        <x:v>concept:fellowship-budget:childcare-requested-by-year</x:v>
      </x:c>
      <x:c r="I44" s="17" t="str">
        <x:v>concept:fellowship-budget:childcare-requested-by-year</x:v>
      </x:c>
      <x:c r="J44" s="17" t="str">
        <x:v>question:sha256:b12bad85b836a0179d24cae250313a6672b82a20f8076014c903209c22c36b7c</x:v>
      </x:c>
      <x:c r="K44" s="17" t="str">
        <x:v>agent_proposed</x:v>
      </x:c>
      <x:c r="L44" s="17" t="str"/>
      <x:c r="M44" s="17" t="str"/>
      <x:c r="N44" s="17" t="str">
        <x:v>semantic-domain-fellowship-budget</x:v>
      </x:c>
      <x:c r="O44" s="17" t="str">
        <x:v>0</x:v>
      </x:c>
      <x:c r="P44" s="17" t="str">
        <x:v>1</x:v>
      </x:c>
      <x:c r="Q44" s="17" t="str">
        <x:v>behavior:sha256:90c330c95fc7af7e0be27b5dc07ce680cf04cdd9917011900966ec7c5e2cb632</x:v>
      </x:c>
      <x:c r="R44" s="17" t="str">
        <x:v>runtime-rule:sha256:29cb2f8d54346123beca664de5a0bc0f33426f0563d0f8953e0862321f304a04|runtime-rule:sha256:a3b007293d82ea79c65773c16e88693ef6d5664344441e673e4646f50afb9baf</x:v>
      </x:c>
      <x:c r="S44" s="17" t="str">
        <x:v>calculation|condition</x:v>
      </x:c>
      <x:c r="T44" s="17" t="str">
        <x:v>string</x:v>
      </x:c>
      <x:c r="U44" s="17" t="str">
        <x:v>xsd_declared_type</x:v>
      </x:c>
      <x:c r="V44" s="17" t="str">
        <x:v>globLib:BudgetAmountDataType</x:v>
      </x:c>
      <x:c r="W44" s="17" t="str">
        <x:v>https://apply07.grants.gov/apply/forms/schemas/PHS_Fellowship_Supplemental_8_0-V8.0.xsd</x:v>
      </x:c>
      <x:c r="X44" s="17" t="str">
        <x:v>85f8e33df4641c56f3b6b96108690f89d214de8b5c864b1d6bd1e6bf8c7cc7bc</x:v>
      </x:c>
      <x:c r="Y44" s="17" t="str">
        <x:v>sha256:85f8e33df4641c56f3b6b96108690f89d214de8b5c864b1d6bd1e6bf8c7cc7bc</x:v>
      </x:c>
      <x:c r="Z44" s="18" t="b">
        <x:v>0</x:v>
      </x:c>
    </x:row>
    <x:row r="45" ht="20" customHeight="1">
      <x:c r="A45" s="17" t="str">
        <x:v>PHSFellowshipSupplemental</x:v>
      </x:c>
      <x:c r="B45" s="17" t="str">
        <x:v>[Draft] PHS Fellowship Supplemental Form</x:v>
      </x:c>
      <x:c r="C45" s="22" t="str">
        <x:v>8.0</x:v>
      </x:c>
      <x:c r="D45" s="17" t="str">
        <x:v>Budget.ChildcareRequestedYear4</x:v>
      </x:c>
      <x:c r="E45" s="17" t="str">
        <x:v>PHS_Fellowship_Supplemental_8_0.Budget.ChildcareRequestedYear4</x:v>
      </x:c>
      <x:c r="F45" s="17" t="str">
        <x:v>Childcare Requested Year4</x:v>
      </x:c>
      <x:c r="G45" s="17" t="str">
        <x:v>question</x:v>
      </x:c>
      <x:c r="H45" s="17" t="str">
        <x:v>concept:fellowship-budget:childcare-requested-by-year</x:v>
      </x:c>
      <x:c r="I45" s="17" t="str">
        <x:v>concept:fellowship-budget:childcare-requested-by-year</x:v>
      </x:c>
      <x:c r="J45" s="17" t="str">
        <x:v>question:sha256:fdd2562a9bcc5e70d5b8de514feafd081f49fc54af66dffef4a975d627159754</x:v>
      </x:c>
      <x:c r="K45" s="17" t="str">
        <x:v>agent_proposed</x:v>
      </x:c>
      <x:c r="L45" s="17" t="str"/>
      <x:c r="M45" s="17" t="str"/>
      <x:c r="N45" s="17" t="str">
        <x:v>semantic-domain-fellowship-budget</x:v>
      </x:c>
      <x:c r="O45" s="17" t="str">
        <x:v>0</x:v>
      </x:c>
      <x:c r="P45" s="17" t="str">
        <x:v>1</x:v>
      </x:c>
      <x:c r="Q45" s="17" t="str">
        <x:v>behavior:sha256:35d87f3618b1297673ab9e8c356e5b9ed1a564ec0b44ae3ca76ed6b235df7452</x:v>
      </x:c>
      <x:c r="R45" s="17" t="str">
        <x:v>runtime-rule:sha256:07f1c5f9d71cb85f26339673156f84d70fad7ec20d409a3e7b67f91f3a480710|runtime-rule:sha256:a3b007293d82ea79c65773c16e88693ef6d5664344441e673e4646f50afb9baf</x:v>
      </x:c>
      <x:c r="S45" s="17" t="str">
        <x:v>calculation|condition</x:v>
      </x:c>
      <x:c r="T45" s="17" t="str">
        <x:v>string</x:v>
      </x:c>
      <x:c r="U45" s="17" t="str">
        <x:v>xsd_declared_type</x:v>
      </x:c>
      <x:c r="V45" s="17" t="str">
        <x:v>globLib:BudgetAmountDataType</x:v>
      </x:c>
      <x:c r="W45" s="17" t="str">
        <x:v>https://apply07.grants.gov/apply/forms/schemas/PHS_Fellowship_Supplemental_8_0-V8.0.xsd</x:v>
      </x:c>
      <x:c r="X45" s="17" t="str">
        <x:v>85f8e33df4641c56f3b6b96108690f89d214de8b5c864b1d6bd1e6bf8c7cc7bc</x:v>
      </x:c>
      <x:c r="Y45" s="17" t="str">
        <x:v>sha256:85f8e33df4641c56f3b6b96108690f89d214de8b5c864b1d6bd1e6bf8c7cc7bc</x:v>
      </x:c>
      <x:c r="Z45" s="18" t="b">
        <x:v>0</x:v>
      </x:c>
    </x:row>
    <x:row r="46" ht="20" customHeight="1">
      <x:c r="A46" s="17" t="str">
        <x:v>PHSFellowshipSupplemental</x:v>
      </x:c>
      <x:c r="B46" s="17" t="str">
        <x:v>[Draft] PHS Fellowship Supplemental Form</x:v>
      </x:c>
      <x:c r="C46" s="22" t="str">
        <x:v>8.0</x:v>
      </x:c>
      <x:c r="D46" s="17" t="str">
        <x:v>Budget.ChildcareRequestedYear5</x:v>
      </x:c>
      <x:c r="E46" s="17" t="str">
        <x:v>PHS_Fellowship_Supplemental_8_0.Budget.ChildcareRequestedYear5</x:v>
      </x:c>
      <x:c r="F46" s="17" t="str">
        <x:v>Childcare Requested Year5</x:v>
      </x:c>
      <x:c r="G46" s="17" t="str">
        <x:v>question</x:v>
      </x:c>
      <x:c r="H46" s="17" t="str">
        <x:v>concept:fellowship-budget:childcare-requested-by-year</x:v>
      </x:c>
      <x:c r="I46" s="17" t="str">
        <x:v>concept:fellowship-budget:childcare-requested-by-year</x:v>
      </x:c>
      <x:c r="J46" s="17" t="str">
        <x:v>question:sha256:452bdfb66b45898c9f7ec40a97949f70705281a3b0eeb6c93016aa5620bb39b1</x:v>
      </x:c>
      <x:c r="K46" s="17" t="str">
        <x:v>agent_proposed</x:v>
      </x:c>
      <x:c r="L46" s="17" t="str"/>
      <x:c r="M46" s="17" t="str"/>
      <x:c r="N46" s="17" t="str">
        <x:v>semantic-domain-fellowship-budget</x:v>
      </x:c>
      <x:c r="O46" s="17" t="str">
        <x:v>0</x:v>
      </x:c>
      <x:c r="P46" s="17" t="str">
        <x:v>1</x:v>
      </x:c>
      <x:c r="Q46" s="17" t="str">
        <x:v>behavior:sha256:6c214794b3af2f5750c82d47f23a89c015b7a80d12b21a61005f4b772f4becba</x:v>
      </x:c>
      <x:c r="R46" s="17" t="str">
        <x:v>runtime-rule:sha256:a3b007293d82ea79c65773c16e88693ef6d5664344441e673e4646f50afb9baf|runtime-rule:sha256:c63ef3fec729b01d30a21e49d28035c6480906e9cc04ef6b8e4595cd6ecf7cda</x:v>
      </x:c>
      <x:c r="S46" s="17" t="str">
        <x:v>calculation|condition</x:v>
      </x:c>
      <x:c r="T46" s="17" t="str">
        <x:v>string</x:v>
      </x:c>
      <x:c r="U46" s="17" t="str">
        <x:v>xsd_declared_type</x:v>
      </x:c>
      <x:c r="V46" s="17" t="str">
        <x:v>globLib:BudgetAmountDataType</x:v>
      </x:c>
      <x:c r="W46" s="17" t="str">
        <x:v>https://apply07.grants.gov/apply/forms/schemas/PHS_Fellowship_Supplemental_8_0-V8.0.xsd</x:v>
      </x:c>
      <x:c r="X46" s="17" t="str">
        <x:v>85f8e33df4641c56f3b6b96108690f89d214de8b5c864b1d6bd1e6bf8c7cc7bc</x:v>
      </x:c>
      <x:c r="Y46" s="17" t="str">
        <x:v>sha256:85f8e33df4641c56f3b6b96108690f89d214de8b5c864b1d6bd1e6bf8c7cc7bc</x:v>
      </x:c>
      <x:c r="Z46" s="18" t="b">
        <x:v>0</x:v>
      </x:c>
    </x:row>
    <x:row r="47" ht="20" customHeight="1">
      <x:c r="A47" s="17" t="str">
        <x:v>PHSFellowshipSupplemental</x:v>
      </x:c>
      <x:c r="B47" s="17" t="str">
        <x:v>[Draft] PHS Fellowship Supplemental Form</x:v>
      </x:c>
      <x:c r="C47" s="22" t="str">
        <x:v>8.0</x:v>
      </x:c>
      <x:c r="D47" s="17" t="str">
        <x:v>Budget.ChildcareRequestedYear6</x:v>
      </x:c>
      <x:c r="E47" s="17" t="str">
        <x:v>PHS_Fellowship_Supplemental_8_0.Budget.ChildcareRequestedYear6</x:v>
      </x:c>
      <x:c r="F47" s="17" t="str">
        <x:v>Childcare Requested Year6</x:v>
      </x:c>
      <x:c r="G47" s="17" t="str">
        <x:v>question</x:v>
      </x:c>
      <x:c r="H47" s="17" t="str">
        <x:v>concept:fellowship-budget:childcare-requested-by-year</x:v>
      </x:c>
      <x:c r="I47" s="17" t="str">
        <x:v>concept:fellowship-budget:childcare-requested-by-year</x:v>
      </x:c>
      <x:c r="J47" s="17" t="str">
        <x:v>question:sha256:748fc89cf7ffc858671f4dc47b9300c38eb01de76aadf53e5c59ca000167bd07</x:v>
      </x:c>
      <x:c r="K47" s="17" t="str">
        <x:v>agent_proposed</x:v>
      </x:c>
      <x:c r="L47" s="17" t="str"/>
      <x:c r="M47" s="17" t="str"/>
      <x:c r="N47" s="17" t="str">
        <x:v>semantic-domain-fellowship-budget</x:v>
      </x:c>
      <x:c r="O47" s="17" t="str">
        <x:v>0</x:v>
      </x:c>
      <x:c r="P47" s="17" t="str">
        <x:v>1</x:v>
      </x:c>
      <x:c r="Q47" s="17" t="str">
        <x:v>behavior:sha256:88474b516aec6144de7e0df9637b23295aabb1808bd5026a8c1a5e1a38b3a7a5</x:v>
      </x:c>
      <x:c r="R47" s="17" t="str">
        <x:v>runtime-rule:sha256:863f1a7bed9f481049a4812dee7f233cf3d623c81a031fed332b97b5321d9201|runtime-rule:sha256:a3b007293d82ea79c65773c16e88693ef6d5664344441e673e4646f50afb9baf</x:v>
      </x:c>
      <x:c r="S47" s="17" t="str">
        <x:v>calculation|condition</x:v>
      </x:c>
      <x:c r="T47" s="17" t="str">
        <x:v>string</x:v>
      </x:c>
      <x:c r="U47" s="17" t="str">
        <x:v>xsd_declared_type</x:v>
      </x:c>
      <x:c r="V47" s="17" t="str">
        <x:v>globLib:BudgetAmountDataType</x:v>
      </x:c>
      <x:c r="W47" s="17" t="str">
        <x:v>https://apply07.grants.gov/apply/forms/schemas/PHS_Fellowship_Supplemental_8_0-V8.0.xsd</x:v>
      </x:c>
      <x:c r="X47" s="17" t="str">
        <x:v>85f8e33df4641c56f3b6b96108690f89d214de8b5c864b1d6bd1e6bf8c7cc7bc</x:v>
      </x:c>
      <x:c r="Y47" s="17" t="str">
        <x:v>sha256:85f8e33df4641c56f3b6b96108690f89d214de8b5c864b1d6bd1e6bf8c7cc7bc</x:v>
      </x:c>
      <x:c r="Z47" s="18" t="b">
        <x:v>0</x:v>
      </x:c>
    </x:row>
    <x:row r="48" ht="20" customHeight="1">
      <x:c r="A48" s="17" t="str">
        <x:v>PHSFellowshipSupplemental</x:v>
      </x:c>
      <x:c r="B48" s="17" t="str">
        <x:v>[Draft] PHS Fellowship Supplemental Form</x:v>
      </x:c>
      <x:c r="C48" s="22" t="str">
        <x:v>8.0</x:v>
      </x:c>
      <x:c r="D48" s="17" t="str">
        <x:v>Budget.FederalStipendRequested</x:v>
      </x:c>
      <x:c r="E48" s="17" t="str">
        <x:v>PHS_Fellowship_Supplemental_8_0.Budget.FederalStipendRequested</x:v>
      </x:c>
      <x:c r="F48" s="17" t="str">
        <x:v>FederalStipendRequested</x:v>
      </x:c>
      <x:c r="G48" s="17" t="str">
        <x:v>technical_field</x:v>
      </x:c>
      <x:c r="H48" s="17" t="str"/>
      <x:c r="I48" s="17" t="str">
        <x:v>source-question:question:sha256:7eb513ed8a5a2312007f3af168a96b5550cdc68d36bd95b874faa3aa9962a9f8</x:v>
      </x:c>
      <x:c r="J48" s="17" t="str">
        <x:v>question:sha256:7eb513ed8a5a2312007f3af168a96b5550cdc68d36bd95b874faa3aa9962a9f8</x:v>
      </x:c>
      <x:c r="K48" s="17" t="str">
        <x:v>agent_proposed</x:v>
      </x:c>
      <x:c r="L48" s="17" t="str"/>
      <x:c r="M48" s="17" t="str"/>
      <x:c r="N48" s="17" t="str">
        <x:v>form-structure</x:v>
      </x:c>
      <x:c r="O48" s="17" t="str">
        <x:v>0</x:v>
      </x:c>
      <x:c r="P48" s="17" t="str">
        <x:v>1</x:v>
      </x:c>
      <x:c r="Q48" s="17" t="str"/>
      <x:c r="R48" s="17" t="str"/>
      <x:c r="S48" s="17" t="str"/>
      <x:c r="T48" s="17" t="str">
        <x:v>object</x:v>
      </x:c>
      <x:c r="U48" s="17" t="str">
        <x:v>normalized_source_type</x:v>
      </x:c>
      <x:c r="V48" s="17" t="str">
        <x:v>FieldSet</x:v>
      </x:c>
      <x:c r="W48" s="17" t="str">
        <x:v>https://apply07.grants.gov/apply/forms/schemas/PHS_Fellowship_Supplemental_8_0-V8.0.xsd</x:v>
      </x:c>
      <x:c r="X48" s="17" t="str">
        <x:v>85f8e33df4641c56f3b6b96108690f89d214de8b5c864b1d6bd1e6bf8c7cc7bc</x:v>
      </x:c>
      <x:c r="Y48" s="17" t="str">
        <x:v>sha256:85f8e33df4641c56f3b6b96108690f89d214de8b5c864b1d6bd1e6bf8c7cc7bc</x:v>
      </x:c>
      <x:c r="Z48" s="18" t="b">
        <x:v>0</x:v>
      </x:c>
    </x:row>
    <x:row r="49" ht="20" customHeight="1">
      <x:c r="A49" s="17" t="str">
        <x:v>PHSFellowshipSupplemental</x:v>
      </x:c>
      <x:c r="B49" s="17" t="str">
        <x:v>[Draft] PHS Fellowship Supplemental Form</x:v>
      </x:c>
      <x:c r="C49" s="22" t="str">
        <x:v>8.0</x:v>
      </x:c>
      <x:c r="D49" s="17" t="str">
        <x:v>Budget.FederalStipendRequested.Amount</x:v>
      </x:c>
      <x:c r="E49" s="17" t="str">
        <x:v>PHS_Fellowship_Supplemental_8_0.Budget.FederalStipendRequested.Amount</x:v>
      </x:c>
      <x:c r="F49" s="17" t="str">
        <x:v>Amount</x:v>
      </x:c>
      <x:c r="G49" s="17" t="str">
        <x:v>question</x:v>
      </x:c>
      <x:c r="H49" s="17" t="str">
        <x:v>concept:budget:trainee:stipends</x:v>
      </x:c>
      <x:c r="I49" s="17" t="str">
        <x:v>concept:budget:trainee:stipends</x:v>
      </x:c>
      <x:c r="J49" s="17" t="str">
        <x:v>question:sha256:e422e781a3078cc812276f3154d00be3538457238c5055967ca7ec3239463a65</x:v>
      </x:c>
      <x:c r="K49" s="17" t="str">
        <x:v>agent_proposed</x:v>
      </x:c>
      <x:c r="L49" s="17" t="str"/>
      <x:c r="M49" s="17" t="str"/>
      <x:c r="N49" s="17" t="str">
        <x:v>semantic-domain-budget</x:v>
      </x:c>
      <x:c r="O49" s="17" t="str">
        <x:v>1</x:v>
      </x:c>
      <x:c r="P49" s="17" t="str">
        <x:v>1</x:v>
      </x:c>
      <x:c r="Q49" s="17" t="str">
        <x:v>behavior:sha256:8da205f6c7f99ed4168d9104133c7c49d72013994b26fc0f5d75627205e53995</x:v>
      </x:c>
      <x:c r="R49" s="17" t="str">
        <x:v>runtime-rule:sha256:301bd1e0bf07fd7a1bccccf832acc55f671bc8417dffd2c8bb17cced8085c8c2|runtime-rule:sha256:4682a7c29009c286017b9cb6298ae72592b155ff0b0927187a2407fb75d8e650</x:v>
      </x:c>
      <x:c r="S49" s="17" t="str">
        <x:v>condition</x:v>
      </x:c>
      <x:c r="T49" s="17" t="str">
        <x:v>number</x:v>
      </x:c>
      <x:c r="U49" s="17" t="str">
        <x:v>xsd_declared_type</x:v>
      </x:c>
      <x:c r="V49" s="17" t="str">
        <x:v>globLib:BudgetAmountDataType</x:v>
      </x:c>
      <x:c r="W49" s="17" t="str">
        <x:v>https://apply07.grants.gov/apply/forms/schemas/PHS_Fellowship_Supplemental_8_0-V8.0.xsd</x:v>
      </x:c>
      <x:c r="X49" s="17" t="str">
        <x:v>85f8e33df4641c56f3b6b96108690f89d214de8b5c864b1d6bd1e6bf8c7cc7bc</x:v>
      </x:c>
      <x:c r="Y49" s="17" t="str">
        <x:v>sha256:85f8e33df4641c56f3b6b96108690f89d214de8b5c864b1d6bd1e6bf8c7cc7bc</x:v>
      </x:c>
      <x:c r="Z49" s="18" t="b">
        <x:v>0</x:v>
      </x:c>
    </x:row>
    <x:row r="50" ht="20" customHeight="1">
      <x:c r="A50" s="17" t="str">
        <x:v>PHSFellowshipSupplemental</x:v>
      </x:c>
      <x:c r="B50" s="17" t="str">
        <x:v>[Draft] PHS Fellowship Supplemental Form</x:v>
      </x:c>
      <x:c r="C50" s="22" t="str">
        <x:v>8.0</x:v>
      </x:c>
      <x:c r="D50" s="17" t="str">
        <x:v>Budget.FederalStipendRequested.NumberOfMonths</x:v>
      </x:c>
      <x:c r="E50" s="17" t="str">
        <x:v>PHS_Fellowship_Supplemental_8_0.Budget.FederalStipendRequested.NumberOfMonths</x:v>
      </x:c>
      <x:c r="F50" s="17" t="str">
        <x:v>Number Of Months</x:v>
      </x:c>
      <x:c r="G50" s="17" t="str">
        <x:v>question</x:v>
      </x:c>
      <x:c r="H50" s="17" t="str">
        <x:v>concept:fellowship-budget:federal-stipend-months</x:v>
      </x:c>
      <x:c r="I50" s="17" t="str">
        <x:v>concept:fellowship-budget:federal-stipend-months</x:v>
      </x:c>
      <x:c r="J50" s="17" t="str">
        <x:v>question:sha256:26dbd8aedff058e406f4eee5f4efc27431c4be4cbc196eea0bf472f63e179044</x:v>
      </x:c>
      <x:c r="K50" s="17" t="str">
        <x:v>agent_proposed</x:v>
      </x:c>
      <x:c r="L50" s="17" t="str"/>
      <x:c r="M50" s="17" t="str"/>
      <x:c r="N50" s="17" t="str">
        <x:v>semantic-domain-fellowship-budget</x:v>
      </x:c>
      <x:c r="O50" s="17" t="str">
        <x:v>1</x:v>
      </x:c>
      <x:c r="P50" s="17" t="str">
        <x:v>1</x:v>
      </x:c>
      <x:c r="Q50" s="17" t="str">
        <x:v>behavior:sha256:352da4a24b002dfd7395106af0b9e204589f735f39d89e9fa7cc58ec764071bb</x:v>
      </x:c>
      <x:c r="R50" s="17" t="str">
        <x:v>runtime-rule:sha256:301bd1e0bf07fd7a1bccccf832acc55f671bc8417dffd2c8bb17cced8085c8c2|runtime-rule:sha256:4682a7c29009c286017b9cb6298ae72592b155ff0b0927187a2407fb75d8e650</x:v>
      </x:c>
      <x:c r="S50" s="17" t="str">
        <x:v>condition</x:v>
      </x:c>
      <x:c r="T50" s="17" t="str">
        <x:v>number</x:v>
      </x:c>
      <x:c r="U50" s="17" t="str">
        <x:v>normalized_source_type</x:v>
      </x:c>
      <x:c r="V50" s="17" t="str">
        <x:v>decimal</x:v>
      </x:c>
      <x:c r="W50" s="17" t="str">
        <x:v>https://apply07.grants.gov/apply/forms/schemas/PHS_Fellowship_Supplemental_8_0-V8.0.xsd</x:v>
      </x:c>
      <x:c r="X50" s="17" t="str">
        <x:v>85f8e33df4641c56f3b6b96108690f89d214de8b5c864b1d6bd1e6bf8c7cc7bc</x:v>
      </x:c>
      <x:c r="Y50" s="17" t="str">
        <x:v>sha256:85f8e33df4641c56f3b6b96108690f89d214de8b5c864b1d6bd1e6bf8c7cc7bc</x:v>
      </x:c>
      <x:c r="Z50" s="18" t="b">
        <x:v>0</x:v>
      </x:c>
    </x:row>
    <x:row r="51" ht="20" customHeight="1">
      <x:c r="A51" s="17" t="str">
        <x:v>PHSFellowshipSupplemental</x:v>
      </x:c>
      <x:c r="B51" s="17" t="str">
        <x:v>[Draft] PHS Fellowship Supplemental Form</x:v>
      </x:c>
      <x:c r="C51" s="22" t="str">
        <x:v>8.0</x:v>
      </x:c>
      <x:c r="D51" s="17" t="str">
        <x:v>Budget.InstitutionalBaseSalary</x:v>
      </x:c>
      <x:c r="E51" s="17" t="str">
        <x:v>PHS_Fellowship_Supplemental_8_0.Budget.InstitutionalBaseSalary</x:v>
      </x:c>
      <x:c r="F51" s="17" t="str">
        <x:v>InstitutionalBaseSalary</x:v>
      </x:c>
      <x:c r="G51" s="17" t="str">
        <x:v>technical_field</x:v>
      </x:c>
      <x:c r="H51" s="17" t="str"/>
      <x:c r="I51" s="17" t="str">
        <x:v>source-question:question:sha256:86561aa5c04afa31db7e174d894b84a73b5fa9819da713b9accb1a6096dd563a</x:v>
      </x:c>
      <x:c r="J51" s="17" t="str">
        <x:v>question:sha256:86561aa5c04afa31db7e174d894b84a73b5fa9819da713b9accb1a6096dd563a</x:v>
      </x:c>
      <x:c r="K51" s="17" t="str">
        <x:v>agent_proposed</x:v>
      </x:c>
      <x:c r="L51" s="17" t="str"/>
      <x:c r="M51" s="17" t="str"/>
      <x:c r="N51" s="17" t="str">
        <x:v>form-structure</x:v>
      </x:c>
      <x:c r="O51" s="17" t="str">
        <x:v>0</x:v>
      </x:c>
      <x:c r="P51" s="17" t="str">
        <x:v>1</x:v>
      </x:c>
      <x:c r="Q51" s="17" t="str"/>
      <x:c r="R51" s="17" t="str"/>
      <x:c r="S51" s="17" t="str"/>
      <x:c r="T51" s="17" t="str">
        <x:v>object</x:v>
      </x:c>
      <x:c r="U51" s="17" t="str">
        <x:v>normalized_source_type</x:v>
      </x:c>
      <x:c r="V51" s="17" t="str">
        <x:v>FieldSet</x:v>
      </x:c>
      <x:c r="W51" s="17" t="str">
        <x:v>https://apply07.grants.gov/apply/forms/schemas/PHS_Fellowship_Supplemental_8_0-V8.0.xsd</x:v>
      </x:c>
      <x:c r="X51" s="17" t="str">
        <x:v>85f8e33df4641c56f3b6b96108690f89d214de8b5c864b1d6bd1e6bf8c7cc7bc</x:v>
      </x:c>
      <x:c r="Y51" s="17" t="str">
        <x:v>sha256:85f8e33df4641c56f3b6b96108690f89d214de8b5c864b1d6bd1e6bf8c7cc7bc</x:v>
      </x:c>
      <x:c r="Z51" s="18" t="b">
        <x:v>0</x:v>
      </x:c>
    </x:row>
    <x:row r="52" ht="20" customHeight="1">
      <x:c r="A52" s="17" t="str">
        <x:v>PHSFellowshipSupplemental</x:v>
      </x:c>
      <x:c r="B52" s="17" t="str">
        <x:v>[Draft] PHS Fellowship Supplemental Form</x:v>
      </x:c>
      <x:c r="C52" s="22" t="str">
        <x:v>8.0</x:v>
      </x:c>
      <x:c r="D52" s="17" t="str">
        <x:v>Budget.InstitutionalBaseSalary.AcademicPeriod</x:v>
      </x:c>
      <x:c r="E52" s="17" t="str">
        <x:v>PHS_Fellowship_Supplemental_8_0.Budget.InstitutionalBaseSalary.AcademicPeriod</x:v>
      </x:c>
      <x:c r="F52" s="17" t="str">
        <x:v>Academic Period</x:v>
      </x:c>
      <x:c r="G52" s="17" t="str">
        <x:v>question</x:v>
      </x:c>
      <x:c r="H52" s="17" t="str">
        <x:v>concept:fellowship-budget:institutional-base-salary-period</x:v>
      </x:c>
      <x:c r="I52" s="17" t="str">
        <x:v>concept:fellowship-budget:institutional-base-salary-period</x:v>
      </x:c>
      <x:c r="J52" s="17" t="str">
        <x:v>question:sha256:b0f997ecb040bbd6b3f39c71bd0aa1076228ba86887b0708642bc0a96a27b760</x:v>
      </x:c>
      <x:c r="K52" s="17" t="str">
        <x:v>agent_proposed</x:v>
      </x:c>
      <x:c r="L52" s="17" t="str"/>
      <x:c r="M52" s="17" t="str"/>
      <x:c r="N52" s="17" t="str">
        <x:v>semantic-domain-fellowship-budget</x:v>
      </x:c>
      <x:c r="O52" s="17" t="str">
        <x:v>1</x:v>
      </x:c>
      <x:c r="P52" s="17" t="str">
        <x:v>1</x:v>
      </x:c>
      <x:c r="Q52" s="17" t="str">
        <x:v>behavior:sha256:4c72f5bf6ddc044953360b5656fac04e0476306f350b2882d41f1d519e2820ff</x:v>
      </x:c>
      <x:c r="R52" s="17" t="str">
        <x:v>runtime-rule:sha256:91db6f344e668756850f81134f61dd3ec3fe39001377e17cb40ed97cdecfa3e1|runtime-rule:sha256:e9a6b236e23bf54e0679d0a729501897a0130fcd6dd9625b38685ef402a9c2cd|runtime-rule:sha256:fcd3fe6ba50e68974ddc160835fb7a7944ce614fc937719807e987e58b721743</x:v>
      </x:c>
      <x:c r="S52" s="17" t="str">
        <x:v>condition</x:v>
      </x:c>
      <x:c r="T52" s="17" t="str">
        <x:v>string</x:v>
      </x:c>
      <x:c r="U52" s="17" t="str">
        <x:v>normalized_source_type</x:v>
      </x:c>
      <x:c r="V52" s="17" t="str">
        <x:v>string</x:v>
      </x:c>
      <x:c r="W52" s="17" t="str">
        <x:v>https://apply07.grants.gov/apply/forms/schemas/PHS_Fellowship_Supplemental_8_0-V8.0.xsd</x:v>
      </x:c>
      <x:c r="X52" s="17" t="str">
        <x:v>85f8e33df4641c56f3b6b96108690f89d214de8b5c864b1d6bd1e6bf8c7cc7bc</x:v>
      </x:c>
      <x:c r="Y52" s="17" t="str">
        <x:v>sha256:85f8e33df4641c56f3b6b96108690f89d214de8b5c864b1d6bd1e6bf8c7cc7bc</x:v>
      </x:c>
      <x:c r="Z52" s="18" t="b">
        <x:v>0</x:v>
      </x:c>
    </x:row>
    <x:row r="53" ht="20" customHeight="1">
      <x:c r="A53" s="17" t="str">
        <x:v>PHSFellowshipSupplemental</x:v>
      </x:c>
      <x:c r="B53" s="17" t="str">
        <x:v>[Draft] PHS Fellowship Supplemental Form</x:v>
      </x:c>
      <x:c r="C53" s="22" t="str">
        <x:v>8.0</x:v>
      </x:c>
      <x:c r="D53" s="17" t="str">
        <x:v>Budget.InstitutionalBaseSalary.Amount</x:v>
      </x:c>
      <x:c r="E53" s="17" t="str">
        <x:v>PHS_Fellowship_Supplemental_8_0.Budget.InstitutionalBaseSalary.Amount</x:v>
      </x:c>
      <x:c r="F53" s="17" t="str">
        <x:v>Amount</x:v>
      </x:c>
      <x:c r="G53" s="17" t="str">
        <x:v>question</x:v>
      </x:c>
      <x:c r="H53" s="17" t="str">
        <x:v>concept:budget:personnel:base-salary</x:v>
      </x:c>
      <x:c r="I53" s="17" t="str">
        <x:v>concept:budget:personnel:base-salary</x:v>
      </x:c>
      <x:c r="J53" s="17" t="str">
        <x:v>question:sha256:69f0310ac356d38032fd2d37edbeac06fbc2b8cf0b91afeb893703f8656af32b</x:v>
      </x:c>
      <x:c r="K53" s="17" t="str">
        <x:v>agent_proposed</x:v>
      </x:c>
      <x:c r="L53" s="17" t="str"/>
      <x:c r="M53" s="17" t="str"/>
      <x:c r="N53" s="17" t="str">
        <x:v>semantic-domain-budget</x:v>
      </x:c>
      <x:c r="O53" s="17" t="str">
        <x:v>1</x:v>
      </x:c>
      <x:c r="P53" s="17" t="str">
        <x:v>1</x:v>
      </x:c>
      <x:c r="Q53" s="17" t="str">
        <x:v>behavior:sha256:7ad99fe9587d6799393d091d0fc529ffc3133f8e107973ace784b552bef71bb2</x:v>
      </x:c>
      <x:c r="R53" s="17" t="str">
        <x:v>runtime-rule:sha256:91db6f344e668756850f81134f61dd3ec3fe39001377e17cb40ed97cdecfa3e1|runtime-rule:sha256:e9a6b236e23bf54e0679d0a729501897a0130fcd6dd9625b38685ef402a9c2cd|runtime-rule:sha256:fcd3fe6ba50e68974ddc160835fb7a7944ce614fc937719807e987e58b721743</x:v>
      </x:c>
      <x:c r="S53" s="17" t="str">
        <x:v>condition</x:v>
      </x:c>
      <x:c r="T53" s="17" t="str">
        <x:v>number</x:v>
      </x:c>
      <x:c r="U53" s="17" t="str">
        <x:v>xsd_declared_type</x:v>
      </x:c>
      <x:c r="V53" s="17" t="str">
        <x:v>globLib:BudgetAmountDataType</x:v>
      </x:c>
      <x:c r="W53" s="17" t="str">
        <x:v>https://apply07.grants.gov/apply/forms/schemas/PHS_Fellowship_Supplemental_8_0-V8.0.xsd</x:v>
      </x:c>
      <x:c r="X53" s="17" t="str">
        <x:v>85f8e33df4641c56f3b6b96108690f89d214de8b5c864b1d6bd1e6bf8c7cc7bc</x:v>
      </x:c>
      <x:c r="Y53" s="17" t="str">
        <x:v>sha256:85f8e33df4641c56f3b6b96108690f89d214de8b5c864b1d6bd1e6bf8c7cc7bc</x:v>
      </x:c>
      <x:c r="Z53" s="18" t="b">
        <x:v>0</x:v>
      </x:c>
    </x:row>
    <x:row r="54" ht="20" customHeight="1">
      <x:c r="A54" s="17" t="str">
        <x:v>PHSFellowshipSupplemental</x:v>
      </x:c>
      <x:c r="B54" s="17" t="str">
        <x:v>[Draft] PHS Fellowship Supplemental Form</x:v>
      </x:c>
      <x:c r="C54" s="22" t="str">
        <x:v>8.0</x:v>
      </x:c>
      <x:c r="D54" s="17" t="str">
        <x:v>Budget.InstitutionalBaseSalary.NumberOfMonths</x:v>
      </x:c>
      <x:c r="E54" s="17" t="str">
        <x:v>PHS_Fellowship_Supplemental_8_0.Budget.InstitutionalBaseSalary.NumberOfMonths</x:v>
      </x:c>
      <x:c r="F54" s="17" t="str">
        <x:v>Number Of Months</x:v>
      </x:c>
      <x:c r="G54" s="17" t="str">
        <x:v>question</x:v>
      </x:c>
      <x:c r="H54" s="17" t="str">
        <x:v>concept:fellowship-budget:institutional-base-salary-months</x:v>
      </x:c>
      <x:c r="I54" s="17" t="str">
        <x:v>concept:fellowship-budget:institutional-base-salary-months</x:v>
      </x:c>
      <x:c r="J54" s="17" t="str">
        <x:v>question:sha256:600054d5d0701896959a800a2fd93a989f32a4143b59a8461ae8f0384f0de6f0</x:v>
      </x:c>
      <x:c r="K54" s="17" t="str">
        <x:v>agent_proposed</x:v>
      </x:c>
      <x:c r="L54" s="17" t="str"/>
      <x:c r="M54" s="17" t="str"/>
      <x:c r="N54" s="17" t="str">
        <x:v>semantic-domain-fellowship-budget</x:v>
      </x:c>
      <x:c r="O54" s="17" t="str">
        <x:v>1</x:v>
      </x:c>
      <x:c r="P54" s="17" t="str">
        <x:v>1</x:v>
      </x:c>
      <x:c r="Q54" s="17" t="str">
        <x:v>behavior:sha256:a483a42efab0ea3f6e720f89e6133ba76882d0095f011a8f4577234fa79dbd31</x:v>
      </x:c>
      <x:c r="R54" s="17" t="str">
        <x:v>runtime-rule:sha256:91db6f344e668756850f81134f61dd3ec3fe39001377e17cb40ed97cdecfa3e1|runtime-rule:sha256:e9a6b236e23bf54e0679d0a729501897a0130fcd6dd9625b38685ef402a9c2cd|runtime-rule:sha256:fcd3fe6ba50e68974ddc160835fb7a7944ce614fc937719807e987e58b721743</x:v>
      </x:c>
      <x:c r="S54" s="17" t="str">
        <x:v>condition</x:v>
      </x:c>
      <x:c r="T54" s="17" t="str">
        <x:v>number</x:v>
      </x:c>
      <x:c r="U54" s="17" t="str">
        <x:v>normalized_source_type</x:v>
      </x:c>
      <x:c r="V54" s="17" t="str">
        <x:v>decimal</x:v>
      </x:c>
      <x:c r="W54" s="17" t="str">
        <x:v>https://apply07.grants.gov/apply/forms/schemas/PHS_Fellowship_Supplemental_8_0-V8.0.xsd</x:v>
      </x:c>
      <x:c r="X54" s="17" t="str">
        <x:v>85f8e33df4641c56f3b6b96108690f89d214de8b5c864b1d6bd1e6bf8c7cc7bc</x:v>
      </x:c>
      <x:c r="Y54" s="17" t="str">
        <x:v>sha256:85f8e33df4641c56f3b6b96108690f89d214de8b5c864b1d6bd1e6bf8c7cc7bc</x:v>
      </x:c>
      <x:c r="Z54" s="18" t="b">
        <x:v>0</x:v>
      </x:c>
    </x:row>
    <x:row r="55" ht="20" customHeight="1">
      <x:c r="A55" s="17" t="str">
        <x:v>PHSFellowshipSupplemental</x:v>
      </x:c>
      <x:c r="B55" s="17" t="str">
        <x:v>[Draft] PHS Fellowship Supplemental Form</x:v>
      </x:c>
      <x:c r="C55" s="22" t="str">
        <x:v>8.0</x:v>
      </x:c>
      <x:c r="D55" s="17" t="str">
        <x:v>Budget.SupplementationFromOtherSources</x:v>
      </x:c>
      <x:c r="E55" s="17" t="str">
        <x:v>PHS_Fellowship_Supplemental_8_0.Budget.SupplementationFromOtherSources</x:v>
      </x:c>
      <x:c r="F55" s="17" t="str">
        <x:v>SupplementationFromOtherSources</x:v>
      </x:c>
      <x:c r="G55" s="17" t="str">
        <x:v>technical_field</x:v>
      </x:c>
      <x:c r="H55" s="17" t="str"/>
      <x:c r="I55" s="17" t="str">
        <x:v>source-question:question:sha256:03cbf545b760456a33df53d79855837acbe789f9745de029e02abddd2f77671c</x:v>
      </x:c>
      <x:c r="J55" s="17" t="str">
        <x:v>question:sha256:03cbf545b760456a33df53d79855837acbe789f9745de029e02abddd2f77671c</x:v>
      </x:c>
      <x:c r="K55" s="17" t="str">
        <x:v>agent_proposed</x:v>
      </x:c>
      <x:c r="L55" s="17" t="str"/>
      <x:c r="M55" s="17" t="str"/>
      <x:c r="N55" s="17" t="str">
        <x:v>form-structure</x:v>
      </x:c>
      <x:c r="O55" s="17" t="str">
        <x:v>0</x:v>
      </x:c>
      <x:c r="P55" s="17" t="str">
        <x:v>1</x:v>
      </x:c>
      <x:c r="Q55" s="17" t="str"/>
      <x:c r="R55" s="17" t="str"/>
      <x:c r="S55" s="17" t="str"/>
      <x:c r="T55" s="17" t="str">
        <x:v>object</x:v>
      </x:c>
      <x:c r="U55" s="17" t="str">
        <x:v>normalized_source_type</x:v>
      </x:c>
      <x:c r="V55" s="17" t="str">
        <x:v>FieldSet</x:v>
      </x:c>
      <x:c r="W55" s="17" t="str">
        <x:v>https://apply07.grants.gov/apply/forms/schemas/PHS_Fellowship_Supplemental_8_0-V8.0.xsd</x:v>
      </x:c>
      <x:c r="X55" s="17" t="str">
        <x:v>85f8e33df4641c56f3b6b96108690f89d214de8b5c864b1d6bd1e6bf8c7cc7bc</x:v>
      </x:c>
      <x:c r="Y55" s="17" t="str">
        <x:v>sha256:85f8e33df4641c56f3b6b96108690f89d214de8b5c864b1d6bd1e6bf8c7cc7bc</x:v>
      </x:c>
      <x:c r="Z55" s="18" t="b">
        <x:v>0</x:v>
      </x:c>
    </x:row>
    <x:row r="56" ht="20" customHeight="1">
      <x:c r="A56" s="17" t="str">
        <x:v>PHSFellowshipSupplemental</x:v>
      </x:c>
      <x:c r="B56" s="17" t="str">
        <x:v>[Draft] PHS Fellowship Supplemental Form</x:v>
      </x:c>
      <x:c r="C56" s="22" t="str">
        <x:v>8.0</x:v>
      </x:c>
      <x:c r="D56" s="17" t="str">
        <x:v>Budget.SupplementationFromOtherSources.Amount</x:v>
      </x:c>
      <x:c r="E56" s="17" t="str">
        <x:v>PHS_Fellowship_Supplemental_8_0.Budget.SupplementationFromOtherSources.Amount</x:v>
      </x:c>
      <x:c r="F56" s="17" t="str">
        <x:v>Amount</x:v>
      </x:c>
      <x:c r="G56" s="17" t="str">
        <x:v>question</x:v>
      </x:c>
      <x:c r="H56" s="17" t="str">
        <x:v>concept:fellowship-budget:supplementation-amount</x:v>
      </x:c>
      <x:c r="I56" s="17" t="str">
        <x:v>concept:fellowship-budget:supplementation-amount</x:v>
      </x:c>
      <x:c r="J56" s="17" t="str">
        <x:v>question:sha256:aa860dc6a26a15f18a8183d604e4b5da392b20f4bc757225f477c8511c299d2a</x:v>
      </x:c>
      <x:c r="K56" s="17" t="str">
        <x:v>agent_proposed</x:v>
      </x:c>
      <x:c r="L56" s="17" t="str"/>
      <x:c r="M56" s="17" t="str"/>
      <x:c r="N56" s="17" t="str">
        <x:v>semantic-domain-fellowship-budget</x:v>
      </x:c>
      <x:c r="O56" s="17" t="str">
        <x:v>1</x:v>
      </x:c>
      <x:c r="P56" s="17" t="str">
        <x:v>1</x:v>
      </x:c>
      <x:c r="Q56" s="17" t="str">
        <x:v>behavior:sha256:9dec2df5f0638b8a8b06e7329b691a041813c025580730f8dc2c7057de1d04ae</x:v>
      </x:c>
      <x:c r="R56" s="17" t="str">
        <x:v>runtime-rule:sha256:3e879cb43f43a87ff7f3de4a9fd1b2fc1255f098d18c6ea829b70bb2ef1b8a20|runtime-rule:sha256:519f831ec4239ee05d8e5b306794bf97371b24eb587a68d6e4ee982f3b443989|runtime-rule:sha256:9d922477658aea739a0b65da4716021e077fcb82f3b35217673b8e85be7d3baf|runtime-rule:sha256:d4f75f67594e59570283aaec1b56c50f89e4b5e9a34ff29d9a88f8d91a5e5cf3</x:v>
      </x:c>
      <x:c r="S56" s="17" t="str">
        <x:v>condition</x:v>
      </x:c>
      <x:c r="T56" s="17" t="str">
        <x:v>number</x:v>
      </x:c>
      <x:c r="U56" s="17" t="str">
        <x:v>xsd_declared_type</x:v>
      </x:c>
      <x:c r="V56" s="17" t="str">
        <x:v>globLib:BudgetAmountDataType</x:v>
      </x:c>
      <x:c r="W56" s="17" t="str">
        <x:v>https://apply07.grants.gov/apply/forms/schemas/PHS_Fellowship_Supplemental_8_0-V8.0.xsd</x:v>
      </x:c>
      <x:c r="X56" s="17" t="str">
        <x:v>85f8e33df4641c56f3b6b96108690f89d214de8b5c864b1d6bd1e6bf8c7cc7bc</x:v>
      </x:c>
      <x:c r="Y56" s="17" t="str">
        <x:v>sha256:85f8e33df4641c56f3b6b96108690f89d214de8b5c864b1d6bd1e6bf8c7cc7bc</x:v>
      </x:c>
      <x:c r="Z56" s="18" t="b">
        <x:v>0</x:v>
      </x:c>
    </x:row>
    <x:row r="57" ht="20" customHeight="1">
      <x:c r="A57" s="17" t="str">
        <x:v>PHSFellowshipSupplemental</x:v>
      </x:c>
      <x:c r="B57" s="17" t="str">
        <x:v>[Draft] PHS Fellowship Supplemental Form</x:v>
      </x:c>
      <x:c r="C57" s="22" t="str">
        <x:v>8.0</x:v>
      </x:c>
      <x:c r="D57" s="17" t="str">
        <x:v>Budget.SupplementationFromOtherSources.NumberOfMonths</x:v>
      </x:c>
      <x:c r="E57" s="17" t="str">
        <x:v>PHS_Fellowship_Supplemental_8_0.Budget.SupplementationFromOtherSources.NumberOfMonths</x:v>
      </x:c>
      <x:c r="F57" s="17" t="str">
        <x:v>Number Of Months</x:v>
      </x:c>
      <x:c r="G57" s="17" t="str">
        <x:v>question</x:v>
      </x:c>
      <x:c r="H57" s="17" t="str">
        <x:v>concept:fellowship-budget:supplementation-months</x:v>
      </x:c>
      <x:c r="I57" s="17" t="str">
        <x:v>concept:fellowship-budget:supplementation-months</x:v>
      </x:c>
      <x:c r="J57" s="17" t="str">
        <x:v>question:sha256:535e8e572423748906028a063794151430cbecc6381c45c705b1c081858fed88</x:v>
      </x:c>
      <x:c r="K57" s="17" t="str">
        <x:v>agent_proposed</x:v>
      </x:c>
      <x:c r="L57" s="17" t="str"/>
      <x:c r="M57" s="17" t="str"/>
      <x:c r="N57" s="17" t="str">
        <x:v>semantic-domain-fellowship-budget</x:v>
      </x:c>
      <x:c r="O57" s="17" t="str">
        <x:v>1</x:v>
      </x:c>
      <x:c r="P57" s="17" t="str">
        <x:v>1</x:v>
      </x:c>
      <x:c r="Q57" s="17" t="str">
        <x:v>behavior:sha256:337bd5db9b2bb92d32dd12dc8ce0c70449bdf84cc1999f0b5dcda8ef6218491f</x:v>
      </x:c>
      <x:c r="R57" s="17" t="str">
        <x:v>runtime-rule:sha256:3e879cb43f43a87ff7f3de4a9fd1b2fc1255f098d18c6ea829b70bb2ef1b8a20|runtime-rule:sha256:519f831ec4239ee05d8e5b306794bf97371b24eb587a68d6e4ee982f3b443989|runtime-rule:sha256:9d922477658aea739a0b65da4716021e077fcb82f3b35217673b8e85be7d3baf|runtime-rule:sha256:d4f75f67594e59570283aaec1b56c50f89e4b5e9a34ff29d9a88f8d91a5e5cf3</x:v>
      </x:c>
      <x:c r="S57" s="17" t="str">
        <x:v>condition</x:v>
      </x:c>
      <x:c r="T57" s="17" t="str">
        <x:v>number</x:v>
      </x:c>
      <x:c r="U57" s="17" t="str">
        <x:v>normalized_source_type</x:v>
      </x:c>
      <x:c r="V57" s="17" t="str">
        <x:v>decimal</x:v>
      </x:c>
      <x:c r="W57" s="17" t="str">
        <x:v>https://apply07.grants.gov/apply/forms/schemas/PHS_Fellowship_Supplemental_8_0-V8.0.xsd</x:v>
      </x:c>
      <x:c r="X57" s="17" t="str">
        <x:v>85f8e33df4641c56f3b6b96108690f89d214de8b5c864b1d6bd1e6bf8c7cc7bc</x:v>
      </x:c>
      <x:c r="Y57" s="17" t="str">
        <x:v>sha256:85f8e33df4641c56f3b6b96108690f89d214de8b5c864b1d6bd1e6bf8c7cc7bc</x:v>
      </x:c>
      <x:c r="Z57" s="18" t="b">
        <x:v>0</x:v>
      </x:c>
    </x:row>
    <x:row r="58" ht="20" customHeight="1">
      <x:c r="A58" s="17" t="str">
        <x:v>PHSFellowshipSupplemental</x:v>
      </x:c>
      <x:c r="B58" s="17" t="str">
        <x:v>[Draft] PHS Fellowship Supplemental Form</x:v>
      </x:c>
      <x:c r="C58" s="22" t="str">
        <x:v>8.0</x:v>
      </x:c>
      <x:c r="D58" s="17" t="str">
        <x:v>Budget.SupplementationFromOtherSources.Source</x:v>
      </x:c>
      <x:c r="E58" s="17" t="str">
        <x:v>PHS_Fellowship_Supplemental_8_0.Budget.SupplementationFromOtherSources.Source</x:v>
      </x:c>
      <x:c r="F58" s="17" t="str">
        <x:v>Source</x:v>
      </x:c>
      <x:c r="G58" s="17" t="str">
        <x:v>question</x:v>
      </x:c>
      <x:c r="H58" s="17" t="str">
        <x:v>concept:fellowship-budget:supplementation-source</x:v>
      </x:c>
      <x:c r="I58" s="17" t="str">
        <x:v>concept:fellowship-budget:supplementation-source</x:v>
      </x:c>
      <x:c r="J58" s="17" t="str">
        <x:v>question:sha256:676f1703dbdedf5d0c0b59f23646e2791c5f66ede1ac749da8f430d3beeb899d</x:v>
      </x:c>
      <x:c r="K58" s="17" t="str">
        <x:v>agent_proposed</x:v>
      </x:c>
      <x:c r="L58" s="17" t="str"/>
      <x:c r="M58" s="17" t="str"/>
      <x:c r="N58" s="17" t="str">
        <x:v>semantic-domain-fellowship-budget</x:v>
      </x:c>
      <x:c r="O58" s="17" t="str">
        <x:v>1</x:v>
      </x:c>
      <x:c r="P58" s="17" t="str">
        <x:v>1</x:v>
      </x:c>
      <x:c r="Q58" s="17" t="str">
        <x:v>behavior:sha256:8d6bc6a7fd9207556a0d0b5ebad966874df9b11de39c91f857c206d3b92f7d9b</x:v>
      </x:c>
      <x:c r="R58" s="17" t="str">
        <x:v>runtime-rule:sha256:3e879cb43f43a87ff7f3de4a9fd1b2fc1255f098d18c6ea829b70bb2ef1b8a20|runtime-rule:sha256:519f831ec4239ee05d8e5b306794bf97371b24eb587a68d6e4ee982f3b443989|runtime-rule:sha256:9d922477658aea739a0b65da4716021e077fcb82f3b35217673b8e85be7d3baf|runtime-rule:sha256:d4f75f67594e59570283aaec1b56c50f89e4b5e9a34ff29d9a88f8d91a5e5cf3</x:v>
      </x:c>
      <x:c r="S58" s="17" t="str">
        <x:v>condition</x:v>
      </x:c>
      <x:c r="T58" s="17" t="str">
        <x:v>string</x:v>
      </x:c>
      <x:c r="U58" s="17" t="str">
        <x:v>normalized_source_type</x:v>
      </x:c>
      <x:c r="V58" s="17" t="str">
        <x:v>string</x:v>
      </x:c>
      <x:c r="W58" s="17" t="str">
        <x:v>https://apply07.grants.gov/apply/forms/schemas/PHS_Fellowship_Supplemental_8_0-V8.0.xsd</x:v>
      </x:c>
      <x:c r="X58" s="17" t="str">
        <x:v>85f8e33df4641c56f3b6b96108690f89d214de8b5c864b1d6bd1e6bf8c7cc7bc</x:v>
      </x:c>
      <x:c r="Y58" s="17" t="str">
        <x:v>sha256:85f8e33df4641c56f3b6b96108690f89d214de8b5c864b1d6bd1e6bf8c7cc7bc</x:v>
      </x:c>
      <x:c r="Z58" s="18" t="b">
        <x:v>0</x:v>
      </x:c>
    </x:row>
    <x:row r="59" ht="20" customHeight="1">
      <x:c r="A59" s="17" t="str">
        <x:v>PHSFellowshipSupplemental</x:v>
      </x:c>
      <x:c r="B59" s="17" t="str">
        <x:v>[Draft] PHS Fellowship Supplemental Form</x:v>
      </x:c>
      <x:c r="C59" s="22" t="str">
        <x:v>8.0</x:v>
      </x:c>
      <x:c r="D59" s="17" t="str">
        <x:v>Budget.SupplementationFromOtherSources.Type</x:v>
      </x:c>
      <x:c r="E59" s="17" t="str">
        <x:v>PHS_Fellowship_Supplemental_8_0.Budget.SupplementationFromOtherSources.Type</x:v>
      </x:c>
      <x:c r="F59" s="17" t="str">
        <x:v>Type</x:v>
      </x:c>
      <x:c r="G59" s="17" t="str">
        <x:v>question</x:v>
      </x:c>
      <x:c r="H59" s="17" t="str">
        <x:v>concept:fellowship-budget:supplementation-type</x:v>
      </x:c>
      <x:c r="I59" s="17" t="str">
        <x:v>concept:fellowship-budget:supplementation-type</x:v>
      </x:c>
      <x:c r="J59" s="17" t="str">
        <x:v>question:sha256:128a8b2d9dc397ded56a6ceb3c6274da8810fc8ef830280516d125fb849ffbe6</x:v>
      </x:c>
      <x:c r="K59" s="17" t="str">
        <x:v>agent_proposed</x:v>
      </x:c>
      <x:c r="L59" s="17" t="str"/>
      <x:c r="M59" s="17" t="str"/>
      <x:c r="N59" s="17" t="str">
        <x:v>semantic-domain-fellowship-budget</x:v>
      </x:c>
      <x:c r="O59" s="17" t="str">
        <x:v>1</x:v>
      </x:c>
      <x:c r="P59" s="17" t="str">
        <x:v>1</x:v>
      </x:c>
      <x:c r="Q59" s="17" t="str">
        <x:v>behavior:sha256:a1dde7432bfa4b049538c29a9310efef9762b35e76f144550db8e5206b9e0571</x:v>
      </x:c>
      <x:c r="R59" s="17" t="str">
        <x:v>runtime-rule:sha256:3e879cb43f43a87ff7f3de4a9fd1b2fc1255f098d18c6ea829b70bb2ef1b8a20|runtime-rule:sha256:519f831ec4239ee05d8e5b306794bf97371b24eb587a68d6e4ee982f3b443989|runtime-rule:sha256:9d922477658aea739a0b65da4716021e077fcb82f3b35217673b8e85be7d3baf|runtime-rule:sha256:d4f75f67594e59570283aaec1b56c50f89e4b5e9a34ff29d9a88f8d91a5e5cf3</x:v>
      </x:c>
      <x:c r="S59" s="17" t="str">
        <x:v>condition</x:v>
      </x:c>
      <x:c r="T59" s="17" t="str">
        <x:v>string</x:v>
      </x:c>
      <x:c r="U59" s="17" t="str">
        <x:v>normalized_source_type</x:v>
      </x:c>
      <x:c r="V59" s="17" t="str">
        <x:v>string</x:v>
      </x:c>
      <x:c r="W59" s="17" t="str">
        <x:v>https://apply07.grants.gov/apply/forms/schemas/PHS_Fellowship_Supplemental_8_0-V8.0.xsd</x:v>
      </x:c>
      <x:c r="X59" s="17" t="str">
        <x:v>85f8e33df4641c56f3b6b96108690f89d214de8b5c864b1d6bd1e6bf8c7cc7bc</x:v>
      </x:c>
      <x:c r="Y59" s="17" t="str">
        <x:v>sha256:85f8e33df4641c56f3b6b96108690f89d214de8b5c864b1d6bd1e6bf8c7cc7bc</x:v>
      </x:c>
      <x:c r="Z59" s="18" t="b">
        <x:v>0</x:v>
      </x:c>
    </x:row>
    <x:row r="60" ht="20" customHeight="1">
      <x:c r="A60" s="17" t="str">
        <x:v>PHSFellowshipSupplemental</x:v>
      </x:c>
      <x:c r="B60" s="17" t="str">
        <x:v>[Draft] PHS Fellowship Supplemental Form</x:v>
      </x:c>
      <x:c r="C60" s="22" t="str">
        <x:v>8.0</x:v>
      </x:c>
      <x:c r="D60" s="17" t="str">
        <x:v>Budget.TuitionAndFeesRequested</x:v>
      </x:c>
      <x:c r="E60" s="17" t="str">
        <x:v>PHS_Fellowship_Supplemental_8_0.Budget.TuitionAndFeesRequested</x:v>
      </x:c>
      <x:c r="F60" s="17" t="str">
        <x:v>Tuition And Fees Requested</x:v>
      </x:c>
      <x:c r="G60" s="17" t="str">
        <x:v>question</x:v>
      </x:c>
      <x:c r="H60" s="17" t="str">
        <x:v>concept:fellowship-budget:tuition-fees-requested</x:v>
      </x:c>
      <x:c r="I60" s="17" t="str">
        <x:v>concept:fellowship-budget:tuition-fees-requested</x:v>
      </x:c>
      <x:c r="J60" s="17" t="str">
        <x:v>question:sha256:358e703a40c6bc40100a80d99535896c323374de63c831b1441207a0323610c2</x:v>
      </x:c>
      <x:c r="K60" s="17" t="str">
        <x:v>agent_proposed</x:v>
      </x:c>
      <x:c r="L60" s="17" t="str"/>
      <x:c r="M60" s="17" t="str"/>
      <x:c r="N60" s="17" t="str">
        <x:v>semantic-domain-fellowship-budget</x:v>
      </x:c>
      <x:c r="O60" s="17" t="str">
        <x:v>1</x:v>
      </x:c>
      <x:c r="P60" s="17" t="str">
        <x:v>1</x:v>
      </x:c>
      <x:c r="Q60" s="17" t="str">
        <x:v>behavior:sha256:0f84622520d4a8bec29e22dfba9fafcc6756bebdf15416cec55735f5a5660845|behavior:sha256:d5374a075c6cd3849a4e59c9801d3aae3be314b47cab77782586168bcfdc5e1c|behavior:sha256:e28c8c435423d7932fd5121b0d83a603060a8e4d802dd70e7b62277f8188e5a9</x:v>
      </x:c>
      <x:c r="R60" s="17" t="str">
        <x:v>runtime-rule:sha256:287a5b5460fd278ef640129f91e7ccf5c28360679a4e101df2922bdff429c04d|runtime-rule:sha256:47ea1e74b384ba278072ecdc406e559604c8c8527dfd8b845ba293e6234f835c|runtime-rule:sha256:7adaac88d4da697a56d42fe69f04d8e751e11ee41c02e39ad995655bfc60a54e|runtime-rule:sha256:c64917a8ee20af0385b66eeda234baedd9dbdbe1b1a22b66401a05e369243d9e|runtime-rule:sha256:ce8be39f94b7512ff79fd3b268c6d705c7ae0d1c2ad515d38992bf4426592c30|runtime-rule:sha256:e7dfc378b362f3c0c180bb1023ad65970a6d615d05a32bbf325f1a998bb6e1e2</x:v>
      </x:c>
      <x:c r="S60" s="17" t="str">
        <x:v>condition</x:v>
      </x:c>
      <x:c r="T60" s="17" t="str">
        <x:v>string</x:v>
      </x:c>
      <x:c r="U60" s="17" t="str">
        <x:v>xsd_declared_type</x:v>
      </x:c>
      <x:c r="V60" s="17" t="str">
        <x:v>globLib:YesNoDataType</x:v>
      </x:c>
      <x:c r="W60" s="17" t="str">
        <x:v>https://apply07.grants.gov/apply/forms/schemas/PHS_Fellowship_Supplemental_8_0-V8.0.xsd</x:v>
      </x:c>
      <x:c r="X60" s="17" t="str">
        <x:v>85f8e33df4641c56f3b6b96108690f89d214de8b5c864b1d6bd1e6bf8c7cc7bc</x:v>
      </x:c>
      <x:c r="Y60" s="17" t="str">
        <x:v>sha256:85f8e33df4641c56f3b6b96108690f89d214de8b5c864b1d6bd1e6bf8c7cc7bc</x:v>
      </x:c>
      <x:c r="Z60" s="18" t="b">
        <x:v>0</x:v>
      </x:c>
    </x:row>
    <x:row r="61" ht="20" customHeight="1">
      <x:c r="A61" s="17" t="str">
        <x:v>PHSFellowshipSupplemental</x:v>
      </x:c>
      <x:c r="B61" s="17" t="str">
        <x:v>[Draft] PHS Fellowship Supplemental Form</x:v>
      </x:c>
      <x:c r="C61" s="22" t="str">
        <x:v>8.0</x:v>
      </x:c>
      <x:c r="D61" s="17" t="str">
        <x:v>Budget.TuitionRequestedTotal</x:v>
      </x:c>
      <x:c r="E61" s="17" t="str">
        <x:v>PHS_Fellowship_Supplemental_8_0.Budget.TuitionRequestedTotal</x:v>
      </x:c>
      <x:c r="F61" s="17" t="str">
        <x:v>Tuition Requested Total</x:v>
      </x:c>
      <x:c r="G61" s="17" t="str">
        <x:v>calculation</x:v>
      </x:c>
      <x:c r="H61" s="17" t="str"/>
      <x:c r="I61" s="17" t="str">
        <x:v>concept:fellowship-budget:tuition-requested-total</x:v>
      </x:c>
      <x:c r="J61" s="17" t="str">
        <x:v>question:sha256:6e33fdc345f2f820cd49a77485b7cefc55530cc4d5f762351791cab8f49282d1</x:v>
      </x:c>
      <x:c r="K61" s="17" t="str">
        <x:v>agent_proposed</x:v>
      </x:c>
      <x:c r="L61" s="17" t="str"/>
      <x:c r="M61" s="17" t="str"/>
      <x:c r="N61" s="17" t="str">
        <x:v>semantic-domain-fellowship-budget</x:v>
      </x:c>
      <x:c r="O61" s="17" t="str">
        <x:v>0</x:v>
      </x:c>
      <x:c r="P61" s="17" t="str">
        <x:v>1</x:v>
      </x:c>
      <x:c r="Q61" s="17" t="str">
        <x:v>behavior:sha256:c89648769f6e699f4993f9249dc0ab009f08d22152724d75832a83a332aacd0c</x:v>
      </x:c>
      <x:c r="R61" s="17" t="str">
        <x:v>runtime-rule:sha256:e962c5b093f43d8b34840d119020855e4f1fec4671a5d71e22378228180d5a51</x:v>
      </x:c>
      <x:c r="S61" s="17" t="str">
        <x:v>calculation</x:v>
      </x:c>
      <x:c r="T61" s="17" t="str">
        <x:v>string</x:v>
      </x:c>
      <x:c r="U61" s="17" t="str">
        <x:v>xsd_declared_type</x:v>
      </x:c>
      <x:c r="V61" s="17" t="str">
        <x:v>globLib:BudgetTotalAmountDataType</x:v>
      </x:c>
      <x:c r="W61" s="17" t="str">
        <x:v>https://apply07.grants.gov/apply/forms/schemas/PHS_Fellowship_Supplemental_8_0-V8.0.xsd</x:v>
      </x:c>
      <x:c r="X61" s="17" t="str">
        <x:v>85f8e33df4641c56f3b6b96108690f89d214de8b5c864b1d6bd1e6bf8c7cc7bc</x:v>
      </x:c>
      <x:c r="Y61" s="17" t="str">
        <x:v>sha256:85f8e33df4641c56f3b6b96108690f89d214de8b5c864b1d6bd1e6bf8c7cc7bc</x:v>
      </x:c>
      <x:c r="Z61" s="18" t="b">
        <x:v>0</x:v>
      </x:c>
    </x:row>
    <x:row r="62" ht="20" customHeight="1">
      <x:c r="A62" s="17" t="str">
        <x:v>PHSFellowshipSupplemental</x:v>
      </x:c>
      <x:c r="B62" s="17" t="str">
        <x:v>[Draft] PHS Fellowship Supplemental Form</x:v>
      </x:c>
      <x:c r="C62" s="22" t="str">
        <x:v>8.0</x:v>
      </x:c>
      <x:c r="D62" s="17" t="str">
        <x:v>Budget.TuitionRequestedYear1</x:v>
      </x:c>
      <x:c r="E62" s="17" t="str">
        <x:v>PHS_Fellowship_Supplemental_8_0.Budget.TuitionRequestedYear1</x:v>
      </x:c>
      <x:c r="F62" s="17" t="str">
        <x:v>Tuition Requested Year1</x:v>
      </x:c>
      <x:c r="G62" s="17" t="str">
        <x:v>question</x:v>
      </x:c>
      <x:c r="H62" s="17" t="str">
        <x:v>concept:budget:trainee:tuition-fees-insurance</x:v>
      </x:c>
      <x:c r="I62" s="17" t="str">
        <x:v>concept:budget:trainee:tuition-fees-insurance</x:v>
      </x:c>
      <x:c r="J62" s="17" t="str">
        <x:v>question:sha256:c1283d409a5267f9f9f466a2275450bde09012da0c1de6329b9bfd1f931a9400</x:v>
      </x:c>
      <x:c r="K62" s="17" t="str">
        <x:v>agent_proposed</x:v>
      </x:c>
      <x:c r="L62" s="17" t="str"/>
      <x:c r="M62" s="17" t="str"/>
      <x:c r="N62" s="17" t="str">
        <x:v>semantic-domain-budget</x:v>
      </x:c>
      <x:c r="O62" s="17" t="str">
        <x:v>0</x:v>
      </x:c>
      <x:c r="P62" s="17" t="str">
        <x:v>1</x:v>
      </x:c>
      <x:c r="Q62" s="17" t="str">
        <x:v>behavior:sha256:1401772966a7bad86b884e8f14bf52bc7136c90393ee856b167a8990c0b7d590</x:v>
      </x:c>
      <x:c r="R62" s="17" t="str">
        <x:v>runtime-rule:sha256:287a5b5460fd278ef640129f91e7ccf5c28360679a4e101df2922bdff429c04d|runtime-rule:sha256:e962c5b093f43d8b34840d119020855e4f1fec4671a5d71e22378228180d5a51</x:v>
      </x:c>
      <x:c r="S62" s="17" t="str">
        <x:v>calculation|condition</x:v>
      </x:c>
      <x:c r="T62" s="17" t="str">
        <x:v>string</x:v>
      </x:c>
      <x:c r="U62" s="17" t="str">
        <x:v>xsd_declared_type</x:v>
      </x:c>
      <x:c r="V62" s="17" t="str">
        <x:v>globLib:BudgetAmountDataType</x:v>
      </x:c>
      <x:c r="W62" s="17" t="str">
        <x:v>https://apply07.grants.gov/apply/forms/schemas/PHS_Fellowship_Supplemental_8_0-V8.0.xsd</x:v>
      </x:c>
      <x:c r="X62" s="17" t="str">
        <x:v>85f8e33df4641c56f3b6b96108690f89d214de8b5c864b1d6bd1e6bf8c7cc7bc</x:v>
      </x:c>
      <x:c r="Y62" s="17" t="str">
        <x:v>sha256:85f8e33df4641c56f3b6b96108690f89d214de8b5c864b1d6bd1e6bf8c7cc7bc</x:v>
      </x:c>
      <x:c r="Z62" s="18" t="b">
        <x:v>0</x:v>
      </x:c>
    </x:row>
    <x:row r="63" ht="20" customHeight="1">
      <x:c r="A63" s="17" t="str">
        <x:v>PHSFellowshipSupplemental</x:v>
      </x:c>
      <x:c r="B63" s="17" t="str">
        <x:v>[Draft] PHS Fellowship Supplemental Form</x:v>
      </x:c>
      <x:c r="C63" s="22" t="str">
        <x:v>8.0</x:v>
      </x:c>
      <x:c r="D63" s="17" t="str">
        <x:v>Budget.TuitionRequestedYear2</x:v>
      </x:c>
      <x:c r="E63" s="17" t="str">
        <x:v>PHS_Fellowship_Supplemental_8_0.Budget.TuitionRequestedYear2</x:v>
      </x:c>
      <x:c r="F63" s="17" t="str">
        <x:v>Tuition Requested Year2</x:v>
      </x:c>
      <x:c r="G63" s="17" t="str">
        <x:v>question</x:v>
      </x:c>
      <x:c r="H63" s="17" t="str">
        <x:v>concept:budget:trainee:tuition-fees-insurance</x:v>
      </x:c>
      <x:c r="I63" s="17" t="str">
        <x:v>concept:budget:trainee:tuition-fees-insurance</x:v>
      </x:c>
      <x:c r="J63" s="17" t="str">
        <x:v>question:sha256:4e8675ffc68d5d1d36b41e36d68b3d4138410795dc6d8441d425ce8ccdbc7230</x:v>
      </x:c>
      <x:c r="K63" s="17" t="str">
        <x:v>agent_proposed</x:v>
      </x:c>
      <x:c r="L63" s="17" t="str"/>
      <x:c r="M63" s="17" t="str"/>
      <x:c r="N63" s="17" t="str">
        <x:v>semantic-domain-budget</x:v>
      </x:c>
      <x:c r="O63" s="17" t="str">
        <x:v>0</x:v>
      </x:c>
      <x:c r="P63" s="17" t="str">
        <x:v>1</x:v>
      </x:c>
      <x:c r="Q63" s="17" t="str">
        <x:v>behavior:sha256:d24687d5b5f66a582ea020206d04f94f967683649e50162c6d143ca906026c52</x:v>
      </x:c>
      <x:c r="R63" s="17" t="str">
        <x:v>runtime-rule:sha256:7adaac88d4da697a56d42fe69f04d8e751e11ee41c02e39ad995655bfc60a54e|runtime-rule:sha256:e962c5b093f43d8b34840d119020855e4f1fec4671a5d71e22378228180d5a51</x:v>
      </x:c>
      <x:c r="S63" s="17" t="str">
        <x:v>calculation|condition</x:v>
      </x:c>
      <x:c r="T63" s="17" t="str">
        <x:v>string</x:v>
      </x:c>
      <x:c r="U63" s="17" t="str">
        <x:v>xsd_declared_type</x:v>
      </x:c>
      <x:c r="V63" s="17" t="str">
        <x:v>globLib:BudgetAmountDataType</x:v>
      </x:c>
      <x:c r="W63" s="17" t="str">
        <x:v>https://apply07.grants.gov/apply/forms/schemas/PHS_Fellowship_Supplemental_8_0-V8.0.xsd</x:v>
      </x:c>
      <x:c r="X63" s="17" t="str">
        <x:v>85f8e33df4641c56f3b6b96108690f89d214de8b5c864b1d6bd1e6bf8c7cc7bc</x:v>
      </x:c>
      <x:c r="Y63" s="17" t="str">
        <x:v>sha256:85f8e33df4641c56f3b6b96108690f89d214de8b5c864b1d6bd1e6bf8c7cc7bc</x:v>
      </x:c>
      <x:c r="Z63" s="18" t="b">
        <x:v>0</x:v>
      </x:c>
    </x:row>
    <x:row r="64" ht="20" customHeight="1">
      <x:c r="A64" s="17" t="str">
        <x:v>PHSFellowshipSupplemental</x:v>
      </x:c>
      <x:c r="B64" s="17" t="str">
        <x:v>[Draft] PHS Fellowship Supplemental Form</x:v>
      </x:c>
      <x:c r="C64" s="22" t="str">
        <x:v>8.0</x:v>
      </x:c>
      <x:c r="D64" s="17" t="str">
        <x:v>Budget.TuitionRequestedYear3</x:v>
      </x:c>
      <x:c r="E64" s="17" t="str">
        <x:v>PHS_Fellowship_Supplemental_8_0.Budget.TuitionRequestedYear3</x:v>
      </x:c>
      <x:c r="F64" s="17" t="str">
        <x:v>Tuition Requested Year3</x:v>
      </x:c>
      <x:c r="G64" s="17" t="str">
        <x:v>question</x:v>
      </x:c>
      <x:c r="H64" s="17" t="str">
        <x:v>concept:budget:trainee:tuition-fees-insurance</x:v>
      </x:c>
      <x:c r="I64" s="17" t="str">
        <x:v>concept:budget:trainee:tuition-fees-insurance</x:v>
      </x:c>
      <x:c r="J64" s="17" t="str">
        <x:v>question:sha256:7af8b62c5206510dd3207c76bebb22858651aca1c9e270005488974832a4addd</x:v>
      </x:c>
      <x:c r="K64" s="17" t="str">
        <x:v>agent_proposed</x:v>
      </x:c>
      <x:c r="L64" s="17" t="str"/>
      <x:c r="M64" s="17" t="str"/>
      <x:c r="N64" s="17" t="str">
        <x:v>semantic-domain-budget</x:v>
      </x:c>
      <x:c r="O64" s="17" t="str">
        <x:v>0</x:v>
      </x:c>
      <x:c r="P64" s="17" t="str">
        <x:v>1</x:v>
      </x:c>
      <x:c r="Q64" s="17" t="str">
        <x:v>behavior:sha256:ec58b94b122e71d3f2df81e8f9a0e1373fec08fac501a0d4e0100b40a42dafc1</x:v>
      </x:c>
      <x:c r="R64" s="17" t="str">
        <x:v>runtime-rule:sha256:c64917a8ee20af0385b66eeda234baedd9dbdbe1b1a22b66401a05e369243d9e|runtime-rule:sha256:e962c5b093f43d8b34840d119020855e4f1fec4671a5d71e22378228180d5a51</x:v>
      </x:c>
      <x:c r="S64" s="17" t="str">
        <x:v>calculation|condition</x:v>
      </x:c>
      <x:c r="T64" s="17" t="str">
        <x:v>string</x:v>
      </x:c>
      <x:c r="U64" s="17" t="str">
        <x:v>xsd_declared_type</x:v>
      </x:c>
      <x:c r="V64" s="17" t="str">
        <x:v>globLib:BudgetAmountDataType</x:v>
      </x:c>
      <x:c r="W64" s="17" t="str">
        <x:v>https://apply07.grants.gov/apply/forms/schemas/PHS_Fellowship_Supplemental_8_0-V8.0.xsd</x:v>
      </x:c>
      <x:c r="X64" s="17" t="str">
        <x:v>85f8e33df4641c56f3b6b96108690f89d214de8b5c864b1d6bd1e6bf8c7cc7bc</x:v>
      </x:c>
      <x:c r="Y64" s="17" t="str">
        <x:v>sha256:85f8e33df4641c56f3b6b96108690f89d214de8b5c864b1d6bd1e6bf8c7cc7bc</x:v>
      </x:c>
      <x:c r="Z64" s="18" t="b">
        <x:v>0</x:v>
      </x:c>
    </x:row>
    <x:row r="65" ht="20" customHeight="1">
      <x:c r="A65" s="17" t="str">
        <x:v>PHSFellowshipSupplemental</x:v>
      </x:c>
      <x:c r="B65" s="17" t="str">
        <x:v>[Draft] PHS Fellowship Supplemental Form</x:v>
      </x:c>
      <x:c r="C65" s="22" t="str">
        <x:v>8.0</x:v>
      </x:c>
      <x:c r="D65" s="17" t="str">
        <x:v>Budget.TuitionRequestedYear4</x:v>
      </x:c>
      <x:c r="E65" s="17" t="str">
        <x:v>PHS_Fellowship_Supplemental_8_0.Budget.TuitionRequestedYear4</x:v>
      </x:c>
      <x:c r="F65" s="17" t="str">
        <x:v>Tuition Requested Year4</x:v>
      </x:c>
      <x:c r="G65" s="17" t="str">
        <x:v>question</x:v>
      </x:c>
      <x:c r="H65" s="17" t="str">
        <x:v>concept:budget:trainee:tuition-fees-insurance</x:v>
      </x:c>
      <x:c r="I65" s="17" t="str">
        <x:v>concept:budget:trainee:tuition-fees-insurance</x:v>
      </x:c>
      <x:c r="J65" s="17" t="str">
        <x:v>question:sha256:cf912cfd194f5c687d85511b2d8b16282749de34d31d171529c13f654b0f5e58</x:v>
      </x:c>
      <x:c r="K65" s="17" t="str">
        <x:v>agent_proposed</x:v>
      </x:c>
      <x:c r="L65" s="17" t="str"/>
      <x:c r="M65" s="17" t="str"/>
      <x:c r="N65" s="17" t="str">
        <x:v>semantic-domain-budget</x:v>
      </x:c>
      <x:c r="O65" s="17" t="str">
        <x:v>0</x:v>
      </x:c>
      <x:c r="P65" s="17" t="str">
        <x:v>1</x:v>
      </x:c>
      <x:c r="Q65" s="17" t="str">
        <x:v>behavior:sha256:63680eaba2100d44a70a7d07f42d3b825d7d210314f9b26343fc5b46d3500a65</x:v>
      </x:c>
      <x:c r="R65" s="17" t="str">
        <x:v>runtime-rule:sha256:ce8be39f94b7512ff79fd3b268c6d705c7ae0d1c2ad515d38992bf4426592c30|runtime-rule:sha256:e962c5b093f43d8b34840d119020855e4f1fec4671a5d71e22378228180d5a51</x:v>
      </x:c>
      <x:c r="S65" s="17" t="str">
        <x:v>calculation|condition</x:v>
      </x:c>
      <x:c r="T65" s="17" t="str">
        <x:v>string</x:v>
      </x:c>
      <x:c r="U65" s="17" t="str">
        <x:v>xsd_declared_type</x:v>
      </x:c>
      <x:c r="V65" s="17" t="str">
        <x:v>globLib:BudgetAmountDataType</x:v>
      </x:c>
      <x:c r="W65" s="17" t="str">
        <x:v>https://apply07.grants.gov/apply/forms/schemas/PHS_Fellowship_Supplemental_8_0-V8.0.xsd</x:v>
      </x:c>
      <x:c r="X65" s="17" t="str">
        <x:v>85f8e33df4641c56f3b6b96108690f89d214de8b5c864b1d6bd1e6bf8c7cc7bc</x:v>
      </x:c>
      <x:c r="Y65" s="17" t="str">
        <x:v>sha256:85f8e33df4641c56f3b6b96108690f89d214de8b5c864b1d6bd1e6bf8c7cc7bc</x:v>
      </x:c>
      <x:c r="Z65" s="18" t="b">
        <x:v>0</x:v>
      </x:c>
    </x:row>
    <x:row r="66" ht="20" customHeight="1">
      <x:c r="A66" s="17" t="str">
        <x:v>PHSFellowshipSupplemental</x:v>
      </x:c>
      <x:c r="B66" s="17" t="str">
        <x:v>[Draft] PHS Fellowship Supplemental Form</x:v>
      </x:c>
      <x:c r="C66" s="22" t="str">
        <x:v>8.0</x:v>
      </x:c>
      <x:c r="D66" s="17" t="str">
        <x:v>Budget.TuitionRequestedYear5</x:v>
      </x:c>
      <x:c r="E66" s="17" t="str">
        <x:v>PHS_Fellowship_Supplemental_8_0.Budget.TuitionRequestedYear5</x:v>
      </x:c>
      <x:c r="F66" s="17" t="str">
        <x:v>Tuition Requested Year5</x:v>
      </x:c>
      <x:c r="G66" s="17" t="str">
        <x:v>question</x:v>
      </x:c>
      <x:c r="H66" s="17" t="str">
        <x:v>concept:budget:trainee:tuition-fees-insurance</x:v>
      </x:c>
      <x:c r="I66" s="17" t="str">
        <x:v>concept:budget:trainee:tuition-fees-insurance</x:v>
      </x:c>
      <x:c r="J66" s="17" t="str">
        <x:v>question:sha256:afb20f1c55b538dd9f6e33742d8e8dfb6088a5187bc2e9070aa82261e7b8f612</x:v>
      </x:c>
      <x:c r="K66" s="17" t="str">
        <x:v>agent_proposed</x:v>
      </x:c>
      <x:c r="L66" s="17" t="str"/>
      <x:c r="M66" s="17" t="str"/>
      <x:c r="N66" s="17" t="str">
        <x:v>semantic-domain-budget</x:v>
      </x:c>
      <x:c r="O66" s="17" t="str">
        <x:v>0</x:v>
      </x:c>
      <x:c r="P66" s="17" t="str">
        <x:v>1</x:v>
      </x:c>
      <x:c r="Q66" s="17" t="str">
        <x:v>behavior:sha256:24c0a24a91decb4d3a91d80e77efae800e72e45493311e133cac750130e104ca</x:v>
      </x:c>
      <x:c r="R66" s="17" t="str">
        <x:v>runtime-rule:sha256:47ea1e74b384ba278072ecdc406e559604c8c8527dfd8b845ba293e6234f835c|runtime-rule:sha256:e962c5b093f43d8b34840d119020855e4f1fec4671a5d71e22378228180d5a51</x:v>
      </x:c>
      <x:c r="S66" s="17" t="str">
        <x:v>calculation|condition</x:v>
      </x:c>
      <x:c r="T66" s="17" t="str">
        <x:v>string</x:v>
      </x:c>
      <x:c r="U66" s="17" t="str">
        <x:v>xsd_declared_type</x:v>
      </x:c>
      <x:c r="V66" s="17" t="str">
        <x:v>globLib:BudgetAmountDataType</x:v>
      </x:c>
      <x:c r="W66" s="17" t="str">
        <x:v>https://apply07.grants.gov/apply/forms/schemas/PHS_Fellowship_Supplemental_8_0-V8.0.xsd</x:v>
      </x:c>
      <x:c r="X66" s="17" t="str">
        <x:v>85f8e33df4641c56f3b6b96108690f89d214de8b5c864b1d6bd1e6bf8c7cc7bc</x:v>
      </x:c>
      <x:c r="Y66" s="17" t="str">
        <x:v>sha256:85f8e33df4641c56f3b6b96108690f89d214de8b5c864b1d6bd1e6bf8c7cc7bc</x:v>
      </x:c>
      <x:c r="Z66" s="18" t="b">
        <x:v>0</x:v>
      </x:c>
    </x:row>
    <x:row r="67" ht="20" customHeight="1">
      <x:c r="A67" s="17" t="str">
        <x:v>PHSFellowshipSupplemental</x:v>
      </x:c>
      <x:c r="B67" s="17" t="str">
        <x:v>[Draft] PHS Fellowship Supplemental Form</x:v>
      </x:c>
      <x:c r="C67" s="22" t="str">
        <x:v>8.0</x:v>
      </x:c>
      <x:c r="D67" s="17" t="str">
        <x:v>Budget.TuitionRequestedYear6</x:v>
      </x:c>
      <x:c r="E67" s="17" t="str">
        <x:v>PHS_Fellowship_Supplemental_8_0.Budget.TuitionRequestedYear6</x:v>
      </x:c>
      <x:c r="F67" s="17" t="str">
        <x:v>Tuition Requested Year6</x:v>
      </x:c>
      <x:c r="G67" s="17" t="str">
        <x:v>question</x:v>
      </x:c>
      <x:c r="H67" s="17" t="str">
        <x:v>concept:budget:trainee:tuition-fees-insurance</x:v>
      </x:c>
      <x:c r="I67" s="17" t="str">
        <x:v>concept:budget:trainee:tuition-fees-insurance</x:v>
      </x:c>
      <x:c r="J67" s="17" t="str">
        <x:v>question:sha256:b9cbc5e008e5f027a64351a65b1eee3b1d7fc2f56548066fc4e4b18a1b18f656</x:v>
      </x:c>
      <x:c r="K67" s="17" t="str">
        <x:v>agent_proposed</x:v>
      </x:c>
      <x:c r="L67" s="17" t="str"/>
      <x:c r="M67" s="17" t="str"/>
      <x:c r="N67" s="17" t="str">
        <x:v>semantic-domain-budget</x:v>
      </x:c>
      <x:c r="O67" s="17" t="str">
        <x:v>0</x:v>
      </x:c>
      <x:c r="P67" s="17" t="str">
        <x:v>1</x:v>
      </x:c>
      <x:c r="Q67" s="17" t="str">
        <x:v>behavior:sha256:5461333588756839cc4e45a0d1c76d02b41a40edb80b873b17c08bc8170752fb</x:v>
      </x:c>
      <x:c r="R67" s="17" t="str">
        <x:v>runtime-rule:sha256:e7dfc378b362f3c0c180bb1023ad65970a6d615d05a32bbf325f1a998bb6e1e2|runtime-rule:sha256:e962c5b093f43d8b34840d119020855e4f1fec4671a5d71e22378228180d5a51</x:v>
      </x:c>
      <x:c r="S67" s="17" t="str">
        <x:v>calculation|condition</x:v>
      </x:c>
      <x:c r="T67" s="17" t="str">
        <x:v>string</x:v>
      </x:c>
      <x:c r="U67" s="17" t="str">
        <x:v>xsd_declared_type</x:v>
      </x:c>
      <x:c r="V67" s="17" t="str">
        <x:v>globLib:BudgetAmountDataType</x:v>
      </x:c>
      <x:c r="W67" s="17" t="str">
        <x:v>https://apply07.grants.gov/apply/forms/schemas/PHS_Fellowship_Supplemental_8_0-V8.0.xsd</x:v>
      </x:c>
      <x:c r="X67" s="17" t="str">
        <x:v>85f8e33df4641c56f3b6b96108690f89d214de8b5c864b1d6bd1e6bf8c7cc7bc</x:v>
      </x:c>
      <x:c r="Y67" s="17" t="str">
        <x:v>sha256:85f8e33df4641c56f3b6b96108690f89d214de8b5c864b1d6bd1e6bf8c7cc7bc</x:v>
      </x:c>
      <x:c r="Z67" s="18" t="b">
        <x:v>0</x:v>
      </x:c>
    </x:row>
    <x:row r="68" ht="20" customHeight="1">
      <x:c r="A68" s="17" t="str">
        <x:v>PHSFellowshipSupplemental</x:v>
      </x:c>
      <x:c r="B68" s="17" t="str">
        <x:v>[Draft] PHS Fellowship Supplemental Form</x:v>
      </x:c>
      <x:c r="C68" s="22" t="str">
        <x:v>8.0</x:v>
      </x:c>
      <x:c r="D68" s="17" t="str">
        <x:v>CandidateSection</x:v>
      </x:c>
      <x:c r="E68" s="17" t="str">
        <x:v>PHS_Fellowship_Supplemental_8_0.CandidateSection</x:v>
      </x:c>
      <x:c r="F68" s="17" t="str">
        <x:v>CandidateSection</x:v>
      </x:c>
      <x:c r="G68" s="17" t="str">
        <x:v>technical_field</x:v>
      </x:c>
      <x:c r="H68" s="17" t="str"/>
      <x:c r="I68" s="17" t="str">
        <x:v>source-question:question:sha256:1ce7a35ef6e01cfa76629d3bd1904931d42951366358802baa3721436c37c943</x:v>
      </x:c>
      <x:c r="J68" s="17" t="str">
        <x:v>question:sha256:1ce7a35ef6e01cfa76629d3bd1904931d42951366358802baa3721436c37c943</x:v>
      </x:c>
      <x:c r="K68" s="17" t="str">
        <x:v>agent_proposed</x:v>
      </x:c>
      <x:c r="L68" s="17" t="str"/>
      <x:c r="M68" s="17" t="str"/>
      <x:c r="N68" s="17" t="str">
        <x:v>form-structure</x:v>
      </x:c>
      <x:c r="O68" s="17" t="str">
        <x:v>1</x:v>
      </x:c>
      <x:c r="P68" s="17" t="str">
        <x:v>1</x:v>
      </x:c>
      <x:c r="Q68" s="17" t="str">
        <x:v>behavior:sha256:7370df19c96201b0530e3aaef59a15ef66a4a84234b600714d3ed47a81e570ee</x:v>
      </x:c>
      <x:c r="R68" s="17" t="str"/>
      <x:c r="S68" s="17" t="str"/>
      <x:c r="T68" s="17" t="str">
        <x:v>object</x:v>
      </x:c>
      <x:c r="U68" s="17" t="str">
        <x:v>normalized_source_type</x:v>
      </x:c>
      <x:c r="V68" s="17" t="str">
        <x:v>FieldSet</x:v>
      </x:c>
      <x:c r="W68" s="17" t="str">
        <x:v>https://apply07.grants.gov/apply/forms/schemas/PHS_Fellowship_Supplemental_8_0-V8.0.xsd</x:v>
      </x:c>
      <x:c r="X68" s="17" t="str">
        <x:v>85f8e33df4641c56f3b6b96108690f89d214de8b5c864b1d6bd1e6bf8c7cc7bc</x:v>
      </x:c>
      <x:c r="Y68" s="17" t="str">
        <x:v>sha256:85f8e33df4641c56f3b6b96108690f89d214de8b5c864b1d6bd1e6bf8c7cc7bc</x:v>
      </x:c>
      <x:c r="Z68" s="18" t="b">
        <x:v>0</x:v>
      </x:c>
    </x:row>
    <x:row r="69" ht="20" customHeight="1">
      <x:c r="A69" s="17" t="str">
        <x:v>PHSFellowshipSupplemental</x:v>
      </x:c>
      <x:c r="B69" s="17" t="str">
        <x:v>[Draft] PHS Fellowship Supplemental Form</x:v>
      </x:c>
      <x:c r="C69" s="22" t="str">
        <x:v>8.0</x:v>
      </x:c>
      <x:c r="D69" s="17" t="str">
        <x:v>CandidateSection.Goals</x:v>
      </x:c>
      <x:c r="E69" s="17" t="str">
        <x:v>PHS_Fellowship_Supplemental_8_0.CandidateSection.Goals</x:v>
      </x:c>
      <x:c r="F69" s="17" t="str">
        <x:v>Goals</x:v>
      </x:c>
      <x:c r="G69" s="17" t="str">
        <x:v>technical_field</x:v>
      </x:c>
      <x:c r="H69" s="17" t="str"/>
      <x:c r="I69" s="17" t="str">
        <x:v>source-question:question:sha256:36cfbc5cb4d3f49288555d2da6be3823ada1764a33fbbdb3ebf01783b53ce175</x:v>
      </x:c>
      <x:c r="J69" s="17" t="str">
        <x:v>question:sha256:36cfbc5cb4d3f49288555d2da6be3823ada1764a33fbbdb3ebf01783b53ce175</x:v>
      </x:c>
      <x:c r="K69" s="17" t="str">
        <x:v>agent_proposed</x:v>
      </x:c>
      <x:c r="L69" s="17" t="str"/>
      <x:c r="M69" s="17" t="str"/>
      <x:c r="N69" s="17" t="str">
        <x:v>form-structure</x:v>
      </x:c>
      <x:c r="O69" s="17" t="str">
        <x:v>1</x:v>
      </x:c>
      <x:c r="P69" s="17" t="str">
        <x:v>1</x:v>
      </x:c>
      <x:c r="Q69" s="17" t="str"/>
      <x:c r="R69" s="17" t="str"/>
      <x:c r="S69" s="17" t="str"/>
      <x:c r="T69" s="17" t="str">
        <x:v>object</x:v>
      </x:c>
      <x:c r="U69" s="17" t="str">
        <x:v>normalized_source_type</x:v>
      </x:c>
      <x:c r="V69" s="17" t="str">
        <x:v>FieldSet</x:v>
      </x:c>
      <x:c r="W69" s="17" t="str">
        <x:v>https://apply07.grants.gov/apply/forms/schemas/PHS_Fellowship_Supplemental_8_0-V8.0.xsd</x:v>
      </x:c>
      <x:c r="X69" s="17" t="str">
        <x:v>85f8e33df4641c56f3b6b96108690f89d214de8b5c864b1d6bd1e6bf8c7cc7bc</x:v>
      </x:c>
      <x:c r="Y69" s="17" t="str">
        <x:v>sha256:85f8e33df4641c56f3b6b96108690f89d214de8b5c864b1d6bd1e6bf8c7cc7bc</x:v>
      </x:c>
      <x:c r="Z69" s="18" t="b">
        <x:v>0</x:v>
      </x:c>
    </x:row>
    <x:row r="70" ht="20" customHeight="1">
      <x:c r="A70" s="17" t="str">
        <x:v>PHSFellowshipSupplemental</x:v>
      </x:c>
      <x:c r="B70" s="17" t="str">
        <x:v>[Draft] PHS Fellowship Supplemental Form</x:v>
      </x:c>
      <x:c r="C70" s="22" t="str">
        <x:v>8.0</x:v>
      </x:c>
      <x:c r="D70" s="17" t="str">
        <x:v>CandidateSection.Goals.attFile</x:v>
      </x:c>
      <x:c r="E70" s="17" t="str">
        <x:v>PHS_Fellowship_Supplemental_8_0.CandidateSection.Goals.attFile</x:v>
      </x:c>
      <x:c r="F70" s="17" t="str">
        <x:v>att File</x:v>
      </x:c>
      <x:c r="G70" s="17" t="str">
        <x:v>attachment</x:v>
      </x:c>
      <x:c r="H70" s="17" t="str"/>
      <x:c r="I70" s="17" t="str">
        <x:v>concept:attachment:fellowship:candidate-goals</x:v>
      </x:c>
      <x:c r="J70" s="17" t="str">
        <x:v>question:sha256:1f798e00b6b8a5efa42026a785ea1605f1c1eadc0fea40fab1c287cf858ba8d3</x:v>
      </x:c>
      <x:c r="K70" s="17" t="str">
        <x:v>agent_proposed</x:v>
      </x:c>
      <x:c r="L70" s="17" t="str"/>
      <x:c r="M70" s="17" t="str"/>
      <x:c r="N70" s="17" t="str">
        <x:v>attachment-content|semantic-domain-attachment</x:v>
      </x:c>
      <x:c r="O70" s="17" t="str">
        <x:v>1</x:v>
      </x:c>
      <x:c r="P70" s="17" t="str">
        <x:v>1</x:v>
      </x:c>
      <x:c r="Q70" s="17" t="str">
        <x:v>behavior:sha256:c05effcfbbbf0c41ec5869dc5fdaca76ef15612fbd74fa3bb2308c0d32b8ad21</x:v>
      </x:c>
      <x:c r="R70" s="17" t="str"/>
      <x:c r="S70" s="17" t="str"/>
      <x:c r="T70" s="17" t="str"/>
      <x:c r="U70" s="17" t="str">
        <x:v>xsd_declared_type</x:v>
      </x:c>
      <x:c r="V70" s="17" t="str">
        <x:v>att:AttachedFileDataType</x:v>
      </x:c>
      <x:c r="W70" s="17" t="str">
        <x:v>https://apply07.grants.gov/apply/forms/schemas/PHS_Fellowship_Supplemental_8_0-V8.0.xsd</x:v>
      </x:c>
      <x:c r="X70" s="17" t="str">
        <x:v>85f8e33df4641c56f3b6b96108690f89d214de8b5c864b1d6bd1e6bf8c7cc7bc</x:v>
      </x:c>
      <x:c r="Y70" s="17" t="str">
        <x:v>sha256:85f8e33df4641c56f3b6b96108690f89d214de8b5c864b1d6bd1e6bf8c7cc7bc</x:v>
      </x:c>
      <x:c r="Z70" s="18" t="b">
        <x:v>0</x:v>
      </x:c>
    </x:row>
    <x:row r="71" ht="20" customHeight="1">
      <x:c r="A71" s="17" t="str">
        <x:v>PHSFellowshipSupplemental</x:v>
      </x:c>
      <x:c r="B71" s="17" t="str">
        <x:v>[Draft] PHS Fellowship Supplemental Form</x:v>
      </x:c>
      <x:c r="C71" s="22" t="str">
        <x:v>8.0</x:v>
      </x:c>
      <x:c r="D71" s="17" t="str"/>
      <x:c r="E71" s="17" t="str">
        <x:v>PHS_Fellowship_Supplemental_8_0.CandidateSection.Goals.attFile.FileLocation</x:v>
      </x:c>
      <x:c r="F71" s="17" t="str">
        <x:v>PHSFellowshipSupplemental</x:v>
      </x:c>
      <x:c r="G71" s="17" t="str">
        <x:v>technical_field</x:v>
      </x:c>
      <x:c r="H71" s="17" t="str"/>
      <x:c r="I71" s="17" t="str">
        <x:v>source-question:question:sha256:b2e2122e839e1a0463c904d755bbe0ec4f936bd82bd2403a5e84f3f7ab6e11ac</x:v>
      </x:c>
      <x:c r="J71" s="17" t="str">
        <x:v>question:sha256:b2e2122e839e1a0463c904d755bbe0ec4f936bd82bd2403a5e84f3f7ab6e11ac</x:v>
      </x:c>
      <x:c r="K71" s="17" t="str">
        <x:v>agent_proposed</x:v>
      </x:c>
      <x:c r="L71" s="17" t="str"/>
      <x:c r="M71" s="17" t="str"/>
      <x:c r="N71" s="17" t="str">
        <x:v>technical-metadata</x:v>
      </x:c>
      <x:c r="O71" s="17" t="str">
        <x:v>1</x:v>
      </x:c>
      <x:c r="P71" s="17" t="str">
        <x:v>1</x:v>
      </x:c>
      <x:c r="Q71" s="17" t="str"/>
      <x:c r="R71" s="17" t="str"/>
      <x:c r="S71" s="17" t="str"/>
      <x:c r="T71" s="17" t="str">
        <x:v>object</x:v>
      </x:c>
      <x:c r="U71" s="17" t="str">
        <x:v>normalized_source_type</x:v>
      </x:c>
      <x:c r="V71" s="17" t="str"/>
      <x:c r="W71" s="17" t="str">
        <x:v>https://apply07.grants.gov/apply/system/schemas/Attachments-V1.0.xsd</x:v>
      </x:c>
      <x:c r="X71" s="17" t="str">
        <x:v>85f8e33df4641c56f3b6b96108690f89d214de8b5c864b1d6bd1e6bf8c7cc7bc</x:v>
      </x:c>
      <x:c r="Y71" s="17" t="str">
        <x:v>sha256:85f8e33df4641c56f3b6b96108690f89d214de8b5c864b1d6bd1e6bf8c7cc7bc</x:v>
      </x:c>
      <x:c r="Z71" s="18" t="b">
        <x:v>0</x:v>
      </x:c>
    </x:row>
    <x:row r="72" ht="20" customHeight="1">
      <x:c r="A72" s="17" t="str">
        <x:v>PHSFellowshipSupplemental</x:v>
      </x:c>
      <x:c r="B72" s="17" t="str">
        <x:v>[Draft] PHS Fellowship Supplemental Form</x:v>
      </x:c>
      <x:c r="C72" s="22" t="str">
        <x:v>8.0</x:v>
      </x:c>
      <x:c r="D72" s="17" t="str"/>
      <x:c r="E72" s="17" t="str">
        <x:v>PHS_Fellowship_Supplemental_8_0.CandidateSection.Goals.attFile.FileName</x:v>
      </x:c>
      <x:c r="F72" s="17" t="str">
        <x:v>PHSFellowshipSupplemental</x:v>
      </x:c>
      <x:c r="G72" s="17" t="str">
        <x:v>technical_field</x:v>
      </x:c>
      <x:c r="H72" s="17" t="str"/>
      <x:c r="I72" s="17" t="str">
        <x:v>source-question:question:sha256:1dfc0d54d9072464448fcb5bed83e9f5a4349cda4d9a57ff133c4372c90c5fb0</x:v>
      </x:c>
      <x:c r="J72" s="17" t="str">
        <x:v>question:sha256:1dfc0d54d9072464448fcb5bed83e9f5a4349cda4d9a57ff133c4372c90c5fb0</x:v>
      </x:c>
      <x:c r="K72" s="17" t="str">
        <x:v>agent_proposed</x:v>
      </x:c>
      <x:c r="L72" s="17" t="str"/>
      <x:c r="M72" s="17" t="str"/>
      <x:c r="N72" s="17" t="str">
        <x:v>technical-metadata</x:v>
      </x:c>
      <x:c r="O72" s="17" t="str">
        <x:v>1</x:v>
      </x:c>
      <x:c r="P72" s="17" t="str">
        <x:v>1</x:v>
      </x:c>
      <x:c r="Q72" s="17" t="str"/>
      <x:c r="R72" s="17" t="str"/>
      <x:c r="S72" s="17" t="str"/>
      <x:c r="T72" s="17" t="str">
        <x:v>object</x:v>
      </x:c>
      <x:c r="U72" s="17" t="str">
        <x:v>xsd_declared_type</x:v>
      </x:c>
      <x:c r="V72" s="17" t="str">
        <x:v>glob:StringMin1Max255Type</x:v>
      </x:c>
      <x:c r="W72" s="17" t="str">
        <x:v>https://apply07.grants.gov/apply/system/schemas/Attachments-V1.0.xsd</x:v>
      </x:c>
      <x:c r="X72" s="17" t="str">
        <x:v>85f8e33df4641c56f3b6b96108690f89d214de8b5c864b1d6bd1e6bf8c7cc7bc</x:v>
      </x:c>
      <x:c r="Y72" s="17" t="str">
        <x:v>sha256:85f8e33df4641c56f3b6b96108690f89d214de8b5c864b1d6bd1e6bf8c7cc7bc</x:v>
      </x:c>
      <x:c r="Z72" s="18" t="b">
        <x:v>0</x:v>
      </x:c>
    </x:row>
    <x:row r="73" ht="20" customHeight="1">
      <x:c r="A73" s="17" t="str">
        <x:v>PHSFellowshipSupplemental</x:v>
      </x:c>
      <x:c r="B73" s="17" t="str">
        <x:v>[Draft] PHS Fellowship Supplemental Form</x:v>
      </x:c>
      <x:c r="C73" s="22" t="str">
        <x:v>8.0</x:v>
      </x:c>
      <x:c r="D73" s="17" t="str"/>
      <x:c r="E73" s="17" t="str">
        <x:v>PHS_Fellowship_Supplemental_8_0.CandidateSection.Goals.attFile.HashValue</x:v>
      </x:c>
      <x:c r="F73" s="17" t="str">
        <x:v>PHSFellowshipSupplemental</x:v>
      </x:c>
      <x:c r="G73" s="17" t="str">
        <x:v>technical_field</x:v>
      </x:c>
      <x:c r="H73" s="17" t="str"/>
      <x:c r="I73" s="17" t="str">
        <x:v>source-question:question:sha256:98612c663e7e418ec28ecd48180c1923c2c3bab17ddb8d0ec53d7737083c7252</x:v>
      </x:c>
      <x:c r="J73" s="17" t="str">
        <x:v>question:sha256:98612c663e7e418ec28ecd48180c1923c2c3bab17ddb8d0ec53d7737083c7252</x:v>
      </x:c>
      <x:c r="K73" s="17" t="str">
        <x:v>agent_proposed</x:v>
      </x:c>
      <x:c r="L73" s="17" t="str"/>
      <x:c r="M73" s="17" t="str"/>
      <x:c r="N73" s="17" t="str">
        <x:v>technical-metadata</x:v>
      </x:c>
      <x:c r="O73" s="17" t="str">
        <x:v>1</x:v>
      </x:c>
      <x:c r="P73" s="17" t="str">
        <x:v>1</x:v>
      </x:c>
      <x:c r="Q73" s="17" t="str"/>
      <x:c r="R73" s="17" t="str"/>
      <x:c r="S73" s="17" t="str"/>
      <x:c r="T73" s="17" t="str">
        <x:v>object</x:v>
      </x:c>
      <x:c r="U73" s="17" t="str">
        <x:v>normalized_source_type</x:v>
      </x:c>
      <x:c r="V73" s="17" t="str">
        <x:v>base64Binary</x:v>
      </x:c>
      <x:c r="W73" s="17" t="str">
        <x:v>https://apply07.grants.gov/apply/system/schemas/Global-V1.0.xsd</x:v>
      </x:c>
      <x:c r="X73" s="17" t="str">
        <x:v>85f8e33df4641c56f3b6b96108690f89d214de8b5c864b1d6bd1e6bf8c7cc7bc</x:v>
      </x:c>
      <x:c r="Y73" s="17" t="str">
        <x:v>sha256:85f8e33df4641c56f3b6b96108690f89d214de8b5c864b1d6bd1e6bf8c7cc7bc</x:v>
      </x:c>
      <x:c r="Z73" s="18" t="b">
        <x:v>0</x:v>
      </x:c>
    </x:row>
    <x:row r="74" ht="20" customHeight="1">
      <x:c r="A74" s="17" t="str">
        <x:v>PHSFellowshipSupplemental</x:v>
      </x:c>
      <x:c r="B74" s="17" t="str">
        <x:v>[Draft] PHS Fellowship Supplemental Form</x:v>
      </x:c>
      <x:c r="C74" s="22" t="str">
        <x:v>8.0</x:v>
      </x:c>
      <x:c r="D74" s="17" t="str"/>
      <x:c r="E74" s="17" t="str">
        <x:v>PHS_Fellowship_Supplemental_8_0.CandidateSection.Goals.attFile.MimeType</x:v>
      </x:c>
      <x:c r="F74" s="17" t="str">
        <x:v>PHSFellowshipSupplemental</x:v>
      </x:c>
      <x:c r="G74" s="17" t="str">
        <x:v>technical_field</x:v>
      </x:c>
      <x:c r="H74" s="17" t="str"/>
      <x:c r="I74" s="17" t="str">
        <x:v>source-question:question:sha256:7a861e8fefb4d35ec805580323d0d706871637fcd1e1374e1faed6b0cb8fa17b</x:v>
      </x:c>
      <x:c r="J74" s="17" t="str">
        <x:v>question:sha256:7a861e8fefb4d35ec805580323d0d706871637fcd1e1374e1faed6b0cb8fa17b</x:v>
      </x:c>
      <x:c r="K74" s="17" t="str">
        <x:v>agent_proposed</x:v>
      </x:c>
      <x:c r="L74" s="17" t="str"/>
      <x:c r="M74" s="17" t="str"/>
      <x:c r="N74" s="17" t="str">
        <x:v>technical-metadata</x:v>
      </x:c>
      <x:c r="O74" s="17" t="str">
        <x:v>1</x:v>
      </x:c>
      <x:c r="P74" s="17" t="str">
        <x:v>1</x:v>
      </x:c>
      <x:c r="Q74" s="17" t="str"/>
      <x:c r="R74" s="17" t="str"/>
      <x:c r="S74" s="17" t="str"/>
      <x:c r="T74" s="17" t="str">
        <x:v>object</x:v>
      </x:c>
      <x:c r="U74" s="17" t="str">
        <x:v>xsd_declared_type</x:v>
      </x:c>
      <x:c r="V74" s="17" t="str">
        <x:v>glob:StringMin1Max255Type</x:v>
      </x:c>
      <x:c r="W74" s="17" t="str">
        <x:v>https://apply07.grants.gov/apply/system/schemas/Attachments-V1.0.xsd</x:v>
      </x:c>
      <x:c r="X74" s="17" t="str">
        <x:v>85f8e33df4641c56f3b6b96108690f89d214de8b5c864b1d6bd1e6bf8c7cc7bc</x:v>
      </x:c>
      <x:c r="Y74" s="17" t="str">
        <x:v>sha256:85f8e33df4641c56f3b6b96108690f89d214de8b5c864b1d6bd1e6bf8c7cc7bc</x:v>
      </x:c>
      <x:c r="Z74" s="18" t="b">
        <x:v>0</x:v>
      </x:c>
    </x:row>
    <x:row r="75" ht="20" customHeight="1">
      <x:c r="A75" s="17" t="str">
        <x:v>PHSFellowshipSupplemental</x:v>
      </x:c>
      <x:c r="B75" s="17" t="str">
        <x:v>[Draft] PHS Fellowship Supplemental Form</x:v>
      </x:c>
      <x:c r="C75" s="22" t="str">
        <x:v>8.0</x:v>
      </x:c>
      <x:c r="D75" s="17" t="str">
        <x:v>CommitmentSection</x:v>
      </x:c>
      <x:c r="E75" s="17" t="str">
        <x:v>PHS_Fellowship_Supplemental_8_0.CommitmentSection</x:v>
      </x:c>
      <x:c r="F75" s="17" t="str">
        <x:v>CommitmentSection</x:v>
      </x:c>
      <x:c r="G75" s="17" t="str">
        <x:v>technical_field</x:v>
      </x:c>
      <x:c r="H75" s="17" t="str"/>
      <x:c r="I75" s="17" t="str">
        <x:v>source-question:question:sha256:43ab9f6f2c8b3132552fdfda6534697fff650bffee723c5cc834ef42bf1f7fe1</x:v>
      </x:c>
      <x:c r="J75" s="17" t="str">
        <x:v>question:sha256:43ab9f6f2c8b3132552fdfda6534697fff650bffee723c5cc834ef42bf1f7fe1</x:v>
      </x:c>
      <x:c r="K75" s="17" t="str">
        <x:v>agent_proposed</x:v>
      </x:c>
      <x:c r="L75" s="17" t="str"/>
      <x:c r="M75" s="17" t="str"/>
      <x:c r="N75" s="17" t="str">
        <x:v>form-structure</x:v>
      </x:c>
      <x:c r="O75" s="17" t="str">
        <x:v>0</x:v>
      </x:c>
      <x:c r="P75" s="17" t="str">
        <x:v>1</x:v>
      </x:c>
      <x:c r="Q75" s="17" t="str"/>
      <x:c r="R75" s="17" t="str"/>
      <x:c r="S75" s="17" t="str"/>
      <x:c r="T75" s="17" t="str">
        <x:v>object</x:v>
      </x:c>
      <x:c r="U75" s="17" t="str">
        <x:v>normalized_source_type</x:v>
      </x:c>
      <x:c r="V75" s="17" t="str">
        <x:v>FieldSet</x:v>
      </x:c>
      <x:c r="W75" s="17" t="str">
        <x:v>https://apply07.grants.gov/apply/forms/schemas/PHS_Fellowship_Supplemental_8_0-V8.0.xsd</x:v>
      </x:c>
      <x:c r="X75" s="17" t="str">
        <x:v>85f8e33df4641c56f3b6b96108690f89d214de8b5c864b1d6bd1e6bf8c7cc7bc</x:v>
      </x:c>
      <x:c r="Y75" s="17" t="str">
        <x:v>sha256:85f8e33df4641c56f3b6b96108690f89d214de8b5c864b1d6bd1e6bf8c7cc7bc</x:v>
      </x:c>
      <x:c r="Z75" s="18" t="b">
        <x:v>0</x:v>
      </x:c>
    </x:row>
    <x:row r="76" ht="20" customHeight="1">
      <x:c r="A76" s="17" t="str">
        <x:v>PHSFellowshipSupplemental</x:v>
      </x:c>
      <x:c r="B76" s="17" t="str">
        <x:v>[Draft] PHS Fellowship Supplemental Form</x:v>
      </x:c>
      <x:c r="C76" s="22" t="str">
        <x:v>8.0</x:v>
      </x:c>
      <x:c r="D76" s="17" t="str">
        <x:v>CommitmentSection.CandidateContribution</x:v>
      </x:c>
      <x:c r="E76" s="17" t="str">
        <x:v>PHS_Fellowship_Supplemental_8_0.CommitmentSection.CandidateContribution</x:v>
      </x:c>
      <x:c r="F76" s="17" t="str">
        <x:v>CandidateContribution</x:v>
      </x:c>
      <x:c r="G76" s="17" t="str">
        <x:v>technical_field</x:v>
      </x:c>
      <x:c r="H76" s="17" t="str"/>
      <x:c r="I76" s="17" t="str">
        <x:v>source-question:question:sha256:deed017e6c271beb4e221e14588c7ed8ddd38f38c734b809b78fd832f23d8e67</x:v>
      </x:c>
      <x:c r="J76" s="17" t="str">
        <x:v>question:sha256:deed017e6c271beb4e221e14588c7ed8ddd38f38c734b809b78fd832f23d8e67</x:v>
      </x:c>
      <x:c r="K76" s="17" t="str">
        <x:v>agent_proposed</x:v>
      </x:c>
      <x:c r="L76" s="17" t="str"/>
      <x:c r="M76" s="17" t="str"/>
      <x:c r="N76" s="17" t="str">
        <x:v>form-structure</x:v>
      </x:c>
      <x:c r="O76" s="17" t="str">
        <x:v>0</x:v>
      </x:c>
      <x:c r="P76" s="17" t="str">
        <x:v>1</x:v>
      </x:c>
      <x:c r="Q76" s="17" t="str"/>
      <x:c r="R76" s="17" t="str"/>
      <x:c r="S76" s="17" t="str"/>
      <x:c r="T76" s="17" t="str">
        <x:v>object</x:v>
      </x:c>
      <x:c r="U76" s="17" t="str">
        <x:v>normalized_source_type</x:v>
      </x:c>
      <x:c r="V76" s="17" t="str">
        <x:v>FieldSet</x:v>
      </x:c>
      <x:c r="W76" s="17" t="str">
        <x:v>https://apply07.grants.gov/apply/forms/schemas/PHS_Fellowship_Supplemental_8_0-V8.0.xsd</x:v>
      </x:c>
      <x:c r="X76" s="17" t="str">
        <x:v>85f8e33df4641c56f3b6b96108690f89d214de8b5c864b1d6bd1e6bf8c7cc7bc</x:v>
      </x:c>
      <x:c r="Y76" s="17" t="str">
        <x:v>sha256:85f8e33df4641c56f3b6b96108690f89d214de8b5c864b1d6bd1e6bf8c7cc7bc</x:v>
      </x:c>
      <x:c r="Z76" s="18" t="b">
        <x:v>0</x:v>
      </x:c>
    </x:row>
    <x:row r="77" ht="20" customHeight="1">
      <x:c r="A77" s="17" t="str">
        <x:v>PHSFellowshipSupplemental</x:v>
      </x:c>
      <x:c r="B77" s="17" t="str">
        <x:v>[Draft] PHS Fellowship Supplemental Form</x:v>
      </x:c>
      <x:c r="C77" s="22" t="str">
        <x:v>8.0</x:v>
      </x:c>
      <x:c r="D77" s="17" t="str">
        <x:v>CommitmentSection.CandidateContribution.attFile</x:v>
      </x:c>
      <x:c r="E77" s="17" t="str">
        <x:v>PHS_Fellowship_Supplemental_8_0.CommitmentSection.CandidateContribution.attFile</x:v>
      </x:c>
      <x:c r="F77" s="17" t="str">
        <x:v>att File</x:v>
      </x:c>
      <x:c r="G77" s="17" t="str">
        <x:v>attachment</x:v>
      </x:c>
      <x:c r="H77" s="17" t="str"/>
      <x:c r="I77" s="17" t="str">
        <x:v>concept:attachment:fellowship:candidate-contribution</x:v>
      </x:c>
      <x:c r="J77" s="17" t="str">
        <x:v>question:sha256:8c3a4fcd5307eaf9d65813becd080bde54b9db1864281bf5c4d6c367f55d5867</x:v>
      </x:c>
      <x:c r="K77" s="17" t="str">
        <x:v>agent_proposed</x:v>
      </x:c>
      <x:c r="L77" s="17" t="str"/>
      <x:c r="M77" s="17" t="str"/>
      <x:c r="N77" s="17" t="str">
        <x:v>attachment-content|semantic-domain-attachment</x:v>
      </x:c>
      <x:c r="O77" s="17" t="str">
        <x:v>1</x:v>
      </x:c>
      <x:c r="P77" s="17" t="str">
        <x:v>1</x:v>
      </x:c>
      <x:c r="Q77" s="17" t="str">
        <x:v>behavior:sha256:e2e2b3c0464b24aa560644f124539981e9c7a5d5c2e4a6c1f85b2428e506cc28</x:v>
      </x:c>
      <x:c r="R77" s="17" t="str"/>
      <x:c r="S77" s="17" t="str"/>
      <x:c r="T77" s="17" t="str"/>
      <x:c r="U77" s="17" t="str">
        <x:v>xsd_declared_type</x:v>
      </x:c>
      <x:c r="V77" s="17" t="str">
        <x:v>att:AttachedFileDataType</x:v>
      </x:c>
      <x:c r="W77" s="17" t="str">
        <x:v>https://apply07.grants.gov/apply/forms/schemas/PHS_Fellowship_Supplemental_8_0-V8.0.xsd</x:v>
      </x:c>
      <x:c r="X77" s="17" t="str">
        <x:v>85f8e33df4641c56f3b6b96108690f89d214de8b5c864b1d6bd1e6bf8c7cc7bc</x:v>
      </x:c>
      <x:c r="Y77" s="17" t="str">
        <x:v>sha256:85f8e33df4641c56f3b6b96108690f89d214de8b5c864b1d6bd1e6bf8c7cc7bc</x:v>
      </x:c>
      <x:c r="Z77" s="18" t="b">
        <x:v>0</x:v>
      </x:c>
    </x:row>
    <x:row r="78" ht="20" customHeight="1">
      <x:c r="A78" s="17" t="str">
        <x:v>PHSFellowshipSupplemental</x:v>
      </x:c>
      <x:c r="B78" s="17" t="str">
        <x:v>[Draft] PHS Fellowship Supplemental Form</x:v>
      </x:c>
      <x:c r="C78" s="22" t="str">
        <x:v>8.0</x:v>
      </x:c>
      <x:c r="D78" s="17" t="str"/>
      <x:c r="E78" s="17" t="str">
        <x:v>PHS_Fellowship_Supplemental_8_0.CommitmentSection.CandidateContribution.attFile.FileLocation</x:v>
      </x:c>
      <x:c r="F78" s="17" t="str">
        <x:v>PHSFellowshipSupplemental</x:v>
      </x:c>
      <x:c r="G78" s="17" t="str">
        <x:v>technical_field</x:v>
      </x:c>
      <x:c r="H78" s="17" t="str"/>
      <x:c r="I78" s="17" t="str">
        <x:v>source-question:question:sha256:1a7fb27e0c97c7e85912cb48b674effceb48e5b2a9465a0495cc96cd97b9c149</x:v>
      </x:c>
      <x:c r="J78" s="17" t="str">
        <x:v>question:sha256:1a7fb27e0c97c7e85912cb48b674effceb48e5b2a9465a0495cc96cd97b9c149</x:v>
      </x:c>
      <x:c r="K78" s="17" t="str">
        <x:v>agent_proposed</x:v>
      </x:c>
      <x:c r="L78" s="17" t="str"/>
      <x:c r="M78" s="17" t="str"/>
      <x:c r="N78" s="17" t="str">
        <x:v>technical-metadata</x:v>
      </x:c>
      <x:c r="O78" s="17" t="str">
        <x:v>1</x:v>
      </x:c>
      <x:c r="P78" s="17" t="str">
        <x:v>1</x:v>
      </x:c>
      <x:c r="Q78" s="17" t="str"/>
      <x:c r="R78" s="17" t="str"/>
      <x:c r="S78" s="17" t="str"/>
      <x:c r="T78" s="17" t="str">
        <x:v>object</x:v>
      </x:c>
      <x:c r="U78" s="17" t="str">
        <x:v>normalized_source_type</x:v>
      </x:c>
      <x:c r="V78" s="17" t="str"/>
      <x:c r="W78" s="17" t="str">
        <x:v>https://apply07.grants.gov/apply/system/schemas/Attachments-V1.0.xsd</x:v>
      </x:c>
      <x:c r="X78" s="17" t="str">
        <x:v>85f8e33df4641c56f3b6b96108690f89d214de8b5c864b1d6bd1e6bf8c7cc7bc</x:v>
      </x:c>
      <x:c r="Y78" s="17" t="str">
        <x:v>sha256:85f8e33df4641c56f3b6b96108690f89d214de8b5c864b1d6bd1e6bf8c7cc7bc</x:v>
      </x:c>
      <x:c r="Z78" s="18" t="b">
        <x:v>0</x:v>
      </x:c>
    </x:row>
    <x:row r="79" ht="20" customHeight="1">
      <x:c r="A79" s="17" t="str">
        <x:v>PHSFellowshipSupplemental</x:v>
      </x:c>
      <x:c r="B79" s="17" t="str">
        <x:v>[Draft] PHS Fellowship Supplemental Form</x:v>
      </x:c>
      <x:c r="C79" s="22" t="str">
        <x:v>8.0</x:v>
      </x:c>
      <x:c r="D79" s="17" t="str"/>
      <x:c r="E79" s="17" t="str">
        <x:v>PHS_Fellowship_Supplemental_8_0.CommitmentSection.CandidateContribution.attFile.FileName</x:v>
      </x:c>
      <x:c r="F79" s="17" t="str">
        <x:v>PHSFellowshipSupplemental</x:v>
      </x:c>
      <x:c r="G79" s="17" t="str">
        <x:v>technical_field</x:v>
      </x:c>
      <x:c r="H79" s="17" t="str"/>
      <x:c r="I79" s="17" t="str">
        <x:v>source-question:question:sha256:3391f600483ee35c53aa01b709c95e25dbd41601178cc591a5d5e09323aaa155</x:v>
      </x:c>
      <x:c r="J79" s="17" t="str">
        <x:v>question:sha256:3391f600483ee35c53aa01b709c95e25dbd41601178cc591a5d5e09323aaa155</x:v>
      </x:c>
      <x:c r="K79" s="17" t="str">
        <x:v>agent_proposed</x:v>
      </x:c>
      <x:c r="L79" s="17" t="str"/>
      <x:c r="M79" s="17" t="str"/>
      <x:c r="N79" s="17" t="str">
        <x:v>technical-metadata</x:v>
      </x:c>
      <x:c r="O79" s="17" t="str">
        <x:v>1</x:v>
      </x:c>
      <x:c r="P79" s="17" t="str">
        <x:v>1</x:v>
      </x:c>
      <x:c r="Q79" s="17" t="str"/>
      <x:c r="R79" s="17" t="str"/>
      <x:c r="S79" s="17" t="str"/>
      <x:c r="T79" s="17" t="str">
        <x:v>object</x:v>
      </x:c>
      <x:c r="U79" s="17" t="str">
        <x:v>xsd_declared_type</x:v>
      </x:c>
      <x:c r="V79" s="17" t="str">
        <x:v>glob:StringMin1Max255Type</x:v>
      </x:c>
      <x:c r="W79" s="17" t="str">
        <x:v>https://apply07.grants.gov/apply/system/schemas/Attachments-V1.0.xsd</x:v>
      </x:c>
      <x:c r="X79" s="17" t="str">
        <x:v>85f8e33df4641c56f3b6b96108690f89d214de8b5c864b1d6bd1e6bf8c7cc7bc</x:v>
      </x:c>
      <x:c r="Y79" s="17" t="str">
        <x:v>sha256:85f8e33df4641c56f3b6b96108690f89d214de8b5c864b1d6bd1e6bf8c7cc7bc</x:v>
      </x:c>
      <x:c r="Z79" s="18" t="b">
        <x:v>0</x:v>
      </x:c>
    </x:row>
    <x:row r="80" ht="20" customHeight="1">
      <x:c r="A80" s="17" t="str">
        <x:v>PHSFellowshipSupplemental</x:v>
      </x:c>
      <x:c r="B80" s="17" t="str">
        <x:v>[Draft] PHS Fellowship Supplemental Form</x:v>
      </x:c>
      <x:c r="C80" s="22" t="str">
        <x:v>8.0</x:v>
      </x:c>
      <x:c r="D80" s="17" t="str"/>
      <x:c r="E80" s="17" t="str">
        <x:v>PHS_Fellowship_Supplemental_8_0.CommitmentSection.CandidateContribution.attFile.HashValue</x:v>
      </x:c>
      <x:c r="F80" s="17" t="str">
        <x:v>PHSFellowshipSupplemental</x:v>
      </x:c>
      <x:c r="G80" s="17" t="str">
        <x:v>technical_field</x:v>
      </x:c>
      <x:c r="H80" s="17" t="str"/>
      <x:c r="I80" s="17" t="str">
        <x:v>source-question:question:sha256:d71d7ff623a2052980cb2d6462a21ae4fe9fa843933b6b9f74b491d822950ec7</x:v>
      </x:c>
      <x:c r="J80" s="17" t="str">
        <x:v>question:sha256:d71d7ff623a2052980cb2d6462a21ae4fe9fa843933b6b9f74b491d822950ec7</x:v>
      </x:c>
      <x:c r="K80" s="17" t="str">
        <x:v>agent_proposed</x:v>
      </x:c>
      <x:c r="L80" s="17" t="str"/>
      <x:c r="M80" s="17" t="str"/>
      <x:c r="N80" s="17" t="str">
        <x:v>technical-metadata</x:v>
      </x:c>
      <x:c r="O80" s="17" t="str">
        <x:v>1</x:v>
      </x:c>
      <x:c r="P80" s="17" t="str">
        <x:v>1</x:v>
      </x:c>
      <x:c r="Q80" s="17" t="str"/>
      <x:c r="R80" s="17" t="str"/>
      <x:c r="S80" s="17" t="str"/>
      <x:c r="T80" s="17" t="str">
        <x:v>object</x:v>
      </x:c>
      <x:c r="U80" s="17" t="str">
        <x:v>normalized_source_type</x:v>
      </x:c>
      <x:c r="V80" s="17" t="str">
        <x:v>base64Binary</x:v>
      </x:c>
      <x:c r="W80" s="17" t="str">
        <x:v>https://apply07.grants.gov/apply/system/schemas/Global-V1.0.xsd</x:v>
      </x:c>
      <x:c r="X80" s="17" t="str">
        <x:v>85f8e33df4641c56f3b6b96108690f89d214de8b5c864b1d6bd1e6bf8c7cc7bc</x:v>
      </x:c>
      <x:c r="Y80" s="17" t="str">
        <x:v>sha256:85f8e33df4641c56f3b6b96108690f89d214de8b5c864b1d6bd1e6bf8c7cc7bc</x:v>
      </x:c>
      <x:c r="Z80" s="18" t="b">
        <x:v>0</x:v>
      </x:c>
    </x:row>
    <x:row r="81" ht="20" customHeight="1">
      <x:c r="A81" s="17" t="str">
        <x:v>PHSFellowshipSupplemental</x:v>
      </x:c>
      <x:c r="B81" s="17" t="str">
        <x:v>[Draft] PHS Fellowship Supplemental Form</x:v>
      </x:c>
      <x:c r="C81" s="22" t="str">
        <x:v>8.0</x:v>
      </x:c>
      <x:c r="D81" s="17" t="str"/>
      <x:c r="E81" s="17" t="str">
        <x:v>PHS_Fellowship_Supplemental_8_0.CommitmentSection.CandidateContribution.attFile.MimeType</x:v>
      </x:c>
      <x:c r="F81" s="17" t="str">
        <x:v>PHSFellowshipSupplemental</x:v>
      </x:c>
      <x:c r="G81" s="17" t="str">
        <x:v>technical_field</x:v>
      </x:c>
      <x:c r="H81" s="17" t="str"/>
      <x:c r="I81" s="17" t="str">
        <x:v>source-question:question:sha256:0b8a842e9d4f461bafe10b8f79112538f482bc4b84f9f9d3880433dee0662715</x:v>
      </x:c>
      <x:c r="J81" s="17" t="str">
        <x:v>question:sha256:0b8a842e9d4f461bafe10b8f79112538f482bc4b84f9f9d3880433dee0662715</x:v>
      </x:c>
      <x:c r="K81" s="17" t="str">
        <x:v>agent_proposed</x:v>
      </x:c>
      <x:c r="L81" s="17" t="str"/>
      <x:c r="M81" s="17" t="str"/>
      <x:c r="N81" s="17" t="str">
        <x:v>technical-metadata</x:v>
      </x:c>
      <x:c r="O81" s="17" t="str">
        <x:v>1</x:v>
      </x:c>
      <x:c r="P81" s="17" t="str">
        <x:v>1</x:v>
      </x:c>
      <x:c r="Q81" s="17" t="str"/>
      <x:c r="R81" s="17" t="str"/>
      <x:c r="S81" s="17" t="str"/>
      <x:c r="T81" s="17" t="str">
        <x:v>object</x:v>
      </x:c>
      <x:c r="U81" s="17" t="str">
        <x:v>xsd_declared_type</x:v>
      </x:c>
      <x:c r="V81" s="17" t="str">
        <x:v>glob:StringMin1Max255Type</x:v>
      </x:c>
      <x:c r="W81" s="17" t="str">
        <x:v>https://apply07.grants.gov/apply/system/schemas/Attachments-V1.0.xsd</x:v>
      </x:c>
      <x:c r="X81" s="17" t="str">
        <x:v>85f8e33df4641c56f3b6b96108690f89d214de8b5c864b1d6bd1e6bf8c7cc7bc</x:v>
      </x:c>
      <x:c r="Y81" s="17" t="str">
        <x:v>sha256:85f8e33df4641c56f3b6b96108690f89d214de8b5c864b1d6bd1e6bf8c7cc7bc</x:v>
      </x:c>
      <x:c r="Z81" s="18" t="b">
        <x:v>0</x:v>
      </x:c>
    </x:row>
    <x:row r="82" ht="20" customHeight="1">
      <x:c r="A82" s="17" t="str">
        <x:v>PHSFellowshipSupplemental</x:v>
      </x:c>
      <x:c r="B82" s="17" t="str">
        <x:v>[Draft] PHS Fellowship Supplemental Form</x:v>
      </x:c>
      <x:c r="C82" s="22" t="str">
        <x:v>8.0</x:v>
      </x:c>
      <x:c r="D82" s="17" t="str">
        <x:v>CommitmentSection.LettersOfSupport</x:v>
      </x:c>
      <x:c r="E82" s="17" t="str">
        <x:v>PHS_Fellowship_Supplemental_8_0.CommitmentSection.LettersOfSupport</x:v>
      </x:c>
      <x:c r="F82" s="17" t="str">
        <x:v>LettersOfSupport</x:v>
      </x:c>
      <x:c r="G82" s="17" t="str">
        <x:v>technical_field</x:v>
      </x:c>
      <x:c r="H82" s="17" t="str"/>
      <x:c r="I82" s="17" t="str">
        <x:v>source-question:question:sha256:295d4171c12ef4c8c2b69344d208c95804829fb2940ec1a45e17979b83a980fd</x:v>
      </x:c>
      <x:c r="J82" s="17" t="str">
        <x:v>question:sha256:295d4171c12ef4c8c2b69344d208c95804829fb2940ec1a45e17979b83a980fd</x:v>
      </x:c>
      <x:c r="K82" s="17" t="str">
        <x:v>agent_proposed</x:v>
      </x:c>
      <x:c r="L82" s="17" t="str"/>
      <x:c r="M82" s="17" t="str"/>
      <x:c r="N82" s="17" t="str">
        <x:v>form-structure</x:v>
      </x:c>
      <x:c r="O82" s="17" t="str">
        <x:v>0</x:v>
      </x:c>
      <x:c r="P82" s="17" t="str">
        <x:v>1</x:v>
      </x:c>
      <x:c r="Q82" s="17" t="str"/>
      <x:c r="R82" s="17" t="str"/>
      <x:c r="S82" s="17" t="str"/>
      <x:c r="T82" s="17" t="str">
        <x:v>object</x:v>
      </x:c>
      <x:c r="U82" s="17" t="str">
        <x:v>normalized_source_type</x:v>
      </x:c>
      <x:c r="V82" s="17" t="str">
        <x:v>FieldSet</x:v>
      </x:c>
      <x:c r="W82" s="17" t="str">
        <x:v>https://apply07.grants.gov/apply/forms/schemas/PHS_Fellowship_Supplemental_8_0-V8.0.xsd</x:v>
      </x:c>
      <x:c r="X82" s="17" t="str">
        <x:v>85f8e33df4641c56f3b6b96108690f89d214de8b5c864b1d6bd1e6bf8c7cc7bc</x:v>
      </x:c>
      <x:c r="Y82" s="17" t="str">
        <x:v>sha256:85f8e33df4641c56f3b6b96108690f89d214de8b5c864b1d6bd1e6bf8c7cc7bc</x:v>
      </x:c>
      <x:c r="Z82" s="18" t="b">
        <x:v>0</x:v>
      </x:c>
    </x:row>
    <x:row r="83" ht="20" customHeight="1">
      <x:c r="A83" s="17" t="str">
        <x:v>PHSFellowshipSupplemental</x:v>
      </x:c>
      <x:c r="B83" s="17" t="str">
        <x:v>[Draft] PHS Fellowship Supplemental Form</x:v>
      </x:c>
      <x:c r="C83" s="22" t="str">
        <x:v>8.0</x:v>
      </x:c>
      <x:c r="D83" s="17" t="str">
        <x:v>CommitmentSection.LettersOfSupport.attFile</x:v>
      </x:c>
      <x:c r="E83" s="17" t="str">
        <x:v>PHS_Fellowship_Supplemental_8_0.CommitmentSection.LettersOfSupport.attFile</x:v>
      </x:c>
      <x:c r="F83" s="17" t="str">
        <x:v>att File</x:v>
      </x:c>
      <x:c r="G83" s="17" t="str">
        <x:v>attachment</x:v>
      </x:c>
      <x:c r="H83" s="17" t="str"/>
      <x:c r="I83" s="17" t="str">
        <x:v>concept:attachment:research-plan:letters-of-support</x:v>
      </x:c>
      <x:c r="J83" s="17" t="str">
        <x:v>question:sha256:84ccf32d0e60b6b204cf1050f837b4fc61f3dcebc9efbc7f8374beb21658bf4e</x:v>
      </x:c>
      <x:c r="K83" s="17" t="str">
        <x:v>agent_proposed</x:v>
      </x:c>
      <x:c r="L83" s="17" t="str"/>
      <x:c r="M83" s="17" t="str"/>
      <x:c r="N83" s="17" t="str">
        <x:v>attachment-content|semantic-domain-attachment</x:v>
      </x:c>
      <x:c r="O83" s="17" t="str">
        <x:v>1</x:v>
      </x:c>
      <x:c r="P83" s="17" t="str">
        <x:v>1</x:v>
      </x:c>
      <x:c r="Q83" s="17" t="str">
        <x:v>behavior:sha256:5dab650c7abe6c66851022662e93b95a78dfda49baca47604651e0282ef998a3</x:v>
      </x:c>
      <x:c r="R83" s="17" t="str"/>
      <x:c r="S83" s="17" t="str"/>
      <x:c r="T83" s="17" t="str"/>
      <x:c r="U83" s="17" t="str">
        <x:v>xsd_declared_type</x:v>
      </x:c>
      <x:c r="V83" s="17" t="str">
        <x:v>att:AttachedFileDataType</x:v>
      </x:c>
      <x:c r="W83" s="17" t="str">
        <x:v>https://apply07.grants.gov/apply/forms/schemas/PHS_Fellowship_Supplemental_8_0-V8.0.xsd</x:v>
      </x:c>
      <x:c r="X83" s="17" t="str">
        <x:v>85f8e33df4641c56f3b6b96108690f89d214de8b5c864b1d6bd1e6bf8c7cc7bc</x:v>
      </x:c>
      <x:c r="Y83" s="17" t="str">
        <x:v>sha256:85f8e33df4641c56f3b6b96108690f89d214de8b5c864b1d6bd1e6bf8c7cc7bc</x:v>
      </x:c>
      <x:c r="Z83" s="18" t="b">
        <x:v>0</x:v>
      </x:c>
    </x:row>
    <x:row r="84" ht="20" customHeight="1">
      <x:c r="A84" s="17" t="str">
        <x:v>PHSFellowshipSupplemental</x:v>
      </x:c>
      <x:c r="B84" s="17" t="str">
        <x:v>[Draft] PHS Fellowship Supplemental Form</x:v>
      </x:c>
      <x:c r="C84" s="22" t="str">
        <x:v>8.0</x:v>
      </x:c>
      <x:c r="D84" s="17" t="str"/>
      <x:c r="E84" s="17" t="str">
        <x:v>PHS_Fellowship_Supplemental_8_0.CommitmentSection.LettersOfSupport.attFile.FileLocation</x:v>
      </x:c>
      <x:c r="F84" s="17" t="str">
        <x:v>PHSFellowshipSupplemental</x:v>
      </x:c>
      <x:c r="G84" s="17" t="str">
        <x:v>technical_field</x:v>
      </x:c>
      <x:c r="H84" s="17" t="str"/>
      <x:c r="I84" s="17" t="str">
        <x:v>source-question:question:sha256:53034fdb14e6d5aff9b160a45d094650c27f6edfebff2c6710ee83f47aabec93</x:v>
      </x:c>
      <x:c r="J84" s="17" t="str">
        <x:v>question:sha256:53034fdb14e6d5aff9b160a45d094650c27f6edfebff2c6710ee83f47aabec93</x:v>
      </x:c>
      <x:c r="K84" s="17" t="str">
        <x:v>agent_proposed</x:v>
      </x:c>
      <x:c r="L84" s="17" t="str"/>
      <x:c r="M84" s="17" t="str"/>
      <x:c r="N84" s="17" t="str">
        <x:v>technical-metadata</x:v>
      </x:c>
      <x:c r="O84" s="17" t="str">
        <x:v>1</x:v>
      </x:c>
      <x:c r="P84" s="17" t="str">
        <x:v>1</x:v>
      </x:c>
      <x:c r="Q84" s="17" t="str"/>
      <x:c r="R84" s="17" t="str"/>
      <x:c r="S84" s="17" t="str"/>
      <x:c r="T84" s="17" t="str">
        <x:v>object</x:v>
      </x:c>
      <x:c r="U84" s="17" t="str">
        <x:v>normalized_source_type</x:v>
      </x:c>
      <x:c r="V84" s="17" t="str"/>
      <x:c r="W84" s="17" t="str">
        <x:v>https://apply07.grants.gov/apply/system/schemas/Attachments-V1.0.xsd</x:v>
      </x:c>
      <x:c r="X84" s="17" t="str">
        <x:v>85f8e33df4641c56f3b6b96108690f89d214de8b5c864b1d6bd1e6bf8c7cc7bc</x:v>
      </x:c>
      <x:c r="Y84" s="17" t="str">
        <x:v>sha256:85f8e33df4641c56f3b6b96108690f89d214de8b5c864b1d6bd1e6bf8c7cc7bc</x:v>
      </x:c>
      <x:c r="Z84" s="18" t="b">
        <x:v>0</x:v>
      </x:c>
    </x:row>
    <x:row r="85" ht="20" customHeight="1">
      <x:c r="A85" s="17" t="str">
        <x:v>PHSFellowshipSupplemental</x:v>
      </x:c>
      <x:c r="B85" s="17" t="str">
        <x:v>[Draft] PHS Fellowship Supplemental Form</x:v>
      </x:c>
      <x:c r="C85" s="22" t="str">
        <x:v>8.0</x:v>
      </x:c>
      <x:c r="D85" s="17" t="str"/>
      <x:c r="E85" s="17" t="str">
        <x:v>PHS_Fellowship_Supplemental_8_0.CommitmentSection.LettersOfSupport.attFile.FileName</x:v>
      </x:c>
      <x:c r="F85" s="17" t="str">
        <x:v>PHSFellowshipSupplemental</x:v>
      </x:c>
      <x:c r="G85" s="17" t="str">
        <x:v>technical_field</x:v>
      </x:c>
      <x:c r="H85" s="17" t="str"/>
      <x:c r="I85" s="17" t="str">
        <x:v>source-question:question:sha256:ec55b8edc27634b0bb9fff5ff92d37d3e090e8d8bad1b447ca47daa7273a8e27</x:v>
      </x:c>
      <x:c r="J85" s="17" t="str">
        <x:v>question:sha256:ec55b8edc27634b0bb9fff5ff92d37d3e090e8d8bad1b447ca47daa7273a8e27</x:v>
      </x:c>
      <x:c r="K85" s="17" t="str">
        <x:v>agent_proposed</x:v>
      </x:c>
      <x:c r="L85" s="17" t="str"/>
      <x:c r="M85" s="17" t="str"/>
      <x:c r="N85" s="17" t="str">
        <x:v>technical-metadata</x:v>
      </x:c>
      <x:c r="O85" s="17" t="str">
        <x:v>1</x:v>
      </x:c>
      <x:c r="P85" s="17" t="str">
        <x:v>1</x:v>
      </x:c>
      <x:c r="Q85" s="17" t="str"/>
      <x:c r="R85" s="17" t="str"/>
      <x:c r="S85" s="17" t="str"/>
      <x:c r="T85" s="17" t="str">
        <x:v>object</x:v>
      </x:c>
      <x:c r="U85" s="17" t="str">
        <x:v>xsd_declared_type</x:v>
      </x:c>
      <x:c r="V85" s="17" t="str">
        <x:v>glob:StringMin1Max255Type</x:v>
      </x:c>
      <x:c r="W85" s="17" t="str">
        <x:v>https://apply07.grants.gov/apply/system/schemas/Attachments-V1.0.xsd</x:v>
      </x:c>
      <x:c r="X85" s="17" t="str">
        <x:v>85f8e33df4641c56f3b6b96108690f89d214de8b5c864b1d6bd1e6bf8c7cc7bc</x:v>
      </x:c>
      <x:c r="Y85" s="17" t="str">
        <x:v>sha256:85f8e33df4641c56f3b6b96108690f89d214de8b5c864b1d6bd1e6bf8c7cc7bc</x:v>
      </x:c>
      <x:c r="Z85" s="18" t="b">
        <x:v>0</x:v>
      </x:c>
    </x:row>
    <x:row r="86" ht="20" customHeight="1">
      <x:c r="A86" s="17" t="str">
        <x:v>PHSFellowshipSupplemental</x:v>
      </x:c>
      <x:c r="B86" s="17" t="str">
        <x:v>[Draft] PHS Fellowship Supplemental Form</x:v>
      </x:c>
      <x:c r="C86" s="22" t="str">
        <x:v>8.0</x:v>
      </x:c>
      <x:c r="D86" s="17" t="str"/>
      <x:c r="E86" s="17" t="str">
        <x:v>PHS_Fellowship_Supplemental_8_0.CommitmentSection.LettersOfSupport.attFile.HashValue</x:v>
      </x:c>
      <x:c r="F86" s="17" t="str">
        <x:v>PHSFellowshipSupplemental</x:v>
      </x:c>
      <x:c r="G86" s="17" t="str">
        <x:v>technical_field</x:v>
      </x:c>
      <x:c r="H86" s="17" t="str"/>
      <x:c r="I86" s="17" t="str">
        <x:v>source-question:question:sha256:b36617b957b0bd7731b3f6ba2c29d96e60e130085cbe4b8d335b3261e35ef9ed</x:v>
      </x:c>
      <x:c r="J86" s="17" t="str">
        <x:v>question:sha256:b36617b957b0bd7731b3f6ba2c29d96e60e130085cbe4b8d335b3261e35ef9ed</x:v>
      </x:c>
      <x:c r="K86" s="17" t="str">
        <x:v>agent_proposed</x:v>
      </x:c>
      <x:c r="L86" s="17" t="str"/>
      <x:c r="M86" s="17" t="str"/>
      <x:c r="N86" s="17" t="str">
        <x:v>technical-metadata</x:v>
      </x:c>
      <x:c r="O86" s="17" t="str">
        <x:v>1</x:v>
      </x:c>
      <x:c r="P86" s="17" t="str">
        <x:v>1</x:v>
      </x:c>
      <x:c r="Q86" s="17" t="str"/>
      <x:c r="R86" s="17" t="str"/>
      <x:c r="S86" s="17" t="str"/>
      <x:c r="T86" s="17" t="str">
        <x:v>object</x:v>
      </x:c>
      <x:c r="U86" s="17" t="str">
        <x:v>normalized_source_type</x:v>
      </x:c>
      <x:c r="V86" s="17" t="str">
        <x:v>base64Binary</x:v>
      </x:c>
      <x:c r="W86" s="17" t="str">
        <x:v>https://apply07.grants.gov/apply/system/schemas/Global-V1.0.xsd</x:v>
      </x:c>
      <x:c r="X86" s="17" t="str">
        <x:v>85f8e33df4641c56f3b6b96108690f89d214de8b5c864b1d6bd1e6bf8c7cc7bc</x:v>
      </x:c>
      <x:c r="Y86" s="17" t="str">
        <x:v>sha256:85f8e33df4641c56f3b6b96108690f89d214de8b5c864b1d6bd1e6bf8c7cc7bc</x:v>
      </x:c>
      <x:c r="Z86" s="18" t="b">
        <x:v>0</x:v>
      </x:c>
    </x:row>
    <x:row r="87" ht="20" customHeight="1">
      <x:c r="A87" s="17" t="str">
        <x:v>PHSFellowshipSupplemental</x:v>
      </x:c>
      <x:c r="B87" s="17" t="str">
        <x:v>[Draft] PHS Fellowship Supplemental Form</x:v>
      </x:c>
      <x:c r="C87" s="22" t="str">
        <x:v>8.0</x:v>
      </x:c>
      <x:c r="D87" s="17" t="str"/>
      <x:c r="E87" s="17" t="str">
        <x:v>PHS_Fellowship_Supplemental_8_0.CommitmentSection.LettersOfSupport.attFile.MimeType</x:v>
      </x:c>
      <x:c r="F87" s="17" t="str">
        <x:v>PHSFellowshipSupplemental</x:v>
      </x:c>
      <x:c r="G87" s="17" t="str">
        <x:v>technical_field</x:v>
      </x:c>
      <x:c r="H87" s="17" t="str"/>
      <x:c r="I87" s="17" t="str">
        <x:v>source-question:question:sha256:26b623cba50bc7e74660f20fe0119b2f96b5f2360890dc57e0d32bc06fd8ff9c</x:v>
      </x:c>
      <x:c r="J87" s="17" t="str">
        <x:v>question:sha256:26b623cba50bc7e74660f20fe0119b2f96b5f2360890dc57e0d32bc06fd8ff9c</x:v>
      </x:c>
      <x:c r="K87" s="17" t="str">
        <x:v>agent_proposed</x:v>
      </x:c>
      <x:c r="L87" s="17" t="str"/>
      <x:c r="M87" s="17" t="str"/>
      <x:c r="N87" s="17" t="str">
        <x:v>technical-metadata</x:v>
      </x:c>
      <x:c r="O87" s="17" t="str">
        <x:v>1</x:v>
      </x:c>
      <x:c r="P87" s="17" t="str">
        <x:v>1</x:v>
      </x:c>
      <x:c r="Q87" s="17" t="str"/>
      <x:c r="R87" s="17" t="str"/>
      <x:c r="S87" s="17" t="str"/>
      <x:c r="T87" s="17" t="str">
        <x:v>object</x:v>
      </x:c>
      <x:c r="U87" s="17" t="str">
        <x:v>xsd_declared_type</x:v>
      </x:c>
      <x:c r="V87" s="17" t="str">
        <x:v>glob:StringMin1Max255Type</x:v>
      </x:c>
      <x:c r="W87" s="17" t="str">
        <x:v>https://apply07.grants.gov/apply/system/schemas/Attachments-V1.0.xsd</x:v>
      </x:c>
      <x:c r="X87" s="17" t="str">
        <x:v>85f8e33df4641c56f3b6b96108690f89d214de8b5c864b1d6bd1e6bf8c7cc7bc</x:v>
      </x:c>
      <x:c r="Y87" s="17" t="str">
        <x:v>sha256:85f8e33df4641c56f3b6b96108690f89d214de8b5c864b1d6bd1e6bf8c7cc7bc</x:v>
      </x:c>
      <x:c r="Z87" s="18" t="b">
        <x:v>0</x:v>
      </x:c>
    </x:row>
    <x:row r="88" ht="20" customHeight="1">
      <x:c r="A88" s="17" t="str">
        <x:v>PHSFellowshipSupplemental</x:v>
      </x:c>
      <x:c r="B88" s="17" t="str">
        <x:v>[Draft] PHS Fellowship Supplemental Form</x:v>
      </x:c>
      <x:c r="C88" s="22" t="str">
        <x:v>8.0</x:v>
      </x:c>
      <x:c r="D88" s="17" t="str">
        <x:v>CommitmentSection.SponsorsCommitment</x:v>
      </x:c>
      <x:c r="E88" s="17" t="str">
        <x:v>PHS_Fellowship_Supplemental_8_0.CommitmentSection.SponsorsCommitment</x:v>
      </x:c>
      <x:c r="F88" s="17" t="str">
        <x:v>SponsorsCommitment</x:v>
      </x:c>
      <x:c r="G88" s="17" t="str">
        <x:v>technical_field</x:v>
      </x:c>
      <x:c r="H88" s="17" t="str"/>
      <x:c r="I88" s="17" t="str">
        <x:v>source-question:question:sha256:8fced9c3b7a842d878ad2a13db69cce5f804f04a28bfc785ca59dfaa2c07789c</x:v>
      </x:c>
      <x:c r="J88" s="17" t="str">
        <x:v>question:sha256:8fced9c3b7a842d878ad2a13db69cce5f804f04a28bfc785ca59dfaa2c07789c</x:v>
      </x:c>
      <x:c r="K88" s="17" t="str">
        <x:v>agent_proposed</x:v>
      </x:c>
      <x:c r="L88" s="17" t="str"/>
      <x:c r="M88" s="17" t="str"/>
      <x:c r="N88" s="17" t="str">
        <x:v>form-structure</x:v>
      </x:c>
      <x:c r="O88" s="17" t="str">
        <x:v>0</x:v>
      </x:c>
      <x:c r="P88" s="17" t="str">
        <x:v>1</x:v>
      </x:c>
      <x:c r="Q88" s="17" t="str"/>
      <x:c r="R88" s="17" t="str"/>
      <x:c r="S88" s="17" t="str"/>
      <x:c r="T88" s="17" t="str">
        <x:v>object</x:v>
      </x:c>
      <x:c r="U88" s="17" t="str">
        <x:v>normalized_source_type</x:v>
      </x:c>
      <x:c r="V88" s="17" t="str">
        <x:v>FieldSet</x:v>
      </x:c>
      <x:c r="W88" s="17" t="str">
        <x:v>https://apply07.grants.gov/apply/forms/schemas/PHS_Fellowship_Supplemental_8_0-V8.0.xsd</x:v>
      </x:c>
      <x:c r="X88" s="17" t="str">
        <x:v>85f8e33df4641c56f3b6b96108690f89d214de8b5c864b1d6bd1e6bf8c7cc7bc</x:v>
      </x:c>
      <x:c r="Y88" s="17" t="str">
        <x:v>sha256:85f8e33df4641c56f3b6b96108690f89d214de8b5c864b1d6bd1e6bf8c7cc7bc</x:v>
      </x:c>
      <x:c r="Z88" s="18" t="b">
        <x:v>0</x:v>
      </x:c>
    </x:row>
    <x:row r="89" ht="20" customHeight="1">
      <x:c r="A89" s="17" t="str">
        <x:v>PHSFellowshipSupplemental</x:v>
      </x:c>
      <x:c r="B89" s="17" t="str">
        <x:v>[Draft] PHS Fellowship Supplemental Form</x:v>
      </x:c>
      <x:c r="C89" s="22" t="str">
        <x:v>8.0</x:v>
      </x:c>
      <x:c r="D89" s="17" t="str">
        <x:v>CommitmentSection.SponsorsCommitment.attFile</x:v>
      </x:c>
      <x:c r="E89" s="17" t="str">
        <x:v>PHS_Fellowship_Supplemental_8_0.CommitmentSection.SponsorsCommitment.attFile</x:v>
      </x:c>
      <x:c r="F89" s="17" t="str">
        <x:v>att File</x:v>
      </x:c>
      <x:c r="G89" s="17" t="str">
        <x:v>attachment</x:v>
      </x:c>
      <x:c r="H89" s="17" t="str"/>
      <x:c r="I89" s="17" t="str">
        <x:v>concept:attachment:fellowship:sponsor-commitment</x:v>
      </x:c>
      <x:c r="J89" s="17" t="str">
        <x:v>question:sha256:d41833c0ac4530de5c73f99478966936888afc657155c632048027cd35c77dd9</x:v>
      </x:c>
      <x:c r="K89" s="17" t="str">
        <x:v>agent_proposed</x:v>
      </x:c>
      <x:c r="L89" s="17" t="str"/>
      <x:c r="M89" s="17" t="str"/>
      <x:c r="N89" s="17" t="str">
        <x:v>attachment-content|semantic-domain-attachment</x:v>
      </x:c>
      <x:c r="O89" s="17" t="str">
        <x:v>1</x:v>
      </x:c>
      <x:c r="P89" s="17" t="str">
        <x:v>1</x:v>
      </x:c>
      <x:c r="Q89" s="17" t="str">
        <x:v>behavior:sha256:5b21ac7996689ad9af70a2a936ccacc0762e85f5225deb7ad0929e19ab86516c</x:v>
      </x:c>
      <x:c r="R89" s="17" t="str"/>
      <x:c r="S89" s="17" t="str"/>
      <x:c r="T89" s="17" t="str"/>
      <x:c r="U89" s="17" t="str">
        <x:v>xsd_declared_type</x:v>
      </x:c>
      <x:c r="V89" s="17" t="str">
        <x:v>att:AttachedFileDataType</x:v>
      </x:c>
      <x:c r="W89" s="17" t="str">
        <x:v>https://apply07.grants.gov/apply/forms/schemas/PHS_Fellowship_Supplemental_8_0-V8.0.xsd</x:v>
      </x:c>
      <x:c r="X89" s="17" t="str">
        <x:v>85f8e33df4641c56f3b6b96108690f89d214de8b5c864b1d6bd1e6bf8c7cc7bc</x:v>
      </x:c>
      <x:c r="Y89" s="17" t="str">
        <x:v>sha256:85f8e33df4641c56f3b6b96108690f89d214de8b5c864b1d6bd1e6bf8c7cc7bc</x:v>
      </x:c>
      <x:c r="Z89" s="18" t="b">
        <x:v>0</x:v>
      </x:c>
    </x:row>
    <x:row r="90" ht="20" customHeight="1">
      <x:c r="A90" s="17" t="str">
        <x:v>PHSFellowshipSupplemental</x:v>
      </x:c>
      <x:c r="B90" s="17" t="str">
        <x:v>[Draft] PHS Fellowship Supplemental Form</x:v>
      </x:c>
      <x:c r="C90" s="22" t="str">
        <x:v>8.0</x:v>
      </x:c>
      <x:c r="D90" s="17" t="str"/>
      <x:c r="E90" s="17" t="str">
        <x:v>PHS_Fellowship_Supplemental_8_0.CommitmentSection.SponsorsCommitment.attFile.FileLocation</x:v>
      </x:c>
      <x:c r="F90" s="17" t="str">
        <x:v>PHSFellowshipSupplemental</x:v>
      </x:c>
      <x:c r="G90" s="17" t="str">
        <x:v>technical_field</x:v>
      </x:c>
      <x:c r="H90" s="17" t="str"/>
      <x:c r="I90" s="17" t="str">
        <x:v>source-question:question:sha256:522bf0c5f56d6a282893277c1f53234fc5aa4c3f19385e880c265d4ab69b3cf8</x:v>
      </x:c>
      <x:c r="J90" s="17" t="str">
        <x:v>question:sha256:522bf0c5f56d6a282893277c1f53234fc5aa4c3f19385e880c265d4ab69b3cf8</x:v>
      </x:c>
      <x:c r="K90" s="17" t="str">
        <x:v>agent_proposed</x:v>
      </x:c>
      <x:c r="L90" s="17" t="str"/>
      <x:c r="M90" s="17" t="str"/>
      <x:c r="N90" s="17" t="str">
        <x:v>technical-metadata</x:v>
      </x:c>
      <x:c r="O90" s="17" t="str">
        <x:v>1</x:v>
      </x:c>
      <x:c r="P90" s="17" t="str">
        <x:v>1</x:v>
      </x:c>
      <x:c r="Q90" s="17" t="str"/>
      <x:c r="R90" s="17" t="str"/>
      <x:c r="S90" s="17" t="str"/>
      <x:c r="T90" s="17" t="str">
        <x:v>object</x:v>
      </x:c>
      <x:c r="U90" s="17" t="str">
        <x:v>normalized_source_type</x:v>
      </x:c>
      <x:c r="V90" s="17" t="str"/>
      <x:c r="W90" s="17" t="str">
        <x:v>https://apply07.grants.gov/apply/system/schemas/Attachments-V1.0.xsd</x:v>
      </x:c>
      <x:c r="X90" s="17" t="str">
        <x:v>85f8e33df4641c56f3b6b96108690f89d214de8b5c864b1d6bd1e6bf8c7cc7bc</x:v>
      </x:c>
      <x:c r="Y90" s="17" t="str">
        <x:v>sha256:85f8e33df4641c56f3b6b96108690f89d214de8b5c864b1d6bd1e6bf8c7cc7bc</x:v>
      </x:c>
      <x:c r="Z90" s="18" t="b">
        <x:v>0</x:v>
      </x:c>
    </x:row>
    <x:row r="91" ht="20" customHeight="1">
      <x:c r="A91" s="17" t="str">
        <x:v>PHSFellowshipSupplemental</x:v>
      </x:c>
      <x:c r="B91" s="17" t="str">
        <x:v>[Draft] PHS Fellowship Supplemental Form</x:v>
      </x:c>
      <x:c r="C91" s="22" t="str">
        <x:v>8.0</x:v>
      </x:c>
      <x:c r="D91" s="17" t="str"/>
      <x:c r="E91" s="17" t="str">
        <x:v>PHS_Fellowship_Supplemental_8_0.CommitmentSection.SponsorsCommitment.attFile.FileName</x:v>
      </x:c>
      <x:c r="F91" s="17" t="str">
        <x:v>PHSFellowshipSupplemental</x:v>
      </x:c>
      <x:c r="G91" s="17" t="str">
        <x:v>technical_field</x:v>
      </x:c>
      <x:c r="H91" s="17" t="str"/>
      <x:c r="I91" s="17" t="str">
        <x:v>source-question:question:sha256:d771eb42dbe4cdeacadae96114974da1333e81a669dcb7d64410c169a9897942</x:v>
      </x:c>
      <x:c r="J91" s="17" t="str">
        <x:v>question:sha256:d771eb42dbe4cdeacadae96114974da1333e81a669dcb7d64410c169a9897942</x:v>
      </x:c>
      <x:c r="K91" s="17" t="str">
        <x:v>agent_proposed</x:v>
      </x:c>
      <x:c r="L91" s="17" t="str"/>
      <x:c r="M91" s="17" t="str"/>
      <x:c r="N91" s="17" t="str">
        <x:v>technical-metadata</x:v>
      </x:c>
      <x:c r="O91" s="17" t="str">
        <x:v>1</x:v>
      </x:c>
      <x:c r="P91" s="17" t="str">
        <x:v>1</x:v>
      </x:c>
      <x:c r="Q91" s="17" t="str"/>
      <x:c r="R91" s="17" t="str"/>
      <x:c r="S91" s="17" t="str"/>
      <x:c r="T91" s="17" t="str">
        <x:v>object</x:v>
      </x:c>
      <x:c r="U91" s="17" t="str">
        <x:v>xsd_declared_type</x:v>
      </x:c>
      <x:c r="V91" s="17" t="str">
        <x:v>glob:StringMin1Max255Type</x:v>
      </x:c>
      <x:c r="W91" s="17" t="str">
        <x:v>https://apply07.grants.gov/apply/system/schemas/Attachments-V1.0.xsd</x:v>
      </x:c>
      <x:c r="X91" s="17" t="str">
        <x:v>85f8e33df4641c56f3b6b96108690f89d214de8b5c864b1d6bd1e6bf8c7cc7bc</x:v>
      </x:c>
      <x:c r="Y91" s="17" t="str">
        <x:v>sha256:85f8e33df4641c56f3b6b96108690f89d214de8b5c864b1d6bd1e6bf8c7cc7bc</x:v>
      </x:c>
      <x:c r="Z91" s="18" t="b">
        <x:v>0</x:v>
      </x:c>
    </x:row>
    <x:row r="92" ht="20" customHeight="1">
      <x:c r="A92" s="17" t="str">
        <x:v>PHSFellowshipSupplemental</x:v>
      </x:c>
      <x:c r="B92" s="17" t="str">
        <x:v>[Draft] PHS Fellowship Supplemental Form</x:v>
      </x:c>
      <x:c r="C92" s="22" t="str">
        <x:v>8.0</x:v>
      </x:c>
      <x:c r="D92" s="17" t="str"/>
      <x:c r="E92" s="17" t="str">
        <x:v>PHS_Fellowship_Supplemental_8_0.CommitmentSection.SponsorsCommitment.attFile.HashValue</x:v>
      </x:c>
      <x:c r="F92" s="17" t="str">
        <x:v>PHSFellowshipSupplemental</x:v>
      </x:c>
      <x:c r="G92" s="17" t="str">
        <x:v>technical_field</x:v>
      </x:c>
      <x:c r="H92" s="17" t="str"/>
      <x:c r="I92" s="17" t="str">
        <x:v>source-question:question:sha256:2b2e80782f9b6bc5902068b11c7ed05dee2fbadaffd3dcd71b9c0329eff2fbeb</x:v>
      </x:c>
      <x:c r="J92" s="17" t="str">
        <x:v>question:sha256:2b2e80782f9b6bc5902068b11c7ed05dee2fbadaffd3dcd71b9c0329eff2fbeb</x:v>
      </x:c>
      <x:c r="K92" s="17" t="str">
        <x:v>agent_proposed</x:v>
      </x:c>
      <x:c r="L92" s="17" t="str"/>
      <x:c r="M92" s="17" t="str"/>
      <x:c r="N92" s="17" t="str">
        <x:v>technical-metadata</x:v>
      </x:c>
      <x:c r="O92" s="17" t="str">
        <x:v>1</x:v>
      </x:c>
      <x:c r="P92" s="17" t="str">
        <x:v>1</x:v>
      </x:c>
      <x:c r="Q92" s="17" t="str"/>
      <x:c r="R92" s="17" t="str"/>
      <x:c r="S92" s="17" t="str"/>
      <x:c r="T92" s="17" t="str">
        <x:v>object</x:v>
      </x:c>
      <x:c r="U92" s="17" t="str">
        <x:v>normalized_source_type</x:v>
      </x:c>
      <x:c r="V92" s="17" t="str">
        <x:v>base64Binary</x:v>
      </x:c>
      <x:c r="W92" s="17" t="str">
        <x:v>https://apply07.grants.gov/apply/system/schemas/Global-V1.0.xsd</x:v>
      </x:c>
      <x:c r="X92" s="17" t="str">
        <x:v>85f8e33df4641c56f3b6b96108690f89d214de8b5c864b1d6bd1e6bf8c7cc7bc</x:v>
      </x:c>
      <x:c r="Y92" s="17" t="str">
        <x:v>sha256:85f8e33df4641c56f3b6b96108690f89d214de8b5c864b1d6bd1e6bf8c7cc7bc</x:v>
      </x:c>
      <x:c r="Z92" s="18" t="b">
        <x:v>0</x:v>
      </x:c>
    </x:row>
    <x:row r="93" ht="20" customHeight="1">
      <x:c r="A93" s="17" t="str">
        <x:v>PHSFellowshipSupplemental</x:v>
      </x:c>
      <x:c r="B93" s="17" t="str">
        <x:v>[Draft] PHS Fellowship Supplemental Form</x:v>
      </x:c>
      <x:c r="C93" s="22" t="str">
        <x:v>8.0</x:v>
      </x:c>
      <x:c r="D93" s="17" t="str"/>
      <x:c r="E93" s="17" t="str">
        <x:v>PHS_Fellowship_Supplemental_8_0.CommitmentSection.SponsorsCommitment.attFile.MimeType</x:v>
      </x:c>
      <x:c r="F93" s="17" t="str">
        <x:v>PHSFellowshipSupplemental</x:v>
      </x:c>
      <x:c r="G93" s="17" t="str">
        <x:v>technical_field</x:v>
      </x:c>
      <x:c r="H93" s="17" t="str"/>
      <x:c r="I93" s="17" t="str">
        <x:v>source-question:question:sha256:c1b13324071217d471acff0ad871c70c3dd41c12ca3210cd040f6ff4d39eb2de</x:v>
      </x:c>
      <x:c r="J93" s="17" t="str">
        <x:v>question:sha256:c1b13324071217d471acff0ad871c70c3dd41c12ca3210cd040f6ff4d39eb2de</x:v>
      </x:c>
      <x:c r="K93" s="17" t="str">
        <x:v>agent_proposed</x:v>
      </x:c>
      <x:c r="L93" s="17" t="str"/>
      <x:c r="M93" s="17" t="str"/>
      <x:c r="N93" s="17" t="str">
        <x:v>technical-metadata</x:v>
      </x:c>
      <x:c r="O93" s="17" t="str">
        <x:v>1</x:v>
      </x:c>
      <x:c r="P93" s="17" t="str">
        <x:v>1</x:v>
      </x:c>
      <x:c r="Q93" s="17" t="str"/>
      <x:c r="R93" s="17" t="str"/>
      <x:c r="S93" s="17" t="str"/>
      <x:c r="T93" s="17" t="str">
        <x:v>object</x:v>
      </x:c>
      <x:c r="U93" s="17" t="str">
        <x:v>xsd_declared_type</x:v>
      </x:c>
      <x:c r="V93" s="17" t="str">
        <x:v>glob:StringMin1Max255Type</x:v>
      </x:c>
      <x:c r="W93" s="17" t="str">
        <x:v>https://apply07.grants.gov/apply/system/schemas/Attachments-V1.0.xsd</x:v>
      </x:c>
      <x:c r="X93" s="17" t="str">
        <x:v>85f8e33df4641c56f3b6b96108690f89d214de8b5c864b1d6bd1e6bf8c7cc7bc</x:v>
      </x:c>
      <x:c r="Y93" s="17" t="str">
        <x:v>sha256:85f8e33df4641c56f3b6b96108690f89d214de8b5c864b1d6bd1e6bf8c7cc7bc</x:v>
      </x:c>
      <x:c r="Z93" s="18" t="b">
        <x:v>0</x:v>
      </x:c>
    </x:row>
    <x:row r="94" ht="20" customHeight="1">
      <x:c r="A94" s="17" t="str">
        <x:v>PHSFellowshipSupplemental</x:v>
      </x:c>
      <x:c r="B94" s="17" t="str">
        <x:v>[Draft] PHS Fellowship Supplemental Form</x:v>
      </x:c>
      <x:c r="C94" s="22" t="str">
        <x:v>8.0</x:v>
      </x:c>
      <x:c r="D94" s="17" t="str">
        <x:v>Introduction</x:v>
      </x:c>
      <x:c r="E94" s="17" t="str">
        <x:v>PHS_Fellowship_Supplemental_8_0.Introduction</x:v>
      </x:c>
      <x:c r="F94" s="17" t="str">
        <x:v>Introduction</x:v>
      </x:c>
      <x:c r="G94" s="17" t="str">
        <x:v>technical_field</x:v>
      </x:c>
      <x:c r="H94" s="17" t="str"/>
      <x:c r="I94" s="17" t="str">
        <x:v>source-question:question:sha256:0e7cc0b751872fd703a88cc78d19ab9736f09eac4713b33b1bd2589b1670ee9a</x:v>
      </x:c>
      <x:c r="J94" s="17" t="str">
        <x:v>question:sha256:0e7cc0b751872fd703a88cc78d19ab9736f09eac4713b33b1bd2589b1670ee9a</x:v>
      </x:c>
      <x:c r="K94" s="17" t="str">
        <x:v>agent_proposed</x:v>
      </x:c>
      <x:c r="L94" s="17" t="str"/>
      <x:c r="M94" s="17" t="str"/>
      <x:c r="N94" s="17" t="str">
        <x:v>form-structure</x:v>
      </x:c>
      <x:c r="O94" s="17" t="str">
        <x:v>0</x:v>
      </x:c>
      <x:c r="P94" s="17" t="str">
        <x:v>1</x:v>
      </x:c>
      <x:c r="Q94" s="17" t="str">
        <x:v>behavior:sha256:296b1a94fb5efaf79cd95850a54ef0f70d06a7e7bf266f211aa737b63abb3a0a|behavior:sha256:6a5a0f5c712b61f297a2a2f9247ca388a19043fefc1dac7c7871d1b97eb6d2db</x:v>
      </x:c>
      <x:c r="R94" s="17" t="str"/>
      <x:c r="S94" s="17" t="str"/>
      <x:c r="T94" s="17" t="str">
        <x:v>object</x:v>
      </x:c>
      <x:c r="U94" s="17" t="str">
        <x:v>normalized_source_type</x:v>
      </x:c>
      <x:c r="V94" s="17" t="str">
        <x:v>FieldSet</x:v>
      </x:c>
      <x:c r="W94" s="17" t="str">
        <x:v>https://apply07.grants.gov/apply/forms/schemas/PHS_Fellowship_Supplemental_8_0-V8.0.xsd</x:v>
      </x:c>
      <x:c r="X94" s="17" t="str">
        <x:v>85f8e33df4641c56f3b6b96108690f89d214de8b5c864b1d6bd1e6bf8c7cc7bc</x:v>
      </x:c>
      <x:c r="Y94" s="17" t="str">
        <x:v>sha256:85f8e33df4641c56f3b6b96108690f89d214de8b5c864b1d6bd1e6bf8c7cc7bc</x:v>
      </x:c>
      <x:c r="Z94" s="18" t="b">
        <x:v>0</x:v>
      </x:c>
    </x:row>
    <x:row r="95" ht="20" customHeight="1">
      <x:c r="A95" s="17" t="str">
        <x:v>PHSFellowshipSupplemental</x:v>
      </x:c>
      <x:c r="B95" s="17" t="str">
        <x:v>[Draft] PHS Fellowship Supplemental Form</x:v>
      </x:c>
      <x:c r="C95" s="22" t="str">
        <x:v>8.0</x:v>
      </x:c>
      <x:c r="D95" s="17" t="str">
        <x:v>Introduction.IntroductionToApplication</x:v>
      </x:c>
      <x:c r="E95" s="17" t="str">
        <x:v>PHS_Fellowship_Supplemental_8_0.Introduction.IntroductionToApplication</x:v>
      </x:c>
      <x:c r="F95" s="17" t="str">
        <x:v>IntroductionToApplication</x:v>
      </x:c>
      <x:c r="G95" s="17" t="str">
        <x:v>technical_field</x:v>
      </x:c>
      <x:c r="H95" s="17" t="str"/>
      <x:c r="I95" s="17" t="str">
        <x:v>source-question:question:sha256:c2d0109527bdd85eb71c355c5148b459cfc8171c630caba12fb5e007956526c0</x:v>
      </x:c>
      <x:c r="J95" s="17" t="str">
        <x:v>question:sha256:c2d0109527bdd85eb71c355c5148b459cfc8171c630caba12fb5e007956526c0</x:v>
      </x:c>
      <x:c r="K95" s="17" t="str">
        <x:v>agent_proposed</x:v>
      </x:c>
      <x:c r="L95" s="17" t="str"/>
      <x:c r="M95" s="17" t="str"/>
      <x:c r="N95" s="17" t="str">
        <x:v>form-structure</x:v>
      </x:c>
      <x:c r="O95" s="17" t="str">
        <x:v>0</x:v>
      </x:c>
      <x:c r="P95" s="17" t="str">
        <x:v>1</x:v>
      </x:c>
      <x:c r="Q95" s="17" t="str"/>
      <x:c r="R95" s="17" t="str"/>
      <x:c r="S95" s="17" t="str"/>
      <x:c r="T95" s="17" t="str">
        <x:v>object</x:v>
      </x:c>
      <x:c r="U95" s="17" t="str">
        <x:v>normalized_source_type</x:v>
      </x:c>
      <x:c r="V95" s="17" t="str">
        <x:v>FieldSet</x:v>
      </x:c>
      <x:c r="W95" s="17" t="str">
        <x:v>https://apply07.grants.gov/apply/forms/schemas/PHS_Fellowship_Supplemental_8_0-V8.0.xsd</x:v>
      </x:c>
      <x:c r="X95" s="17" t="str">
        <x:v>85f8e33df4641c56f3b6b96108690f89d214de8b5c864b1d6bd1e6bf8c7cc7bc</x:v>
      </x:c>
      <x:c r="Y95" s="17" t="str">
        <x:v>sha256:85f8e33df4641c56f3b6b96108690f89d214de8b5c864b1d6bd1e6bf8c7cc7bc</x:v>
      </x:c>
      <x:c r="Z95" s="18" t="b">
        <x:v>0</x:v>
      </x:c>
    </x:row>
    <x:row r="96" ht="20" customHeight="1">
      <x:c r="A96" s="17" t="str">
        <x:v>PHSFellowshipSupplemental</x:v>
      </x:c>
      <x:c r="B96" s="17" t="str">
        <x:v>[Draft] PHS Fellowship Supplemental Form</x:v>
      </x:c>
      <x:c r="C96" s="22" t="str">
        <x:v>8.0</x:v>
      </x:c>
      <x:c r="D96" s="17" t="str">
        <x:v>Introduction.IntroductionToApplication.attFile</x:v>
      </x:c>
      <x:c r="E96" s="17" t="str">
        <x:v>PHS_Fellowship_Supplemental_8_0.Introduction.IntroductionToApplication.attFile</x:v>
      </x:c>
      <x:c r="F96" s="17" t="str">
        <x:v>att File</x:v>
      </x:c>
      <x:c r="G96" s="17" t="str">
        <x:v>attachment</x:v>
      </x:c>
      <x:c r="H96" s="17" t="str"/>
      <x:c r="I96" s="17" t="str">
        <x:v>concept:attachment:research-plan:introduction-to-application</x:v>
      </x:c>
      <x:c r="J96" s="17" t="str">
        <x:v>question:sha256:8c10c151f59d2ad88056ca64123d9af89ecb6120d5f0083a291cbe728da37f04</x:v>
      </x:c>
      <x:c r="K96" s="17" t="str">
        <x:v>agent_proposed</x:v>
      </x:c>
      <x:c r="L96" s="17" t="str"/>
      <x:c r="M96" s="17" t="str"/>
      <x:c r="N96" s="17" t="str">
        <x:v>attachment-content|semantic-domain-attachment</x:v>
      </x:c>
      <x:c r="O96" s="17" t="str">
        <x:v>1</x:v>
      </x:c>
      <x:c r="P96" s="17" t="str">
        <x:v>1</x:v>
      </x:c>
      <x:c r="Q96" s="17" t="str"/>
      <x:c r="R96" s="17" t="str"/>
      <x:c r="S96" s="17" t="str"/>
      <x:c r="T96" s="17" t="str"/>
      <x:c r="U96" s="17" t="str">
        <x:v>xsd_declared_type</x:v>
      </x:c>
      <x:c r="V96" s="17" t="str">
        <x:v>att:AttachedFileDataType</x:v>
      </x:c>
      <x:c r="W96" s="17" t="str">
        <x:v>https://apply07.grants.gov/apply/forms/schemas/PHS_Fellowship_Supplemental_8_0-V8.0.xsd</x:v>
      </x:c>
      <x:c r="X96" s="17" t="str">
        <x:v>85f8e33df4641c56f3b6b96108690f89d214de8b5c864b1d6bd1e6bf8c7cc7bc</x:v>
      </x:c>
      <x:c r="Y96" s="17" t="str">
        <x:v>sha256:85f8e33df4641c56f3b6b96108690f89d214de8b5c864b1d6bd1e6bf8c7cc7bc</x:v>
      </x:c>
      <x:c r="Z96" s="18" t="b">
        <x:v>0</x:v>
      </x:c>
    </x:row>
    <x:row r="97" ht="20" customHeight="1">
      <x:c r="A97" s="17" t="str">
        <x:v>PHSFellowshipSupplemental</x:v>
      </x:c>
      <x:c r="B97" s="17" t="str">
        <x:v>[Draft] PHS Fellowship Supplemental Form</x:v>
      </x:c>
      <x:c r="C97" s="22" t="str">
        <x:v>8.0</x:v>
      </x:c>
      <x:c r="D97" s="17" t="str"/>
      <x:c r="E97" s="17" t="str">
        <x:v>PHS_Fellowship_Supplemental_8_0.Introduction.IntroductionToApplication.attFile.FileLocation</x:v>
      </x:c>
      <x:c r="F97" s="17" t="str">
        <x:v>PHSFellowshipSupplemental</x:v>
      </x:c>
      <x:c r="G97" s="17" t="str">
        <x:v>technical_field</x:v>
      </x:c>
      <x:c r="H97" s="17" t="str"/>
      <x:c r="I97" s="17" t="str">
        <x:v>source-question:question:sha256:b96db7dc7c07beae237379cddcc472438b96f8bd029abf44c4a224ef3edb885c</x:v>
      </x:c>
      <x:c r="J97" s="17" t="str">
        <x:v>question:sha256:b96db7dc7c07beae237379cddcc472438b96f8bd029abf44c4a224ef3edb885c</x:v>
      </x:c>
      <x:c r="K97" s="17" t="str">
        <x:v>agent_proposed</x:v>
      </x:c>
      <x:c r="L97" s="17" t="str"/>
      <x:c r="M97" s="17" t="str"/>
      <x:c r="N97" s="17" t="str">
        <x:v>technical-metadata</x:v>
      </x:c>
      <x:c r="O97" s="17" t="str">
        <x:v>1</x:v>
      </x:c>
      <x:c r="P97" s="17" t="str">
        <x:v>1</x:v>
      </x:c>
      <x:c r="Q97" s="17" t="str"/>
      <x:c r="R97" s="17" t="str"/>
      <x:c r="S97" s="17" t="str"/>
      <x:c r="T97" s="17" t="str">
        <x:v>object</x:v>
      </x:c>
      <x:c r="U97" s="17" t="str">
        <x:v>normalized_source_type</x:v>
      </x:c>
      <x:c r="V97" s="17" t="str"/>
      <x:c r="W97" s="17" t="str">
        <x:v>https://apply07.grants.gov/apply/system/schemas/Attachments-V1.0.xsd</x:v>
      </x:c>
      <x:c r="X97" s="17" t="str">
        <x:v>85f8e33df4641c56f3b6b96108690f89d214de8b5c864b1d6bd1e6bf8c7cc7bc</x:v>
      </x:c>
      <x:c r="Y97" s="17" t="str">
        <x:v>sha256:85f8e33df4641c56f3b6b96108690f89d214de8b5c864b1d6bd1e6bf8c7cc7bc</x:v>
      </x:c>
      <x:c r="Z97" s="18" t="b">
        <x:v>0</x:v>
      </x:c>
    </x:row>
    <x:row r="98" ht="20" customHeight="1">
      <x:c r="A98" s="17" t="str">
        <x:v>PHSFellowshipSupplemental</x:v>
      </x:c>
      <x:c r="B98" s="17" t="str">
        <x:v>[Draft] PHS Fellowship Supplemental Form</x:v>
      </x:c>
      <x:c r="C98" s="22" t="str">
        <x:v>8.0</x:v>
      </x:c>
      <x:c r="D98" s="17" t="str"/>
      <x:c r="E98" s="17" t="str">
        <x:v>PHS_Fellowship_Supplemental_8_0.Introduction.IntroductionToApplication.attFile.FileName</x:v>
      </x:c>
      <x:c r="F98" s="17" t="str">
        <x:v>PHSFellowshipSupplemental</x:v>
      </x:c>
      <x:c r="G98" s="17" t="str">
        <x:v>technical_field</x:v>
      </x:c>
      <x:c r="H98" s="17" t="str"/>
      <x:c r="I98" s="17" t="str">
        <x:v>source-question:question:sha256:8e7b95dbd4551e86b1803758faf62d9b2a2136f1c77c4c6763b941bbcf9aa6e7</x:v>
      </x:c>
      <x:c r="J98" s="17" t="str">
        <x:v>question:sha256:8e7b95dbd4551e86b1803758faf62d9b2a2136f1c77c4c6763b941bbcf9aa6e7</x:v>
      </x:c>
      <x:c r="K98" s="17" t="str">
        <x:v>agent_proposed</x:v>
      </x:c>
      <x:c r="L98" s="17" t="str"/>
      <x:c r="M98" s="17" t="str"/>
      <x:c r="N98" s="17" t="str">
        <x:v>technical-metadata</x:v>
      </x:c>
      <x:c r="O98" s="17" t="str">
        <x:v>1</x:v>
      </x:c>
      <x:c r="P98" s="17" t="str">
        <x:v>1</x:v>
      </x:c>
      <x:c r="Q98" s="17" t="str"/>
      <x:c r="R98" s="17" t="str"/>
      <x:c r="S98" s="17" t="str"/>
      <x:c r="T98" s="17" t="str">
        <x:v>object</x:v>
      </x:c>
      <x:c r="U98" s="17" t="str">
        <x:v>xsd_declared_type</x:v>
      </x:c>
      <x:c r="V98" s="17" t="str">
        <x:v>glob:StringMin1Max255Type</x:v>
      </x:c>
      <x:c r="W98" s="17" t="str">
        <x:v>https://apply07.grants.gov/apply/system/schemas/Attachments-V1.0.xsd</x:v>
      </x:c>
      <x:c r="X98" s="17" t="str">
        <x:v>85f8e33df4641c56f3b6b96108690f89d214de8b5c864b1d6bd1e6bf8c7cc7bc</x:v>
      </x:c>
      <x:c r="Y98" s="17" t="str">
        <x:v>sha256:85f8e33df4641c56f3b6b96108690f89d214de8b5c864b1d6bd1e6bf8c7cc7bc</x:v>
      </x:c>
      <x:c r="Z98" s="18" t="b">
        <x:v>0</x:v>
      </x:c>
    </x:row>
    <x:row r="99" ht="20" customHeight="1">
      <x:c r="A99" s="17" t="str">
        <x:v>PHSFellowshipSupplemental</x:v>
      </x:c>
      <x:c r="B99" s="17" t="str">
        <x:v>[Draft] PHS Fellowship Supplemental Form</x:v>
      </x:c>
      <x:c r="C99" s="22" t="str">
        <x:v>8.0</x:v>
      </x:c>
      <x:c r="D99" s="17" t="str"/>
      <x:c r="E99" s="17" t="str">
        <x:v>PHS_Fellowship_Supplemental_8_0.Introduction.IntroductionToApplication.attFile.HashValue</x:v>
      </x:c>
      <x:c r="F99" s="17" t="str">
        <x:v>PHSFellowshipSupplemental</x:v>
      </x:c>
      <x:c r="G99" s="17" t="str">
        <x:v>technical_field</x:v>
      </x:c>
      <x:c r="H99" s="17" t="str"/>
      <x:c r="I99" s="17" t="str">
        <x:v>source-question:question:sha256:496197a49433a719df16494bb8cc4f5fe27f7c08479d946997cb39ee04a4c474</x:v>
      </x:c>
      <x:c r="J99" s="17" t="str">
        <x:v>question:sha256:496197a49433a719df16494bb8cc4f5fe27f7c08479d946997cb39ee04a4c474</x:v>
      </x:c>
      <x:c r="K99" s="17" t="str">
        <x:v>agent_proposed</x:v>
      </x:c>
      <x:c r="L99" s="17" t="str"/>
      <x:c r="M99" s="17" t="str"/>
      <x:c r="N99" s="17" t="str">
        <x:v>technical-metadata</x:v>
      </x:c>
      <x:c r="O99" s="17" t="str">
        <x:v>1</x:v>
      </x:c>
      <x:c r="P99" s="17" t="str">
        <x:v>1</x:v>
      </x:c>
      <x:c r="Q99" s="17" t="str"/>
      <x:c r="R99" s="17" t="str"/>
      <x:c r="S99" s="17" t="str"/>
      <x:c r="T99" s="17" t="str">
        <x:v>object</x:v>
      </x:c>
      <x:c r="U99" s="17" t="str">
        <x:v>normalized_source_type</x:v>
      </x:c>
      <x:c r="V99" s="17" t="str">
        <x:v>base64Binary</x:v>
      </x:c>
      <x:c r="W99" s="17" t="str">
        <x:v>https://apply07.grants.gov/apply/system/schemas/Global-V1.0.xsd</x:v>
      </x:c>
      <x:c r="X99" s="17" t="str">
        <x:v>85f8e33df4641c56f3b6b96108690f89d214de8b5c864b1d6bd1e6bf8c7cc7bc</x:v>
      </x:c>
      <x:c r="Y99" s="17" t="str">
        <x:v>sha256:85f8e33df4641c56f3b6b96108690f89d214de8b5c864b1d6bd1e6bf8c7cc7bc</x:v>
      </x:c>
      <x:c r="Z99" s="18" t="b">
        <x:v>0</x:v>
      </x:c>
    </x:row>
    <x:row r="100" ht="20" customHeight="1">
      <x:c r="A100" s="17" t="str">
        <x:v>PHSFellowshipSupplemental</x:v>
      </x:c>
      <x:c r="B100" s="17" t="str">
        <x:v>[Draft] PHS Fellowship Supplemental Form</x:v>
      </x:c>
      <x:c r="C100" s="22" t="str">
        <x:v>8.0</x:v>
      </x:c>
      <x:c r="D100" s="17" t="str"/>
      <x:c r="E100" s="17" t="str">
        <x:v>PHS_Fellowship_Supplemental_8_0.Introduction.IntroductionToApplication.attFile.MimeType</x:v>
      </x:c>
      <x:c r="F100" s="17" t="str">
        <x:v>PHSFellowshipSupplemental</x:v>
      </x:c>
      <x:c r="G100" s="17" t="str">
        <x:v>technical_field</x:v>
      </x:c>
      <x:c r="H100" s="17" t="str"/>
      <x:c r="I100" s="17" t="str">
        <x:v>source-question:question:sha256:3371273e01b527b4488507c4bf5816e80cf7f95878b5b94a9cc2d3acbe90a3a0</x:v>
      </x:c>
      <x:c r="J100" s="17" t="str">
        <x:v>question:sha256:3371273e01b527b4488507c4bf5816e80cf7f95878b5b94a9cc2d3acbe90a3a0</x:v>
      </x:c>
      <x:c r="K100" s="17" t="str">
        <x:v>agent_proposed</x:v>
      </x:c>
      <x:c r="L100" s="17" t="str"/>
      <x:c r="M100" s="17" t="str"/>
      <x:c r="N100" s="17" t="str">
        <x:v>technical-metadata</x:v>
      </x:c>
      <x:c r="O100" s="17" t="str">
        <x:v>1</x:v>
      </x:c>
      <x:c r="P100" s="17" t="str">
        <x:v>1</x:v>
      </x:c>
      <x:c r="Q100" s="17" t="str"/>
      <x:c r="R100" s="17" t="str"/>
      <x:c r="S100" s="17" t="str"/>
      <x:c r="T100" s="17" t="str">
        <x:v>object</x:v>
      </x:c>
      <x:c r="U100" s="17" t="str">
        <x:v>xsd_declared_type</x:v>
      </x:c>
      <x:c r="V100" s="17" t="str">
        <x:v>glob:StringMin1Max255Type</x:v>
      </x:c>
      <x:c r="W100" s="17" t="str">
        <x:v>https://apply07.grants.gov/apply/system/schemas/Attachments-V1.0.xsd</x:v>
      </x:c>
      <x:c r="X100" s="17" t="str">
        <x:v>85f8e33df4641c56f3b6b96108690f89d214de8b5c864b1d6bd1e6bf8c7cc7bc</x:v>
      </x:c>
      <x:c r="Y100" s="17" t="str">
        <x:v>sha256:85f8e33df4641c56f3b6b96108690f89d214de8b5c864b1d6bd1e6bf8c7cc7bc</x:v>
      </x:c>
      <x:c r="Z100" s="18" t="b">
        <x:v>0</x:v>
      </x:c>
    </x:row>
    <x:row r="101" ht="20" customHeight="1">
      <x:c r="A101" s="17" t="str">
        <x:v>PHSFellowshipSupplemental</x:v>
      </x:c>
      <x:c r="B101" s="17" t="str">
        <x:v>[Draft] PHS Fellowship Supplemental Form</x:v>
      </x:c>
      <x:c r="C101" s="22" t="str">
        <x:v>8.0</x:v>
      </x:c>
      <x:c r="D101" s="17" t="str">
        <x:v>OtherResearchTrainingPlan</x:v>
      </x:c>
      <x:c r="E101" s="17" t="str">
        <x:v>PHS_Fellowship_Supplemental_8_0.OtherResearchTrainingPlan</x:v>
      </x:c>
      <x:c r="F101" s="17" t="str">
        <x:v>OtherResearchTrainingPlan</x:v>
      </x:c>
      <x:c r="G101" s="17" t="str">
        <x:v>technical_field</x:v>
      </x:c>
      <x:c r="H101" s="17" t="str"/>
      <x:c r="I101" s="17" t="str">
        <x:v>source-question:question:sha256:ad47daca6aa645db728ad0f668b2618ecbb5ef18ff78a8f3e7eec487ab9d3807</x:v>
      </x:c>
      <x:c r="J101" s="17" t="str">
        <x:v>question:sha256:ad47daca6aa645db728ad0f668b2618ecbb5ef18ff78a8f3e7eec487ab9d3807</x:v>
      </x:c>
      <x:c r="K101" s="17" t="str">
        <x:v>agent_proposed</x:v>
      </x:c>
      <x:c r="L101" s="17" t="str"/>
      <x:c r="M101" s="17" t="str"/>
      <x:c r="N101" s="17" t="str">
        <x:v>form-structure</x:v>
      </x:c>
      <x:c r="O101" s="17" t="str">
        <x:v>1</x:v>
      </x:c>
      <x:c r="P101" s="17" t="str">
        <x:v>1</x:v>
      </x:c>
      <x:c r="Q101" s="17" t="str"/>
      <x:c r="R101" s="17" t="str"/>
      <x:c r="S101" s="17" t="str"/>
      <x:c r="T101" s="17" t="str">
        <x:v>object</x:v>
      </x:c>
      <x:c r="U101" s="17" t="str">
        <x:v>normalized_source_type</x:v>
      </x:c>
      <x:c r="V101" s="17" t="str">
        <x:v>FieldSet</x:v>
      </x:c>
      <x:c r="W101" s="17" t="str">
        <x:v>https://apply07.grants.gov/apply/forms/schemas/PHS_Fellowship_Supplemental_8_0-V8.0.xsd</x:v>
      </x:c>
      <x:c r="X101" s="17" t="str">
        <x:v>85f8e33df4641c56f3b6b96108690f89d214de8b5c864b1d6bd1e6bf8c7cc7bc</x:v>
      </x:c>
      <x:c r="Y101" s="17" t="str">
        <x:v>sha256:85f8e33df4641c56f3b6b96108690f89d214de8b5c864b1d6bd1e6bf8c7cc7bc</x:v>
      </x:c>
      <x:c r="Z101" s="18" t="b">
        <x:v>0</x:v>
      </x:c>
    </x:row>
    <x:row r="102" ht="20" customHeight="1">
      <x:c r="A102" s="17" t="str">
        <x:v>PHSFellowshipSupplemental</x:v>
      </x:c>
      <x:c r="B102" s="17" t="str">
        <x:v>[Draft] PHS Fellowship Supplemental Form</x:v>
      </x:c>
      <x:c r="C102" s="22" t="str">
        <x:v>8.0</x:v>
      </x:c>
      <x:c r="D102" s="17" t="str">
        <x:v>OtherResearchTrainingPlan.AVMAConsistentIndicator</x:v>
      </x:c>
      <x:c r="E102" s="17" t="str">
        <x:v>PHS_Fellowship_Supplemental_8_0.OtherResearchTrainingPlan.AVMAConsistentIndicator</x:v>
      </x:c>
      <x:c r="F102" s="17" t="str">
        <x:v>AVMAConsistent Indicator</x:v>
      </x:c>
      <x:c r="G102" s="17" t="str">
        <x:v>question</x:v>
      </x:c>
      <x:c r="H102" s="17" t="str">
        <x:v>concept:hhs-research-policy:euthanasia-avma-consistent</x:v>
      </x:c>
      <x:c r="I102" s="17" t="str">
        <x:v>concept:hhs-research-policy:euthanasia-avma-consistent</x:v>
      </x:c>
      <x:c r="J102" s="17" t="str">
        <x:v>question:sha256:4c5f439bf8ff4994052ebf96e2ce2ece638ae75f03a9bc33df5690fb1c49e9bd</x:v>
      </x:c>
      <x:c r="K102" s="17" t="str">
        <x:v>agent_proposed</x:v>
      </x:c>
      <x:c r="L102" s="17" t="str"/>
      <x:c r="M102" s="17" t="str"/>
      <x:c r="N102" s="17" t="str">
        <x:v>semantic-domain-hhs-research-policy</x:v>
      </x:c>
      <x:c r="O102" s="17" t="str">
        <x:v>0</x:v>
      </x:c>
      <x:c r="P102" s="17" t="str">
        <x:v>1</x:v>
      </x:c>
      <x:c r="Q102" s="17" t="str">
        <x:v>behavior:sha256:a45889b44e8b372d322de1f282ef696d138cf10248d5314858d54be6158c039a|behavior:sha256:c6ef650203922767b68f865ac292bc15e728e55c6593ee3312047f059f6209e0|behavior:sha256:c8f0ed67d60b6cf21afc6c132b7370c26a3c7824b591ebc95d82f364d2db941d</x:v>
      </x:c>
      <x:c r="R102" s="17" t="str">
        <x:v>runtime-rule:sha256:6974ff833dfa47a8f40c8fb8076fad8473b030b86fcb57cc221f4b8856480b09|runtime-rule:sha256:7595bf01123cc1e8b5a7edaa0158bb3c52ea133af675814ddc75a11fdaa97029|runtime-rule:sha256:940bf65d3f25dd52646e33b3258c6d42b8091ac284a13b4af2c1a24ae395f190|runtime-rule:sha256:dc3e0a53db81b1e68ac8fd0cd120597a08068e2e11ad315e0b1b2f1729984069</x:v>
      </x:c>
      <x:c r="S102" s="17" t="str">
        <x:v>condition</x:v>
      </x:c>
      <x:c r="T102" s="17" t="str">
        <x:v>string</x:v>
      </x:c>
      <x:c r="U102" s="17" t="str">
        <x:v>xsd_declared_type</x:v>
      </x:c>
      <x:c r="V102" s="17" t="str">
        <x:v>globLib:YesNoDataType</x:v>
      </x:c>
      <x:c r="W102" s="17" t="str">
        <x:v>https://apply07.grants.gov/apply/forms/schemas/PHS_Fellowship_Supplemental_8_0-V8.0.xsd</x:v>
      </x:c>
      <x:c r="X102" s="17" t="str">
        <x:v>85f8e33df4641c56f3b6b96108690f89d214de8b5c864b1d6bd1e6bf8c7cc7bc</x:v>
      </x:c>
      <x:c r="Y102" s="17" t="str">
        <x:v>sha256:85f8e33df4641c56f3b6b96108690f89d214de8b5c864b1d6bd1e6bf8c7cc7bc</x:v>
      </x:c>
      <x:c r="Z102" s="18" t="b">
        <x:v>0</x:v>
      </x:c>
    </x:row>
    <x:row r="103" ht="20" customHeight="1">
      <x:c r="A103" s="17" t="str">
        <x:v>PHSFellowshipSupplemental</x:v>
      </x:c>
      <x:c r="B103" s="17" t="str">
        <x:v>[Draft] PHS Fellowship Supplemental Form</x:v>
      </x:c>
      <x:c r="C103" s="22" t="str">
        <x:v>8.0</x:v>
      </x:c>
      <x:c r="D103" s="17" t="str">
        <x:v>OtherResearchTrainingPlan.AreAnimalsEuthanized</x:v>
      </x:c>
      <x:c r="E103" s="17" t="str">
        <x:v>PHS_Fellowship_Supplemental_8_0.OtherResearchTrainingPlan.AreAnimalsEuthanized</x:v>
      </x:c>
      <x:c r="F103" s="17" t="str">
        <x:v>Are Animals Euthanized</x:v>
      </x:c>
      <x:c r="G103" s="17" t="str">
        <x:v>question</x:v>
      </x:c>
      <x:c r="H103" s="17" t="str">
        <x:v>concept:hhs-research-policy:animal-euthanasia</x:v>
      </x:c>
      <x:c r="I103" s="17" t="str">
        <x:v>concept:hhs-research-policy:animal-euthanasia</x:v>
      </x:c>
      <x:c r="J103" s="17" t="str">
        <x:v>question:sha256:51c9aaa50191204b29fce1e23c3c3c3734fbbc2aa172d3d92616794deb5532e1</x:v>
      </x:c>
      <x:c r="K103" s="17" t="str">
        <x:v>agent_proposed</x:v>
      </x:c>
      <x:c r="L103" s="17" t="str"/>
      <x:c r="M103" s="17" t="str"/>
      <x:c r="N103" s="17" t="str">
        <x:v>semantic-domain-hhs-research-policy</x:v>
      </x:c>
      <x:c r="O103" s="17" t="str">
        <x:v>0</x:v>
      </x:c>
      <x:c r="P103" s="17" t="str">
        <x:v>1</x:v>
      </x:c>
      <x:c r="Q103" s="17" t="str">
        <x:v>behavior:sha256:a3901b86cce60547d1cbc37e71d048b094ba0fce0756ae82dec62943f8d93ca3|behavior:sha256:b6f3a750a88a3f3da9154f2cc158996645dd00811bd0c1875bf82a4f6a5bce30|behavior:sha256:dd593ede5a2f465cace732ff37a84054c355baf620568c33e05cdfe6fb99944c</x:v>
      </x:c>
      <x:c r="R103" s="17" t="str">
        <x:v>runtime-rule:sha256:7595bf01123cc1e8b5a7edaa0158bb3c52ea133af675814ddc75a11fdaa97029|runtime-rule:sha256:7d3b7236fe7af6752d1b7eb91fb9c556a1678c428b21f652669f6542d7c0ec75|runtime-rule:sha256:999a544958bc19b94c419439f53334723a4c3f6d9e60bed1c8b9879f47019a90|runtime-rule:sha256:dc3e0a53db81b1e68ac8fd0cd120597a08068e2e11ad315e0b1b2f1729984069</x:v>
      </x:c>
      <x:c r="S103" s="17" t="str">
        <x:v>condition</x:v>
      </x:c>
      <x:c r="T103" s="17" t="str">
        <x:v>string</x:v>
      </x:c>
      <x:c r="U103" s="17" t="str">
        <x:v>xsd_declared_type</x:v>
      </x:c>
      <x:c r="V103" s="17" t="str">
        <x:v>globLib:YesNoDataType</x:v>
      </x:c>
      <x:c r="W103" s="17" t="str">
        <x:v>https://apply07.grants.gov/apply/forms/schemas/PHS_Fellowship_Supplemental_8_0-V8.0.xsd</x:v>
      </x:c>
      <x:c r="X103" s="17" t="str">
        <x:v>85f8e33df4641c56f3b6b96108690f89d214de8b5c864b1d6bd1e6bf8c7cc7bc</x:v>
      </x:c>
      <x:c r="Y103" s="17" t="str">
        <x:v>sha256:85f8e33df4641c56f3b6b96108690f89d214de8b5c864b1d6bd1e6bf8c7cc7bc</x:v>
      </x:c>
      <x:c r="Z103" s="18" t="b">
        <x:v>0</x:v>
      </x:c>
    </x:row>
    <x:row r="104" ht="20" customHeight="1">
      <x:c r="A104" s="17" t="str">
        <x:v>PHSFellowshipSupplemental</x:v>
      </x:c>
      <x:c r="B104" s="17" t="str">
        <x:v>[Draft] PHS Fellowship Supplemental Form</x:v>
      </x:c>
      <x:c r="C104" s="22" t="str">
        <x:v>8.0</x:v>
      </x:c>
      <x:c r="D104" s="17" t="str">
        <x:v>OtherResearchTrainingPlan.EuthanasiaMethodDescription</x:v>
      </x:c>
      <x:c r="E104" s="17" t="str">
        <x:v>PHS_Fellowship_Supplemental_8_0.OtherResearchTrainingPlan.EuthanasiaMethodDescription</x:v>
      </x:c>
      <x:c r="F104" s="17" t="str">
        <x:v>Euthanasia Method Description</x:v>
      </x:c>
      <x:c r="G104" s="17" t="str">
        <x:v>question</x:v>
      </x:c>
      <x:c r="H104" s="17" t="str">
        <x:v>concept:hhs-research-policy:euthanasia-method-justification</x:v>
      </x:c>
      <x:c r="I104" s="17" t="str">
        <x:v>concept:hhs-research-policy:euthanasia-method-justification</x:v>
      </x:c>
      <x:c r="J104" s="17" t="str">
        <x:v>question:sha256:fdcf4ba922d6a1ea00db0219d81054eaa6ece4ecceb988decae47a8f63284e70</x:v>
      </x:c>
      <x:c r="K104" s="17" t="str">
        <x:v>agent_proposed</x:v>
      </x:c>
      <x:c r="L104" s="17" t="str"/>
      <x:c r="M104" s="17" t="str"/>
      <x:c r="N104" s="17" t="str">
        <x:v>semantic-domain-hhs-research-policy</x:v>
      </x:c>
      <x:c r="O104" s="17" t="str">
        <x:v>0</x:v>
      </x:c>
      <x:c r="P104" s="17" t="str">
        <x:v>1</x:v>
      </x:c>
      <x:c r="Q104" s="17" t="str">
        <x:v>behavior:sha256:f2fc3327be332f40f0c334f432f7a001de53c1fb7269741022e31dea0650e314</x:v>
      </x:c>
      <x:c r="R104" s="17" t="str">
        <x:v>runtime-rule:sha256:6974ff833dfa47a8f40c8fb8076fad8473b030b86fcb57cc221f4b8856480b09|runtime-rule:sha256:940bf65d3f25dd52646e33b3258c6d42b8091ac284a13b4af2c1a24ae395f190</x:v>
      </x:c>
      <x:c r="S104" s="17" t="str">
        <x:v>condition</x:v>
      </x:c>
      <x:c r="T104" s="17" t="str">
        <x:v>string</x:v>
      </x:c>
      <x:c r="U104" s="17" t="str">
        <x:v>normalized_source_type</x:v>
      </x:c>
      <x:c r="V104" s="17" t="str">
        <x:v>string</x:v>
      </x:c>
      <x:c r="W104" s="17" t="str">
        <x:v>https://apply07.grants.gov/apply/forms/schemas/PHS_Fellowship_Supplemental_8_0-V8.0.xsd</x:v>
      </x:c>
      <x:c r="X104" s="17" t="str">
        <x:v>85f8e33df4641c56f3b6b96108690f89d214de8b5c864b1d6bd1e6bf8c7cc7bc</x:v>
      </x:c>
      <x:c r="Y104" s="17" t="str">
        <x:v>sha256:85f8e33df4641c56f3b6b96108690f89d214de8b5c864b1d6bd1e6bf8c7cc7bc</x:v>
      </x:c>
      <x:c r="Z104" s="18" t="b">
        <x:v>0</x:v>
      </x:c>
    </x:row>
    <x:row r="105" ht="20" customHeight="1">
      <x:c r="A105" s="17" t="str">
        <x:v>PHSFellowshipSupplemental</x:v>
      </x:c>
      <x:c r="B105" s="17" t="str">
        <x:v>[Draft] PHS Fellowship Supplemental Form</x:v>
      </x:c>
      <x:c r="C105" s="22" t="str">
        <x:v>8.0</x:v>
      </x:c>
      <x:c r="D105" s="17" t="str">
        <x:v>OtherResearchTrainingPlan.KeyBiologicalAndOrChemicalResources</x:v>
      </x:c>
      <x:c r="E105" s="17" t="str">
        <x:v>PHS_Fellowship_Supplemental_8_0.OtherResearchTrainingPlan.KeyBiologicalAndOrChemicalResources</x:v>
      </x:c>
      <x:c r="F105" s="17" t="str">
        <x:v>KeyBiologicalAndOrChemicalResources</x:v>
      </x:c>
      <x:c r="G105" s="17" t="str">
        <x:v>technical_field</x:v>
      </x:c>
      <x:c r="H105" s="17" t="str"/>
      <x:c r="I105" s="17" t="str">
        <x:v>source-question:question:sha256:4f88836279e3e1e140efdd5b8f34693beb5277d1ccb85cbca769923f3e0b224e</x:v>
      </x:c>
      <x:c r="J105" s="17" t="str">
        <x:v>question:sha256:4f88836279e3e1e140efdd5b8f34693beb5277d1ccb85cbca769923f3e0b224e</x:v>
      </x:c>
      <x:c r="K105" s="17" t="str">
        <x:v>agent_proposed</x:v>
      </x:c>
      <x:c r="L105" s="17" t="str"/>
      <x:c r="M105" s="17" t="str"/>
      <x:c r="N105" s="17" t="str">
        <x:v>form-structure</x:v>
      </x:c>
      <x:c r="O105" s="17" t="str">
        <x:v>0</x:v>
      </x:c>
      <x:c r="P105" s="17" t="str">
        <x:v>1</x:v>
      </x:c>
      <x:c r="Q105" s="17" t="str">
        <x:v>behavior:sha256:e32e335bfb0daaa00c036619d352a5b6b5aba93d1ae5952e4d4a95f53df68117</x:v>
      </x:c>
      <x:c r="R105" s="17" t="str"/>
      <x:c r="S105" s="17" t="str"/>
      <x:c r="T105" s="17" t="str">
        <x:v>object</x:v>
      </x:c>
      <x:c r="U105" s="17" t="str">
        <x:v>normalized_source_type</x:v>
      </x:c>
      <x:c r="V105" s="17" t="str">
        <x:v>FieldSet</x:v>
      </x:c>
      <x:c r="W105" s="17" t="str">
        <x:v>https://apply07.grants.gov/apply/forms/schemas/PHS_Fellowship_Supplemental_8_0-V8.0.xsd</x:v>
      </x:c>
      <x:c r="X105" s="17" t="str">
        <x:v>85f8e33df4641c56f3b6b96108690f89d214de8b5c864b1d6bd1e6bf8c7cc7bc</x:v>
      </x:c>
      <x:c r="Y105" s="17" t="str">
        <x:v>sha256:85f8e33df4641c56f3b6b96108690f89d214de8b5c864b1d6bd1e6bf8c7cc7bc</x:v>
      </x:c>
      <x:c r="Z105" s="18" t="b">
        <x:v>0</x:v>
      </x:c>
    </x:row>
    <x:row r="106" ht="20" customHeight="1">
      <x:c r="A106" s="17" t="str">
        <x:v>PHSFellowshipSupplemental</x:v>
      </x:c>
      <x:c r="B106" s="17" t="str">
        <x:v>[Draft] PHS Fellowship Supplemental Form</x:v>
      </x:c>
      <x:c r="C106" s="22" t="str">
        <x:v>8.0</x:v>
      </x:c>
      <x:c r="D106" s="17" t="str">
        <x:v>OtherResearchTrainingPlan.KeyBiologicalAndOrChemicalResources.attFile</x:v>
      </x:c>
      <x:c r="E106" s="17" t="str">
        <x:v>PHS_Fellowship_Supplemental_8_0.OtherResearchTrainingPlan.KeyBiologicalAndOrChemicalResources.attFile</x:v>
      </x:c>
      <x:c r="F106" s="17" t="str">
        <x:v>att File</x:v>
      </x:c>
      <x:c r="G106" s="17" t="str">
        <x:v>attachment</x:v>
      </x:c>
      <x:c r="H106" s="17" t="str"/>
      <x:c r="I106" s="17" t="str">
        <x:v>concept:attachment:research-plan:key-biological-chemical-resources</x:v>
      </x:c>
      <x:c r="J106" s="17" t="str">
        <x:v>question:sha256:3eb95be42655ed3bb62d5e35e79d36bff4664dbd53b7d031fd7863b3cf0d8f0d</x:v>
      </x:c>
      <x:c r="K106" s="17" t="str">
        <x:v>agent_proposed</x:v>
      </x:c>
      <x:c r="L106" s="17" t="str"/>
      <x:c r="M106" s="17" t="str"/>
      <x:c r="N106" s="17" t="str">
        <x:v>attachment-content|semantic-domain-attachment</x:v>
      </x:c>
      <x:c r="O106" s="17" t="str">
        <x:v>1</x:v>
      </x:c>
      <x:c r="P106" s="17" t="str">
        <x:v>1</x:v>
      </x:c>
      <x:c r="Q106" s="17" t="str"/>
      <x:c r="R106" s="17" t="str"/>
      <x:c r="S106" s="17" t="str"/>
      <x:c r="T106" s="17" t="str"/>
      <x:c r="U106" s="17" t="str">
        <x:v>xsd_declared_type</x:v>
      </x:c>
      <x:c r="V106" s="17" t="str">
        <x:v>att:AttachedFileDataType</x:v>
      </x:c>
      <x:c r="W106" s="17" t="str">
        <x:v>https://apply07.grants.gov/apply/forms/schemas/PHS_Fellowship_Supplemental_8_0-V8.0.xsd</x:v>
      </x:c>
      <x:c r="X106" s="17" t="str">
        <x:v>85f8e33df4641c56f3b6b96108690f89d214de8b5c864b1d6bd1e6bf8c7cc7bc</x:v>
      </x:c>
      <x:c r="Y106" s="17" t="str">
        <x:v>sha256:85f8e33df4641c56f3b6b96108690f89d214de8b5c864b1d6bd1e6bf8c7cc7bc</x:v>
      </x:c>
      <x:c r="Z106" s="18" t="b">
        <x:v>0</x:v>
      </x:c>
    </x:row>
    <x:row r="107" ht="20" customHeight="1">
      <x:c r="A107" s="17" t="str">
        <x:v>PHSFellowshipSupplemental</x:v>
      </x:c>
      <x:c r="B107" s="17" t="str">
        <x:v>[Draft] PHS Fellowship Supplemental Form</x:v>
      </x:c>
      <x:c r="C107" s="22" t="str">
        <x:v>8.0</x:v>
      </x:c>
      <x:c r="D107" s="17" t="str"/>
      <x:c r="E107" s="17" t="str">
        <x:v>PHS_Fellowship_Supplemental_8_0.OtherResearchTrainingPlan.KeyBiologicalAndOrChemicalResources.attFile.FileLocation</x:v>
      </x:c>
      <x:c r="F107" s="17" t="str">
        <x:v>PHSFellowshipSupplemental</x:v>
      </x:c>
      <x:c r="G107" s="17" t="str">
        <x:v>technical_field</x:v>
      </x:c>
      <x:c r="H107" s="17" t="str"/>
      <x:c r="I107" s="17" t="str">
        <x:v>source-question:question:sha256:8078b14130f28090521ac2f4f94e9d1cbd809e62467c90d0028a66c99ff3d8db</x:v>
      </x:c>
      <x:c r="J107" s="17" t="str">
        <x:v>question:sha256:8078b14130f28090521ac2f4f94e9d1cbd809e62467c90d0028a66c99ff3d8db</x:v>
      </x:c>
      <x:c r="K107" s="17" t="str">
        <x:v>agent_proposed</x:v>
      </x:c>
      <x:c r="L107" s="17" t="str"/>
      <x:c r="M107" s="17" t="str"/>
      <x:c r="N107" s="17" t="str">
        <x:v>technical-metadata</x:v>
      </x:c>
      <x:c r="O107" s="17" t="str">
        <x:v>1</x:v>
      </x:c>
      <x:c r="P107" s="17" t="str">
        <x:v>1</x:v>
      </x:c>
      <x:c r="Q107" s="17" t="str"/>
      <x:c r="R107" s="17" t="str"/>
      <x:c r="S107" s="17" t="str"/>
      <x:c r="T107" s="17" t="str">
        <x:v>object</x:v>
      </x:c>
      <x:c r="U107" s="17" t="str">
        <x:v>normalized_source_type</x:v>
      </x:c>
      <x:c r="V107" s="17" t="str"/>
      <x:c r="W107" s="17" t="str">
        <x:v>https://apply07.grants.gov/apply/system/schemas/Attachments-V1.0.xsd</x:v>
      </x:c>
      <x:c r="X107" s="17" t="str">
        <x:v>85f8e33df4641c56f3b6b96108690f89d214de8b5c864b1d6bd1e6bf8c7cc7bc</x:v>
      </x:c>
      <x:c r="Y107" s="17" t="str">
        <x:v>sha256:85f8e33df4641c56f3b6b96108690f89d214de8b5c864b1d6bd1e6bf8c7cc7bc</x:v>
      </x:c>
      <x:c r="Z107" s="18" t="b">
        <x:v>0</x:v>
      </x:c>
    </x:row>
    <x:row r="108" ht="20" customHeight="1">
      <x:c r="A108" s="17" t="str">
        <x:v>PHSFellowshipSupplemental</x:v>
      </x:c>
      <x:c r="B108" s="17" t="str">
        <x:v>[Draft] PHS Fellowship Supplemental Form</x:v>
      </x:c>
      <x:c r="C108" s="22" t="str">
        <x:v>8.0</x:v>
      </x:c>
      <x:c r="D108" s="17" t="str"/>
      <x:c r="E108" s="17" t="str">
        <x:v>PHS_Fellowship_Supplemental_8_0.OtherResearchTrainingPlan.KeyBiologicalAndOrChemicalResources.attFile.FileName</x:v>
      </x:c>
      <x:c r="F108" s="17" t="str">
        <x:v>PHSFellowshipSupplemental</x:v>
      </x:c>
      <x:c r="G108" s="17" t="str">
        <x:v>technical_field</x:v>
      </x:c>
      <x:c r="H108" s="17" t="str"/>
      <x:c r="I108" s="17" t="str">
        <x:v>source-question:question:sha256:242a5dc7e8569fa2be15d41782905413663f557cf9e0d8a846706ddc7c491638</x:v>
      </x:c>
      <x:c r="J108" s="17" t="str">
        <x:v>question:sha256:242a5dc7e8569fa2be15d41782905413663f557cf9e0d8a846706ddc7c491638</x:v>
      </x:c>
      <x:c r="K108" s="17" t="str">
        <x:v>agent_proposed</x:v>
      </x:c>
      <x:c r="L108" s="17" t="str"/>
      <x:c r="M108" s="17" t="str"/>
      <x:c r="N108" s="17" t="str">
        <x:v>technical-metadata</x:v>
      </x:c>
      <x:c r="O108" s="17" t="str">
        <x:v>1</x:v>
      </x:c>
      <x:c r="P108" s="17" t="str">
        <x:v>1</x:v>
      </x:c>
      <x:c r="Q108" s="17" t="str"/>
      <x:c r="R108" s="17" t="str"/>
      <x:c r="S108" s="17" t="str"/>
      <x:c r="T108" s="17" t="str">
        <x:v>object</x:v>
      </x:c>
      <x:c r="U108" s="17" t="str">
        <x:v>xsd_declared_type</x:v>
      </x:c>
      <x:c r="V108" s="17" t="str">
        <x:v>glob:StringMin1Max255Type</x:v>
      </x:c>
      <x:c r="W108" s="17" t="str">
        <x:v>https://apply07.grants.gov/apply/system/schemas/Attachments-V1.0.xsd</x:v>
      </x:c>
      <x:c r="X108" s="17" t="str">
        <x:v>85f8e33df4641c56f3b6b96108690f89d214de8b5c864b1d6bd1e6bf8c7cc7bc</x:v>
      </x:c>
      <x:c r="Y108" s="17" t="str">
        <x:v>sha256:85f8e33df4641c56f3b6b96108690f89d214de8b5c864b1d6bd1e6bf8c7cc7bc</x:v>
      </x:c>
      <x:c r="Z108" s="18" t="b">
        <x:v>0</x:v>
      </x:c>
    </x:row>
    <x:row r="109" ht="20" customHeight="1">
      <x:c r="A109" s="17" t="str">
        <x:v>PHSFellowshipSupplemental</x:v>
      </x:c>
      <x:c r="B109" s="17" t="str">
        <x:v>[Draft] PHS Fellowship Supplemental Form</x:v>
      </x:c>
      <x:c r="C109" s="22" t="str">
        <x:v>8.0</x:v>
      </x:c>
      <x:c r="D109" s="17" t="str"/>
      <x:c r="E109" s="17" t="str">
        <x:v>PHS_Fellowship_Supplemental_8_0.OtherResearchTrainingPlan.KeyBiologicalAndOrChemicalResources.attFile.HashValue</x:v>
      </x:c>
      <x:c r="F109" s="17" t="str">
        <x:v>PHSFellowshipSupplemental</x:v>
      </x:c>
      <x:c r="G109" s="17" t="str">
        <x:v>technical_field</x:v>
      </x:c>
      <x:c r="H109" s="17" t="str"/>
      <x:c r="I109" s="17" t="str">
        <x:v>source-question:question:sha256:f7e3a65584985ea7311413def599c0408ddf9ad49d5f8bb853c67e9278c88e85</x:v>
      </x:c>
      <x:c r="J109" s="17" t="str">
        <x:v>question:sha256:f7e3a65584985ea7311413def599c0408ddf9ad49d5f8bb853c67e9278c88e85</x:v>
      </x:c>
      <x:c r="K109" s="17" t="str">
        <x:v>agent_proposed</x:v>
      </x:c>
      <x:c r="L109" s="17" t="str"/>
      <x:c r="M109" s="17" t="str"/>
      <x:c r="N109" s="17" t="str">
        <x:v>technical-metadata</x:v>
      </x:c>
      <x:c r="O109" s="17" t="str">
        <x:v>1</x:v>
      </x:c>
      <x:c r="P109" s="17" t="str">
        <x:v>1</x:v>
      </x:c>
      <x:c r="Q109" s="17" t="str"/>
      <x:c r="R109" s="17" t="str"/>
      <x:c r="S109" s="17" t="str"/>
      <x:c r="T109" s="17" t="str">
        <x:v>object</x:v>
      </x:c>
      <x:c r="U109" s="17" t="str">
        <x:v>normalized_source_type</x:v>
      </x:c>
      <x:c r="V109" s="17" t="str">
        <x:v>base64Binary</x:v>
      </x:c>
      <x:c r="W109" s="17" t="str">
        <x:v>https://apply07.grants.gov/apply/system/schemas/Global-V1.0.xsd</x:v>
      </x:c>
      <x:c r="X109" s="17" t="str">
        <x:v>85f8e33df4641c56f3b6b96108690f89d214de8b5c864b1d6bd1e6bf8c7cc7bc</x:v>
      </x:c>
      <x:c r="Y109" s="17" t="str">
        <x:v>sha256:85f8e33df4641c56f3b6b96108690f89d214de8b5c864b1d6bd1e6bf8c7cc7bc</x:v>
      </x:c>
      <x:c r="Z109" s="18" t="b">
        <x:v>0</x:v>
      </x:c>
    </x:row>
    <x:row r="110" ht="20" customHeight="1">
      <x:c r="A110" s="17" t="str">
        <x:v>PHSFellowshipSupplemental</x:v>
      </x:c>
      <x:c r="B110" s="17" t="str">
        <x:v>[Draft] PHS Fellowship Supplemental Form</x:v>
      </x:c>
      <x:c r="C110" s="22" t="str">
        <x:v>8.0</x:v>
      </x:c>
      <x:c r="D110" s="17" t="str"/>
      <x:c r="E110" s="17" t="str">
        <x:v>PHS_Fellowship_Supplemental_8_0.OtherResearchTrainingPlan.KeyBiologicalAndOrChemicalResources.attFile.MimeType</x:v>
      </x:c>
      <x:c r="F110" s="17" t="str">
        <x:v>PHSFellowshipSupplemental</x:v>
      </x:c>
      <x:c r="G110" s="17" t="str">
        <x:v>technical_field</x:v>
      </x:c>
      <x:c r="H110" s="17" t="str"/>
      <x:c r="I110" s="17" t="str">
        <x:v>source-question:question:sha256:374ef619ec2437e1909dee9a4448ece96d9586f0d3b3ee491993e94aec8db563</x:v>
      </x:c>
      <x:c r="J110" s="17" t="str">
        <x:v>question:sha256:374ef619ec2437e1909dee9a4448ece96d9586f0d3b3ee491993e94aec8db563</x:v>
      </x:c>
      <x:c r="K110" s="17" t="str">
        <x:v>agent_proposed</x:v>
      </x:c>
      <x:c r="L110" s="17" t="str"/>
      <x:c r="M110" s="17" t="str"/>
      <x:c r="N110" s="17" t="str">
        <x:v>technical-metadata</x:v>
      </x:c>
      <x:c r="O110" s="17" t="str">
        <x:v>1</x:v>
      </x:c>
      <x:c r="P110" s="17" t="str">
        <x:v>1</x:v>
      </x:c>
      <x:c r="Q110" s="17" t="str"/>
      <x:c r="R110" s="17" t="str"/>
      <x:c r="S110" s="17" t="str"/>
      <x:c r="T110" s="17" t="str">
        <x:v>object</x:v>
      </x:c>
      <x:c r="U110" s="17" t="str">
        <x:v>xsd_declared_type</x:v>
      </x:c>
      <x:c r="V110" s="17" t="str">
        <x:v>glob:StringMin1Max255Type</x:v>
      </x:c>
      <x:c r="W110" s="17" t="str">
        <x:v>https://apply07.grants.gov/apply/system/schemas/Attachments-V1.0.xsd</x:v>
      </x:c>
      <x:c r="X110" s="17" t="str">
        <x:v>85f8e33df4641c56f3b6b96108690f89d214de8b5c864b1d6bd1e6bf8c7cc7bc</x:v>
      </x:c>
      <x:c r="Y110" s="17" t="str">
        <x:v>sha256:85f8e33df4641c56f3b6b96108690f89d214de8b5c864b1d6bd1e6bf8c7cc7bc</x:v>
      </x:c>
      <x:c r="Z110" s="18" t="b">
        <x:v>0</x:v>
      </x:c>
    </x:row>
    <x:row r="111" ht="20" customHeight="1">
      <x:c r="A111" s="17" t="str">
        <x:v>PHSFellowshipSupplemental</x:v>
      </x:c>
      <x:c r="B111" s="17" t="str">
        <x:v>[Draft] PHS Fellowship Supplemental Form</x:v>
      </x:c>
      <x:c r="C111" s="22" t="str">
        <x:v>8.0</x:v>
      </x:c>
      <x:c r="D111" s="17" t="str">
        <x:v>OtherResearchTrainingPlan.OtherPlans</x:v>
      </x:c>
      <x:c r="E111" s="17" t="str">
        <x:v>PHS_Fellowship_Supplemental_8_0.OtherResearchTrainingPlan.OtherPlans</x:v>
      </x:c>
      <x:c r="F111" s="17" t="str">
        <x:v>OtherPlans</x:v>
      </x:c>
      <x:c r="G111" s="17" t="str">
        <x:v>technical_field</x:v>
      </x:c>
      <x:c r="H111" s="17" t="str"/>
      <x:c r="I111" s="17" t="str">
        <x:v>source-question:question:sha256:b1b24ae905a70c197f58c04eb837b00e3b12a5ce705d6f8c99902a2ebdaff5ac</x:v>
      </x:c>
      <x:c r="J111" s="17" t="str">
        <x:v>question:sha256:b1b24ae905a70c197f58c04eb837b00e3b12a5ce705d6f8c99902a2ebdaff5ac</x:v>
      </x:c>
      <x:c r="K111" s="17" t="str">
        <x:v>agent_proposed</x:v>
      </x:c>
      <x:c r="L111" s="17" t="str"/>
      <x:c r="M111" s="17" t="str"/>
      <x:c r="N111" s="17" t="str">
        <x:v>form-structure</x:v>
      </x:c>
      <x:c r="O111" s="17" t="str">
        <x:v>0</x:v>
      </x:c>
      <x:c r="P111" s="17" t="str">
        <x:v>1</x:v>
      </x:c>
      <x:c r="Q111" s="17" t="str">
        <x:v>behavior:sha256:f47c306c2036cdd8d896c413dcb646f019ee8be4d89924bff3ef5796bfa354e5</x:v>
      </x:c>
      <x:c r="R111" s="17" t="str"/>
      <x:c r="S111" s="17" t="str"/>
      <x:c r="T111" s="17" t="str">
        <x:v>object</x:v>
      </x:c>
      <x:c r="U111" s="17" t="str">
        <x:v>normalized_source_type</x:v>
      </x:c>
      <x:c r="V111" s="17" t="str">
        <x:v>FieldSet</x:v>
      </x:c>
      <x:c r="W111" s="17" t="str">
        <x:v>https://apply07.grants.gov/apply/forms/schemas/PHS_Fellowship_Supplemental_8_0-V8.0.xsd</x:v>
      </x:c>
      <x:c r="X111" s="17" t="str">
        <x:v>85f8e33df4641c56f3b6b96108690f89d214de8b5c864b1d6bd1e6bf8c7cc7bc</x:v>
      </x:c>
      <x:c r="Y111" s="17" t="str">
        <x:v>sha256:85f8e33df4641c56f3b6b96108690f89d214de8b5c864b1d6bd1e6bf8c7cc7bc</x:v>
      </x:c>
      <x:c r="Z111" s="18" t="b">
        <x:v>0</x:v>
      </x:c>
    </x:row>
    <x:row r="112" ht="20" customHeight="1">
      <x:c r="A112" s="17" t="str">
        <x:v>PHSFellowshipSupplemental</x:v>
      </x:c>
      <x:c r="B112" s="17" t="str">
        <x:v>[Draft] PHS Fellowship Supplemental Form</x:v>
      </x:c>
      <x:c r="C112" s="22" t="str">
        <x:v>8.0</x:v>
      </x:c>
      <x:c r="D112" s="17" t="str">
        <x:v>OtherResearchTrainingPlan.OtherPlans.attFile</x:v>
      </x:c>
      <x:c r="E112" s="17" t="str">
        <x:v>PHS_Fellowship_Supplemental_8_0.OtherResearchTrainingPlan.OtherPlans.attFile</x:v>
      </x:c>
      <x:c r="F112" s="17" t="str">
        <x:v>att File</x:v>
      </x:c>
      <x:c r="G112" s="17" t="str">
        <x:v>attachment</x:v>
      </x:c>
      <x:c r="H112" s="17" t="str"/>
      <x:c r="I112" s="17" t="str">
        <x:v>concept:attachment:research-plan:other-plans</x:v>
      </x:c>
      <x:c r="J112" s="17" t="str">
        <x:v>question:sha256:f50429fcdd3f756c661f891f306b6ea0221866f6044eac5d6d474d98c28c15b1</x:v>
      </x:c>
      <x:c r="K112" s="17" t="str">
        <x:v>agent_proposed</x:v>
      </x:c>
      <x:c r="L112" s="17" t="str"/>
      <x:c r="M112" s="17" t="str"/>
      <x:c r="N112" s="17" t="str">
        <x:v>attachment-content|semantic-domain-attachment</x:v>
      </x:c>
      <x:c r="O112" s="17" t="str">
        <x:v>1</x:v>
      </x:c>
      <x:c r="P112" s="17" t="str">
        <x:v>1</x:v>
      </x:c>
      <x:c r="Q112" s="17" t="str"/>
      <x:c r="R112" s="17" t="str"/>
      <x:c r="S112" s="17" t="str"/>
      <x:c r="T112" s="17" t="str"/>
      <x:c r="U112" s="17" t="str">
        <x:v>xsd_declared_type</x:v>
      </x:c>
      <x:c r="V112" s="17" t="str">
        <x:v>att:AttachedFileDataType</x:v>
      </x:c>
      <x:c r="W112" s="17" t="str">
        <x:v>https://apply07.grants.gov/apply/forms/schemas/PHS_Fellowship_Supplemental_8_0-V8.0.xsd</x:v>
      </x:c>
      <x:c r="X112" s="17" t="str">
        <x:v>85f8e33df4641c56f3b6b96108690f89d214de8b5c864b1d6bd1e6bf8c7cc7bc</x:v>
      </x:c>
      <x:c r="Y112" s="17" t="str">
        <x:v>sha256:85f8e33df4641c56f3b6b96108690f89d214de8b5c864b1d6bd1e6bf8c7cc7bc</x:v>
      </x:c>
      <x:c r="Z112" s="18" t="b">
        <x:v>0</x:v>
      </x:c>
    </x:row>
    <x:row r="113" ht="20" customHeight="1">
      <x:c r="A113" s="17" t="str">
        <x:v>PHSFellowshipSupplemental</x:v>
      </x:c>
      <x:c r="B113" s="17" t="str">
        <x:v>[Draft] PHS Fellowship Supplemental Form</x:v>
      </x:c>
      <x:c r="C113" s="22" t="str">
        <x:v>8.0</x:v>
      </x:c>
      <x:c r="D113" s="17" t="str"/>
      <x:c r="E113" s="17" t="str">
        <x:v>PHS_Fellowship_Supplemental_8_0.OtherResearchTrainingPlan.OtherPlans.attFile.FileLocation</x:v>
      </x:c>
      <x:c r="F113" s="17" t="str">
        <x:v>PHSFellowshipSupplemental</x:v>
      </x:c>
      <x:c r="G113" s="17" t="str">
        <x:v>technical_field</x:v>
      </x:c>
      <x:c r="H113" s="17" t="str"/>
      <x:c r="I113" s="17" t="str">
        <x:v>source-question:question:sha256:af324bd3a443216e2cdad98a8ff2ac0ff8ba46c2b42d43221a7f8381984be3ef</x:v>
      </x:c>
      <x:c r="J113" s="17" t="str">
        <x:v>question:sha256:af324bd3a443216e2cdad98a8ff2ac0ff8ba46c2b42d43221a7f8381984be3ef</x:v>
      </x:c>
      <x:c r="K113" s="17" t="str">
        <x:v>agent_proposed</x:v>
      </x:c>
      <x:c r="L113" s="17" t="str"/>
      <x:c r="M113" s="17" t="str"/>
      <x:c r="N113" s="17" t="str">
        <x:v>technical-metadata</x:v>
      </x:c>
      <x:c r="O113" s="17" t="str">
        <x:v>1</x:v>
      </x:c>
      <x:c r="P113" s="17" t="str">
        <x:v>1</x:v>
      </x:c>
      <x:c r="Q113" s="17" t="str"/>
      <x:c r="R113" s="17" t="str"/>
      <x:c r="S113" s="17" t="str"/>
      <x:c r="T113" s="17" t="str">
        <x:v>object</x:v>
      </x:c>
      <x:c r="U113" s="17" t="str">
        <x:v>normalized_source_type</x:v>
      </x:c>
      <x:c r="V113" s="17" t="str"/>
      <x:c r="W113" s="17" t="str">
        <x:v>https://apply07.grants.gov/apply/system/schemas/Attachments-V1.0.xsd</x:v>
      </x:c>
      <x:c r="X113" s="17" t="str">
        <x:v>85f8e33df4641c56f3b6b96108690f89d214de8b5c864b1d6bd1e6bf8c7cc7bc</x:v>
      </x:c>
      <x:c r="Y113" s="17" t="str">
        <x:v>sha256:85f8e33df4641c56f3b6b96108690f89d214de8b5c864b1d6bd1e6bf8c7cc7bc</x:v>
      </x:c>
      <x:c r="Z113" s="18" t="b">
        <x:v>0</x:v>
      </x:c>
    </x:row>
    <x:row r="114" ht="20" customHeight="1">
      <x:c r="A114" s="17" t="str">
        <x:v>PHSFellowshipSupplemental</x:v>
      </x:c>
      <x:c r="B114" s="17" t="str">
        <x:v>[Draft] PHS Fellowship Supplemental Form</x:v>
      </x:c>
      <x:c r="C114" s="22" t="str">
        <x:v>8.0</x:v>
      </x:c>
      <x:c r="D114" s="17" t="str"/>
      <x:c r="E114" s="17" t="str">
        <x:v>PHS_Fellowship_Supplemental_8_0.OtherResearchTrainingPlan.OtherPlans.attFile.FileName</x:v>
      </x:c>
      <x:c r="F114" s="17" t="str">
        <x:v>PHSFellowshipSupplemental</x:v>
      </x:c>
      <x:c r="G114" s="17" t="str">
        <x:v>technical_field</x:v>
      </x:c>
      <x:c r="H114" s="17" t="str"/>
      <x:c r="I114" s="17" t="str">
        <x:v>source-question:question:sha256:f297306524d5f22b5afbd7d4f60b6e454d29e6a878b88654067b87c0099b8b34</x:v>
      </x:c>
      <x:c r="J114" s="17" t="str">
        <x:v>question:sha256:f297306524d5f22b5afbd7d4f60b6e454d29e6a878b88654067b87c0099b8b34</x:v>
      </x:c>
      <x:c r="K114" s="17" t="str">
        <x:v>agent_proposed</x:v>
      </x:c>
      <x:c r="L114" s="17" t="str"/>
      <x:c r="M114" s="17" t="str"/>
      <x:c r="N114" s="17" t="str">
        <x:v>technical-metadata</x:v>
      </x:c>
      <x:c r="O114" s="17" t="str">
        <x:v>1</x:v>
      </x:c>
      <x:c r="P114" s="17" t="str">
        <x:v>1</x:v>
      </x:c>
      <x:c r="Q114" s="17" t="str"/>
      <x:c r="R114" s="17" t="str"/>
      <x:c r="S114" s="17" t="str"/>
      <x:c r="T114" s="17" t="str">
        <x:v>object</x:v>
      </x:c>
      <x:c r="U114" s="17" t="str">
        <x:v>xsd_declared_type</x:v>
      </x:c>
      <x:c r="V114" s="17" t="str">
        <x:v>glob:StringMin1Max255Type</x:v>
      </x:c>
      <x:c r="W114" s="17" t="str">
        <x:v>https://apply07.grants.gov/apply/system/schemas/Attachments-V1.0.xsd</x:v>
      </x:c>
      <x:c r="X114" s="17" t="str">
        <x:v>85f8e33df4641c56f3b6b96108690f89d214de8b5c864b1d6bd1e6bf8c7cc7bc</x:v>
      </x:c>
      <x:c r="Y114" s="17" t="str">
        <x:v>sha256:85f8e33df4641c56f3b6b96108690f89d214de8b5c864b1d6bd1e6bf8c7cc7bc</x:v>
      </x:c>
      <x:c r="Z114" s="18" t="b">
        <x:v>0</x:v>
      </x:c>
    </x:row>
    <x:row r="115" ht="20" customHeight="1">
      <x:c r="A115" s="17" t="str">
        <x:v>PHSFellowshipSupplemental</x:v>
      </x:c>
      <x:c r="B115" s="17" t="str">
        <x:v>[Draft] PHS Fellowship Supplemental Form</x:v>
      </x:c>
      <x:c r="C115" s="22" t="str">
        <x:v>8.0</x:v>
      </x:c>
      <x:c r="D115" s="17" t="str"/>
      <x:c r="E115" s="17" t="str">
        <x:v>PHS_Fellowship_Supplemental_8_0.OtherResearchTrainingPlan.OtherPlans.attFile.HashValue</x:v>
      </x:c>
      <x:c r="F115" s="17" t="str">
        <x:v>PHSFellowshipSupplemental</x:v>
      </x:c>
      <x:c r="G115" s="17" t="str">
        <x:v>technical_field</x:v>
      </x:c>
      <x:c r="H115" s="17" t="str"/>
      <x:c r="I115" s="17" t="str">
        <x:v>source-question:question:sha256:99029b06a589f72a5a7218efe8954c9799e097ff666a5af7101ab9e75f398f90</x:v>
      </x:c>
      <x:c r="J115" s="17" t="str">
        <x:v>question:sha256:99029b06a589f72a5a7218efe8954c9799e097ff666a5af7101ab9e75f398f90</x:v>
      </x:c>
      <x:c r="K115" s="17" t="str">
        <x:v>agent_proposed</x:v>
      </x:c>
      <x:c r="L115" s="17" t="str"/>
      <x:c r="M115" s="17" t="str"/>
      <x:c r="N115" s="17" t="str">
        <x:v>technical-metadata</x:v>
      </x:c>
      <x:c r="O115" s="17" t="str">
        <x:v>1</x:v>
      </x:c>
      <x:c r="P115" s="17" t="str">
        <x:v>1</x:v>
      </x:c>
      <x:c r="Q115" s="17" t="str"/>
      <x:c r="R115" s="17" t="str"/>
      <x:c r="S115" s="17" t="str"/>
      <x:c r="T115" s="17" t="str">
        <x:v>object</x:v>
      </x:c>
      <x:c r="U115" s="17" t="str">
        <x:v>normalized_source_type</x:v>
      </x:c>
      <x:c r="V115" s="17" t="str">
        <x:v>base64Binary</x:v>
      </x:c>
      <x:c r="W115" s="17" t="str">
        <x:v>https://apply07.grants.gov/apply/system/schemas/Global-V1.0.xsd</x:v>
      </x:c>
      <x:c r="X115" s="17" t="str">
        <x:v>85f8e33df4641c56f3b6b96108690f89d214de8b5c864b1d6bd1e6bf8c7cc7bc</x:v>
      </x:c>
      <x:c r="Y115" s="17" t="str">
        <x:v>sha256:85f8e33df4641c56f3b6b96108690f89d214de8b5c864b1d6bd1e6bf8c7cc7bc</x:v>
      </x:c>
      <x:c r="Z115" s="18" t="b">
        <x:v>0</x:v>
      </x:c>
    </x:row>
    <x:row r="116" ht="20" customHeight="1">
      <x:c r="A116" s="17" t="str">
        <x:v>PHSFellowshipSupplemental</x:v>
      </x:c>
      <x:c r="B116" s="17" t="str">
        <x:v>[Draft] PHS Fellowship Supplemental Form</x:v>
      </x:c>
      <x:c r="C116" s="22" t="str">
        <x:v>8.0</x:v>
      </x:c>
      <x:c r="D116" s="17" t="str"/>
      <x:c r="E116" s="17" t="str">
        <x:v>PHS_Fellowship_Supplemental_8_0.OtherResearchTrainingPlan.OtherPlans.attFile.MimeType</x:v>
      </x:c>
      <x:c r="F116" s="17" t="str">
        <x:v>PHSFellowshipSupplemental</x:v>
      </x:c>
      <x:c r="G116" s="17" t="str">
        <x:v>technical_field</x:v>
      </x:c>
      <x:c r="H116" s="17" t="str"/>
      <x:c r="I116" s="17" t="str">
        <x:v>source-question:question:sha256:2599192ee82870865551347e1d48c81c32a694ecefe13014da82b7ff2e7c349c</x:v>
      </x:c>
      <x:c r="J116" s="17" t="str">
        <x:v>question:sha256:2599192ee82870865551347e1d48c81c32a694ecefe13014da82b7ff2e7c349c</x:v>
      </x:c>
      <x:c r="K116" s="17" t="str">
        <x:v>agent_proposed</x:v>
      </x:c>
      <x:c r="L116" s="17" t="str"/>
      <x:c r="M116" s="17" t="str"/>
      <x:c r="N116" s="17" t="str">
        <x:v>technical-metadata</x:v>
      </x:c>
      <x:c r="O116" s="17" t="str">
        <x:v>1</x:v>
      </x:c>
      <x:c r="P116" s="17" t="str">
        <x:v>1</x:v>
      </x:c>
      <x:c r="Q116" s="17" t="str"/>
      <x:c r="R116" s="17" t="str"/>
      <x:c r="S116" s="17" t="str"/>
      <x:c r="T116" s="17" t="str">
        <x:v>object</x:v>
      </x:c>
      <x:c r="U116" s="17" t="str">
        <x:v>xsd_declared_type</x:v>
      </x:c>
      <x:c r="V116" s="17" t="str">
        <x:v>glob:StringMin1Max255Type</x:v>
      </x:c>
      <x:c r="W116" s="17" t="str">
        <x:v>https://apply07.grants.gov/apply/system/schemas/Attachments-V1.0.xsd</x:v>
      </x:c>
      <x:c r="X116" s="17" t="str">
        <x:v>85f8e33df4641c56f3b6b96108690f89d214de8b5c864b1d6bd1e6bf8c7cc7bc</x:v>
      </x:c>
      <x:c r="Y116" s="17" t="str">
        <x:v>sha256:85f8e33df4641c56f3b6b96108690f89d214de8b5c864b1d6bd1e6bf8c7cc7bc</x:v>
      </x:c>
      <x:c r="Z116" s="18" t="b">
        <x:v>0</x:v>
      </x:c>
    </x:row>
    <x:row r="117" ht="20" customHeight="1">
      <x:c r="A117" s="17" t="str">
        <x:v>PHSFellowshipSupplemental</x:v>
      </x:c>
      <x:c r="B117" s="17" t="str">
        <x:v>[Draft] PHS Fellowship Supplemental Form</x:v>
      </x:c>
      <x:c r="C117" s="22" t="str">
        <x:v>8.0</x:v>
      </x:c>
      <x:c r="D117" s="17" t="str">
        <x:v>OtherResearchTrainingPlan.ResourceSharingPlan</x:v>
      </x:c>
      <x:c r="E117" s="17" t="str">
        <x:v>PHS_Fellowship_Supplemental_8_0.OtherResearchTrainingPlan.ResourceSharingPlan</x:v>
      </x:c>
      <x:c r="F117" s="17" t="str">
        <x:v>ResourceSharingPlan</x:v>
      </x:c>
      <x:c r="G117" s="17" t="str">
        <x:v>technical_field</x:v>
      </x:c>
      <x:c r="H117" s="17" t="str"/>
      <x:c r="I117" s="17" t="str">
        <x:v>source-question:question:sha256:b9ac5875adcbf489c86e1cc3101fafcf80c7a8f338c9490c88f1f03435a484f5</x:v>
      </x:c>
      <x:c r="J117" s="17" t="str">
        <x:v>question:sha256:b9ac5875adcbf489c86e1cc3101fafcf80c7a8f338c9490c88f1f03435a484f5</x:v>
      </x:c>
      <x:c r="K117" s="17" t="str">
        <x:v>agent_proposed</x:v>
      </x:c>
      <x:c r="L117" s="17" t="str"/>
      <x:c r="M117" s="17" t="str"/>
      <x:c r="N117" s="17" t="str">
        <x:v>form-structure</x:v>
      </x:c>
      <x:c r="O117" s="17" t="str">
        <x:v>0</x:v>
      </x:c>
      <x:c r="P117" s="17" t="str">
        <x:v>1</x:v>
      </x:c>
      <x:c r="Q117" s="17" t="str">
        <x:v>behavior:sha256:083358deb01f551e834d1e708e393f4bdb1aa454b1b79a1b1ab5548a3e081332</x:v>
      </x:c>
      <x:c r="R117" s="17" t="str"/>
      <x:c r="S117" s="17" t="str"/>
      <x:c r="T117" s="17" t="str">
        <x:v>object</x:v>
      </x:c>
      <x:c r="U117" s="17" t="str">
        <x:v>normalized_source_type</x:v>
      </x:c>
      <x:c r="V117" s="17" t="str">
        <x:v>FieldSet</x:v>
      </x:c>
      <x:c r="W117" s="17" t="str">
        <x:v>https://apply07.grants.gov/apply/forms/schemas/PHS_Fellowship_Supplemental_8_0-V8.0.xsd</x:v>
      </x:c>
      <x:c r="X117" s="17" t="str">
        <x:v>85f8e33df4641c56f3b6b96108690f89d214de8b5c864b1d6bd1e6bf8c7cc7bc</x:v>
      </x:c>
      <x:c r="Y117" s="17" t="str">
        <x:v>sha256:85f8e33df4641c56f3b6b96108690f89d214de8b5c864b1d6bd1e6bf8c7cc7bc</x:v>
      </x:c>
      <x:c r="Z117" s="18" t="b">
        <x:v>0</x:v>
      </x:c>
    </x:row>
    <x:row r="118" ht="20" customHeight="1">
      <x:c r="A118" s="17" t="str">
        <x:v>PHSFellowshipSupplemental</x:v>
      </x:c>
      <x:c r="B118" s="17" t="str">
        <x:v>[Draft] PHS Fellowship Supplemental Form</x:v>
      </x:c>
      <x:c r="C118" s="22" t="str">
        <x:v>8.0</x:v>
      </x:c>
      <x:c r="D118" s="17" t="str">
        <x:v>OtherResearchTrainingPlan.ResourceSharingPlan.attFile</x:v>
      </x:c>
      <x:c r="E118" s="17" t="str">
        <x:v>PHS_Fellowship_Supplemental_8_0.OtherResearchTrainingPlan.ResourceSharingPlan.attFile</x:v>
      </x:c>
      <x:c r="F118" s="17" t="str">
        <x:v>att File</x:v>
      </x:c>
      <x:c r="G118" s="17" t="str">
        <x:v>attachment</x:v>
      </x:c>
      <x:c r="H118" s="17" t="str"/>
      <x:c r="I118" s="17" t="str">
        <x:v>concept:attachment:research-plan:resource-sharing-plans</x:v>
      </x:c>
      <x:c r="J118" s="17" t="str">
        <x:v>question:sha256:24b1906efd016ff6cb5fad4ebaa52bf8215d5613bb1f2cd513a173bdd470155e</x:v>
      </x:c>
      <x:c r="K118" s="17" t="str">
        <x:v>agent_proposed</x:v>
      </x:c>
      <x:c r="L118" s="17" t="str"/>
      <x:c r="M118" s="17" t="str"/>
      <x:c r="N118" s="17" t="str">
        <x:v>attachment-content|semantic-domain-attachment</x:v>
      </x:c>
      <x:c r="O118" s="17" t="str">
        <x:v>1</x:v>
      </x:c>
      <x:c r="P118" s="17" t="str">
        <x:v>1</x:v>
      </x:c>
      <x:c r="Q118" s="17" t="str"/>
      <x:c r="R118" s="17" t="str"/>
      <x:c r="S118" s="17" t="str"/>
      <x:c r="T118" s="17" t="str"/>
      <x:c r="U118" s="17" t="str">
        <x:v>xsd_declared_type</x:v>
      </x:c>
      <x:c r="V118" s="17" t="str">
        <x:v>att:AttachedFileDataType</x:v>
      </x:c>
      <x:c r="W118" s="17" t="str">
        <x:v>https://apply07.grants.gov/apply/forms/schemas/PHS_Fellowship_Supplemental_8_0-V8.0.xsd</x:v>
      </x:c>
      <x:c r="X118" s="17" t="str">
        <x:v>85f8e33df4641c56f3b6b96108690f89d214de8b5c864b1d6bd1e6bf8c7cc7bc</x:v>
      </x:c>
      <x:c r="Y118" s="17" t="str">
        <x:v>sha256:85f8e33df4641c56f3b6b96108690f89d214de8b5c864b1d6bd1e6bf8c7cc7bc</x:v>
      </x:c>
      <x:c r="Z118" s="18" t="b">
        <x:v>0</x:v>
      </x:c>
    </x:row>
    <x:row r="119" ht="20" customHeight="1">
      <x:c r="A119" s="17" t="str">
        <x:v>PHSFellowshipSupplemental</x:v>
      </x:c>
      <x:c r="B119" s="17" t="str">
        <x:v>[Draft] PHS Fellowship Supplemental Form</x:v>
      </x:c>
      <x:c r="C119" s="22" t="str">
        <x:v>8.0</x:v>
      </x:c>
      <x:c r="D119" s="17" t="str"/>
      <x:c r="E119" s="17" t="str">
        <x:v>PHS_Fellowship_Supplemental_8_0.OtherResearchTrainingPlan.ResourceSharingPlan.attFile.FileLocation</x:v>
      </x:c>
      <x:c r="F119" s="17" t="str">
        <x:v>PHSFellowshipSupplemental</x:v>
      </x:c>
      <x:c r="G119" s="17" t="str">
        <x:v>technical_field</x:v>
      </x:c>
      <x:c r="H119" s="17" t="str"/>
      <x:c r="I119" s="17" t="str">
        <x:v>source-question:question:sha256:9b83b70b50964ba558ef98340483bc200de35ee5aca80ad9f34acbdce7a1fe34</x:v>
      </x:c>
      <x:c r="J119" s="17" t="str">
        <x:v>question:sha256:9b83b70b50964ba558ef98340483bc200de35ee5aca80ad9f34acbdce7a1fe34</x:v>
      </x:c>
      <x:c r="K119" s="17" t="str">
        <x:v>agent_proposed</x:v>
      </x:c>
      <x:c r="L119" s="17" t="str"/>
      <x:c r="M119" s="17" t="str"/>
      <x:c r="N119" s="17" t="str">
        <x:v>technical-metadata</x:v>
      </x:c>
      <x:c r="O119" s="17" t="str">
        <x:v>1</x:v>
      </x:c>
      <x:c r="P119" s="17" t="str">
        <x:v>1</x:v>
      </x:c>
      <x:c r="Q119" s="17" t="str"/>
      <x:c r="R119" s="17" t="str"/>
      <x:c r="S119" s="17" t="str"/>
      <x:c r="T119" s="17" t="str">
        <x:v>object</x:v>
      </x:c>
      <x:c r="U119" s="17" t="str">
        <x:v>normalized_source_type</x:v>
      </x:c>
      <x:c r="V119" s="17" t="str"/>
      <x:c r="W119" s="17" t="str">
        <x:v>https://apply07.grants.gov/apply/system/schemas/Attachments-V1.0.xsd</x:v>
      </x:c>
      <x:c r="X119" s="17" t="str">
        <x:v>85f8e33df4641c56f3b6b96108690f89d214de8b5c864b1d6bd1e6bf8c7cc7bc</x:v>
      </x:c>
      <x:c r="Y119" s="17" t="str">
        <x:v>sha256:85f8e33df4641c56f3b6b96108690f89d214de8b5c864b1d6bd1e6bf8c7cc7bc</x:v>
      </x:c>
      <x:c r="Z119" s="18" t="b">
        <x:v>0</x:v>
      </x:c>
    </x:row>
    <x:row r="120" ht="20" customHeight="1">
      <x:c r="A120" s="17" t="str">
        <x:v>PHSFellowshipSupplemental</x:v>
      </x:c>
      <x:c r="B120" s="17" t="str">
        <x:v>[Draft] PHS Fellowship Supplemental Form</x:v>
      </x:c>
      <x:c r="C120" s="22" t="str">
        <x:v>8.0</x:v>
      </x:c>
      <x:c r="D120" s="17" t="str"/>
      <x:c r="E120" s="17" t="str">
        <x:v>PHS_Fellowship_Supplemental_8_0.OtherResearchTrainingPlan.ResourceSharingPlan.attFile.FileName</x:v>
      </x:c>
      <x:c r="F120" s="17" t="str">
        <x:v>PHSFellowshipSupplemental</x:v>
      </x:c>
      <x:c r="G120" s="17" t="str">
        <x:v>technical_field</x:v>
      </x:c>
      <x:c r="H120" s="17" t="str"/>
      <x:c r="I120" s="17" t="str">
        <x:v>source-question:question:sha256:a84dd9dc75a95ddafa154185d3a0a65e9be10c71afbcaccba7e5194015afa1e8</x:v>
      </x:c>
      <x:c r="J120" s="17" t="str">
        <x:v>question:sha256:a84dd9dc75a95ddafa154185d3a0a65e9be10c71afbcaccba7e5194015afa1e8</x:v>
      </x:c>
      <x:c r="K120" s="17" t="str">
        <x:v>agent_proposed</x:v>
      </x:c>
      <x:c r="L120" s="17" t="str"/>
      <x:c r="M120" s="17" t="str"/>
      <x:c r="N120" s="17" t="str">
        <x:v>technical-metadata</x:v>
      </x:c>
      <x:c r="O120" s="17" t="str">
        <x:v>1</x:v>
      </x:c>
      <x:c r="P120" s="17" t="str">
        <x:v>1</x:v>
      </x:c>
      <x:c r="Q120" s="17" t="str"/>
      <x:c r="R120" s="17" t="str"/>
      <x:c r="S120" s="17" t="str"/>
      <x:c r="T120" s="17" t="str">
        <x:v>object</x:v>
      </x:c>
      <x:c r="U120" s="17" t="str">
        <x:v>xsd_declared_type</x:v>
      </x:c>
      <x:c r="V120" s="17" t="str">
        <x:v>glob:StringMin1Max255Type</x:v>
      </x:c>
      <x:c r="W120" s="17" t="str">
        <x:v>https://apply07.grants.gov/apply/system/schemas/Attachments-V1.0.xsd</x:v>
      </x:c>
      <x:c r="X120" s="17" t="str">
        <x:v>85f8e33df4641c56f3b6b96108690f89d214de8b5c864b1d6bd1e6bf8c7cc7bc</x:v>
      </x:c>
      <x:c r="Y120" s="17" t="str">
        <x:v>sha256:85f8e33df4641c56f3b6b96108690f89d214de8b5c864b1d6bd1e6bf8c7cc7bc</x:v>
      </x:c>
      <x:c r="Z120" s="18" t="b">
        <x:v>0</x:v>
      </x:c>
    </x:row>
    <x:row r="121" ht="20" customHeight="1">
      <x:c r="A121" s="17" t="str">
        <x:v>PHSFellowshipSupplemental</x:v>
      </x:c>
      <x:c r="B121" s="17" t="str">
        <x:v>[Draft] PHS Fellowship Supplemental Form</x:v>
      </x:c>
      <x:c r="C121" s="22" t="str">
        <x:v>8.0</x:v>
      </x:c>
      <x:c r="D121" s="17" t="str"/>
      <x:c r="E121" s="17" t="str">
        <x:v>PHS_Fellowship_Supplemental_8_0.OtherResearchTrainingPlan.ResourceSharingPlan.attFile.HashValue</x:v>
      </x:c>
      <x:c r="F121" s="17" t="str">
        <x:v>PHSFellowshipSupplemental</x:v>
      </x:c>
      <x:c r="G121" s="17" t="str">
        <x:v>technical_field</x:v>
      </x:c>
      <x:c r="H121" s="17" t="str"/>
      <x:c r="I121" s="17" t="str">
        <x:v>source-question:question:sha256:bde0e5b419c7f8ee201c86f5c4fd3a7902f896679b0e16f40360558060155418</x:v>
      </x:c>
      <x:c r="J121" s="17" t="str">
        <x:v>question:sha256:bde0e5b419c7f8ee201c86f5c4fd3a7902f896679b0e16f40360558060155418</x:v>
      </x:c>
      <x:c r="K121" s="17" t="str">
        <x:v>agent_proposed</x:v>
      </x:c>
      <x:c r="L121" s="17" t="str"/>
      <x:c r="M121" s="17" t="str"/>
      <x:c r="N121" s="17" t="str">
        <x:v>technical-metadata</x:v>
      </x:c>
      <x:c r="O121" s="17" t="str">
        <x:v>1</x:v>
      </x:c>
      <x:c r="P121" s="17" t="str">
        <x:v>1</x:v>
      </x:c>
      <x:c r="Q121" s="17" t="str"/>
      <x:c r="R121" s="17" t="str"/>
      <x:c r="S121" s="17" t="str"/>
      <x:c r="T121" s="17" t="str">
        <x:v>object</x:v>
      </x:c>
      <x:c r="U121" s="17" t="str">
        <x:v>normalized_source_type</x:v>
      </x:c>
      <x:c r="V121" s="17" t="str">
        <x:v>base64Binary</x:v>
      </x:c>
      <x:c r="W121" s="17" t="str">
        <x:v>https://apply07.grants.gov/apply/system/schemas/Global-V1.0.xsd</x:v>
      </x:c>
      <x:c r="X121" s="17" t="str">
        <x:v>85f8e33df4641c56f3b6b96108690f89d214de8b5c864b1d6bd1e6bf8c7cc7bc</x:v>
      </x:c>
      <x:c r="Y121" s="17" t="str">
        <x:v>sha256:85f8e33df4641c56f3b6b96108690f89d214de8b5c864b1d6bd1e6bf8c7cc7bc</x:v>
      </x:c>
      <x:c r="Z121" s="18" t="b">
        <x:v>0</x:v>
      </x:c>
    </x:row>
    <x:row r="122" ht="20" customHeight="1">
      <x:c r="A122" s="17" t="str">
        <x:v>PHSFellowshipSupplemental</x:v>
      </x:c>
      <x:c r="B122" s="17" t="str">
        <x:v>[Draft] PHS Fellowship Supplemental Form</x:v>
      </x:c>
      <x:c r="C122" s="22" t="str">
        <x:v>8.0</x:v>
      </x:c>
      <x:c r="D122" s="17" t="str"/>
      <x:c r="E122" s="17" t="str">
        <x:v>PHS_Fellowship_Supplemental_8_0.OtherResearchTrainingPlan.ResourceSharingPlan.attFile.MimeType</x:v>
      </x:c>
      <x:c r="F122" s="17" t="str">
        <x:v>PHSFellowshipSupplemental</x:v>
      </x:c>
      <x:c r="G122" s="17" t="str">
        <x:v>technical_field</x:v>
      </x:c>
      <x:c r="H122" s="17" t="str"/>
      <x:c r="I122" s="17" t="str">
        <x:v>source-question:question:sha256:a08283ecb45b6c095d8e73a2fc6fb08bc66dad83a56fb16372f6f1b68502d1ec</x:v>
      </x:c>
      <x:c r="J122" s="17" t="str">
        <x:v>question:sha256:a08283ecb45b6c095d8e73a2fc6fb08bc66dad83a56fb16372f6f1b68502d1ec</x:v>
      </x:c>
      <x:c r="K122" s="17" t="str">
        <x:v>agent_proposed</x:v>
      </x:c>
      <x:c r="L122" s="17" t="str"/>
      <x:c r="M122" s="17" t="str"/>
      <x:c r="N122" s="17" t="str">
        <x:v>technical-metadata</x:v>
      </x:c>
      <x:c r="O122" s="17" t="str">
        <x:v>1</x:v>
      </x:c>
      <x:c r="P122" s="17" t="str">
        <x:v>1</x:v>
      </x:c>
      <x:c r="Q122" s="17" t="str"/>
      <x:c r="R122" s="17" t="str"/>
      <x:c r="S122" s="17" t="str"/>
      <x:c r="T122" s="17" t="str">
        <x:v>object</x:v>
      </x:c>
      <x:c r="U122" s="17" t="str">
        <x:v>xsd_declared_type</x:v>
      </x:c>
      <x:c r="V122" s="17" t="str">
        <x:v>glob:StringMin1Max255Type</x:v>
      </x:c>
      <x:c r="W122" s="17" t="str">
        <x:v>https://apply07.grants.gov/apply/system/schemas/Attachments-V1.0.xsd</x:v>
      </x:c>
      <x:c r="X122" s="17" t="str">
        <x:v>85f8e33df4641c56f3b6b96108690f89d214de8b5c864b1d6bd1e6bf8c7cc7bc</x:v>
      </x:c>
      <x:c r="Y122" s="17" t="str">
        <x:v>sha256:85f8e33df4641c56f3b6b96108690f89d214de8b5c864b1d6bd1e6bf8c7cc7bc</x:v>
      </x:c>
      <x:c r="Z122" s="18" t="b">
        <x:v>0</x:v>
      </x:c>
    </x:row>
    <x:row r="123" ht="20" customHeight="1">
      <x:c r="A123" s="17" t="str">
        <x:v>PHSFellowshipSupplemental</x:v>
      </x:c>
      <x:c r="B123" s="17" t="str">
        <x:v>[Draft] PHS Fellowship Supplemental Form</x:v>
      </x:c>
      <x:c r="C123" s="22" t="str">
        <x:v>8.0</x:v>
      </x:c>
      <x:c r="D123" s="17" t="str">
        <x:v>OtherResearchTrainingPlan.SelectAgentResearch</x:v>
      </x:c>
      <x:c r="E123" s="17" t="str">
        <x:v>PHS_Fellowship_Supplemental_8_0.OtherResearchTrainingPlan.SelectAgentResearch</x:v>
      </x:c>
      <x:c r="F123" s="17" t="str">
        <x:v>SelectAgentResearch</x:v>
      </x:c>
      <x:c r="G123" s="17" t="str">
        <x:v>technical_field</x:v>
      </x:c>
      <x:c r="H123" s="17" t="str"/>
      <x:c r="I123" s="17" t="str">
        <x:v>source-question:question:sha256:e152e17f906a937385a1b8ef26269c88c76217503a70a2d3f1b5e9ccc7fa3a2c</x:v>
      </x:c>
      <x:c r="J123" s="17" t="str">
        <x:v>question:sha256:e152e17f906a937385a1b8ef26269c88c76217503a70a2d3f1b5e9ccc7fa3a2c</x:v>
      </x:c>
      <x:c r="K123" s="17" t="str">
        <x:v>agent_proposed</x:v>
      </x:c>
      <x:c r="L123" s="17" t="str"/>
      <x:c r="M123" s="17" t="str"/>
      <x:c r="N123" s="17" t="str">
        <x:v>form-structure</x:v>
      </x:c>
      <x:c r="O123" s="17" t="str">
        <x:v>0</x:v>
      </x:c>
      <x:c r="P123" s="17" t="str">
        <x:v>1</x:v>
      </x:c>
      <x:c r="Q123" s="17" t="str">
        <x:v>behavior:sha256:5e88acd9be22fb0d282831efb305e4b7866c514dabe6100a7913c73c960c54c7</x:v>
      </x:c>
      <x:c r="R123" s="17" t="str"/>
      <x:c r="S123" s="17" t="str"/>
      <x:c r="T123" s="17" t="str">
        <x:v>object</x:v>
      </x:c>
      <x:c r="U123" s="17" t="str">
        <x:v>normalized_source_type</x:v>
      </x:c>
      <x:c r="V123" s="17" t="str">
        <x:v>FieldSet</x:v>
      </x:c>
      <x:c r="W123" s="17" t="str">
        <x:v>https://apply07.grants.gov/apply/forms/schemas/PHS_Fellowship_Supplemental_8_0-V8.0.xsd</x:v>
      </x:c>
      <x:c r="X123" s="17" t="str">
        <x:v>85f8e33df4641c56f3b6b96108690f89d214de8b5c864b1d6bd1e6bf8c7cc7bc</x:v>
      </x:c>
      <x:c r="Y123" s="17" t="str">
        <x:v>sha256:85f8e33df4641c56f3b6b96108690f89d214de8b5c864b1d6bd1e6bf8c7cc7bc</x:v>
      </x:c>
      <x:c r="Z123" s="18" t="b">
        <x:v>0</x:v>
      </x:c>
    </x:row>
    <x:row r="124" ht="20" customHeight="1">
      <x:c r="A124" s="17" t="str">
        <x:v>PHSFellowshipSupplemental</x:v>
      </x:c>
      <x:c r="B124" s="17" t="str">
        <x:v>[Draft] PHS Fellowship Supplemental Form</x:v>
      </x:c>
      <x:c r="C124" s="22" t="str">
        <x:v>8.0</x:v>
      </x:c>
      <x:c r="D124" s="17" t="str">
        <x:v>OtherResearchTrainingPlan.SelectAgentResearch.attFile</x:v>
      </x:c>
      <x:c r="E124" s="17" t="str">
        <x:v>PHS_Fellowship_Supplemental_8_0.OtherResearchTrainingPlan.SelectAgentResearch.attFile</x:v>
      </x:c>
      <x:c r="F124" s="17" t="str">
        <x:v>att File</x:v>
      </x:c>
      <x:c r="G124" s="17" t="str">
        <x:v>attachment</x:v>
      </x:c>
      <x:c r="H124" s="17" t="str"/>
      <x:c r="I124" s="17" t="str">
        <x:v>concept:attachment:research-plan:select-agent-research</x:v>
      </x:c>
      <x:c r="J124" s="17" t="str">
        <x:v>question:sha256:94ab9e11c9c3c6e7e0005f63184a4426027ecb8c052c33092991920636dd76b2</x:v>
      </x:c>
      <x:c r="K124" s="17" t="str">
        <x:v>agent_proposed</x:v>
      </x:c>
      <x:c r="L124" s="17" t="str"/>
      <x:c r="M124" s="17" t="str"/>
      <x:c r="N124" s="17" t="str">
        <x:v>attachment-content|semantic-domain-attachment</x:v>
      </x:c>
      <x:c r="O124" s="17" t="str">
        <x:v>1</x:v>
      </x:c>
      <x:c r="P124" s="17" t="str">
        <x:v>1</x:v>
      </x:c>
      <x:c r="Q124" s="17" t="str"/>
      <x:c r="R124" s="17" t="str"/>
      <x:c r="S124" s="17" t="str"/>
      <x:c r="T124" s="17" t="str"/>
      <x:c r="U124" s="17" t="str">
        <x:v>xsd_declared_type</x:v>
      </x:c>
      <x:c r="V124" s="17" t="str">
        <x:v>att:AttachedFileDataType</x:v>
      </x:c>
      <x:c r="W124" s="17" t="str">
        <x:v>https://apply07.grants.gov/apply/forms/schemas/PHS_Fellowship_Supplemental_8_0-V8.0.xsd</x:v>
      </x:c>
      <x:c r="X124" s="17" t="str">
        <x:v>85f8e33df4641c56f3b6b96108690f89d214de8b5c864b1d6bd1e6bf8c7cc7bc</x:v>
      </x:c>
      <x:c r="Y124" s="17" t="str">
        <x:v>sha256:85f8e33df4641c56f3b6b96108690f89d214de8b5c864b1d6bd1e6bf8c7cc7bc</x:v>
      </x:c>
      <x:c r="Z124" s="18" t="b">
        <x:v>0</x:v>
      </x:c>
    </x:row>
    <x:row r="125" ht="20" customHeight="1">
      <x:c r="A125" s="17" t="str">
        <x:v>PHSFellowshipSupplemental</x:v>
      </x:c>
      <x:c r="B125" s="17" t="str">
        <x:v>[Draft] PHS Fellowship Supplemental Form</x:v>
      </x:c>
      <x:c r="C125" s="22" t="str">
        <x:v>8.0</x:v>
      </x:c>
      <x:c r="D125" s="17" t="str"/>
      <x:c r="E125" s="17" t="str">
        <x:v>PHS_Fellowship_Supplemental_8_0.OtherResearchTrainingPlan.SelectAgentResearch.attFile.FileLocation</x:v>
      </x:c>
      <x:c r="F125" s="17" t="str">
        <x:v>PHSFellowshipSupplemental</x:v>
      </x:c>
      <x:c r="G125" s="17" t="str">
        <x:v>technical_field</x:v>
      </x:c>
      <x:c r="H125" s="17" t="str"/>
      <x:c r="I125" s="17" t="str">
        <x:v>source-question:question:sha256:6419375fb734cb24861aae921412a851f822d84fa709ffd358e56242dc298e23</x:v>
      </x:c>
      <x:c r="J125" s="17" t="str">
        <x:v>question:sha256:6419375fb734cb24861aae921412a851f822d84fa709ffd358e56242dc298e23</x:v>
      </x:c>
      <x:c r="K125" s="17" t="str">
        <x:v>agent_proposed</x:v>
      </x:c>
      <x:c r="L125" s="17" t="str"/>
      <x:c r="M125" s="17" t="str"/>
      <x:c r="N125" s="17" t="str">
        <x:v>technical-metadata</x:v>
      </x:c>
      <x:c r="O125" s="17" t="str">
        <x:v>1</x:v>
      </x:c>
      <x:c r="P125" s="17" t="str">
        <x:v>1</x:v>
      </x:c>
      <x:c r="Q125" s="17" t="str"/>
      <x:c r="R125" s="17" t="str"/>
      <x:c r="S125" s="17" t="str"/>
      <x:c r="T125" s="17" t="str">
        <x:v>object</x:v>
      </x:c>
      <x:c r="U125" s="17" t="str">
        <x:v>normalized_source_type</x:v>
      </x:c>
      <x:c r="V125" s="17" t="str"/>
      <x:c r="W125" s="17" t="str">
        <x:v>https://apply07.grants.gov/apply/system/schemas/Attachments-V1.0.xsd</x:v>
      </x:c>
      <x:c r="X125" s="17" t="str">
        <x:v>85f8e33df4641c56f3b6b96108690f89d214de8b5c864b1d6bd1e6bf8c7cc7bc</x:v>
      </x:c>
      <x:c r="Y125" s="17" t="str">
        <x:v>sha256:85f8e33df4641c56f3b6b96108690f89d214de8b5c864b1d6bd1e6bf8c7cc7bc</x:v>
      </x:c>
      <x:c r="Z125" s="18" t="b">
        <x:v>0</x:v>
      </x:c>
    </x:row>
    <x:row r="126" ht="20" customHeight="1">
      <x:c r="A126" s="17" t="str">
        <x:v>PHSFellowshipSupplemental</x:v>
      </x:c>
      <x:c r="B126" s="17" t="str">
        <x:v>[Draft] PHS Fellowship Supplemental Form</x:v>
      </x:c>
      <x:c r="C126" s="22" t="str">
        <x:v>8.0</x:v>
      </x:c>
      <x:c r="D126" s="17" t="str"/>
      <x:c r="E126" s="17" t="str">
        <x:v>PHS_Fellowship_Supplemental_8_0.OtherResearchTrainingPlan.SelectAgentResearch.attFile.FileName</x:v>
      </x:c>
      <x:c r="F126" s="17" t="str">
        <x:v>PHSFellowshipSupplemental</x:v>
      </x:c>
      <x:c r="G126" s="17" t="str">
        <x:v>technical_field</x:v>
      </x:c>
      <x:c r="H126" s="17" t="str"/>
      <x:c r="I126" s="17" t="str">
        <x:v>source-question:question:sha256:b30fe4cec9b6b528e85ded99884d521d0385ac0707880690a55795dc1765bc0a</x:v>
      </x:c>
      <x:c r="J126" s="17" t="str">
        <x:v>question:sha256:b30fe4cec9b6b528e85ded99884d521d0385ac0707880690a55795dc1765bc0a</x:v>
      </x:c>
      <x:c r="K126" s="17" t="str">
        <x:v>agent_proposed</x:v>
      </x:c>
      <x:c r="L126" s="17" t="str"/>
      <x:c r="M126" s="17" t="str"/>
      <x:c r="N126" s="17" t="str">
        <x:v>technical-metadata</x:v>
      </x:c>
      <x:c r="O126" s="17" t="str">
        <x:v>1</x:v>
      </x:c>
      <x:c r="P126" s="17" t="str">
        <x:v>1</x:v>
      </x:c>
      <x:c r="Q126" s="17" t="str"/>
      <x:c r="R126" s="17" t="str"/>
      <x:c r="S126" s="17" t="str"/>
      <x:c r="T126" s="17" t="str">
        <x:v>object</x:v>
      </x:c>
      <x:c r="U126" s="17" t="str">
        <x:v>xsd_declared_type</x:v>
      </x:c>
      <x:c r="V126" s="17" t="str">
        <x:v>glob:StringMin1Max255Type</x:v>
      </x:c>
      <x:c r="W126" s="17" t="str">
        <x:v>https://apply07.grants.gov/apply/system/schemas/Attachments-V1.0.xsd</x:v>
      </x:c>
      <x:c r="X126" s="17" t="str">
        <x:v>85f8e33df4641c56f3b6b96108690f89d214de8b5c864b1d6bd1e6bf8c7cc7bc</x:v>
      </x:c>
      <x:c r="Y126" s="17" t="str">
        <x:v>sha256:85f8e33df4641c56f3b6b96108690f89d214de8b5c864b1d6bd1e6bf8c7cc7bc</x:v>
      </x:c>
      <x:c r="Z126" s="18" t="b">
        <x:v>0</x:v>
      </x:c>
    </x:row>
    <x:row r="127" ht="20" customHeight="1">
      <x:c r="A127" s="17" t="str">
        <x:v>PHSFellowshipSupplemental</x:v>
      </x:c>
      <x:c r="B127" s="17" t="str">
        <x:v>[Draft] PHS Fellowship Supplemental Form</x:v>
      </x:c>
      <x:c r="C127" s="22" t="str">
        <x:v>8.0</x:v>
      </x:c>
      <x:c r="D127" s="17" t="str"/>
      <x:c r="E127" s="17" t="str">
        <x:v>PHS_Fellowship_Supplemental_8_0.OtherResearchTrainingPlan.SelectAgentResearch.attFile.HashValue</x:v>
      </x:c>
      <x:c r="F127" s="17" t="str">
        <x:v>PHSFellowshipSupplemental</x:v>
      </x:c>
      <x:c r="G127" s="17" t="str">
        <x:v>technical_field</x:v>
      </x:c>
      <x:c r="H127" s="17" t="str"/>
      <x:c r="I127" s="17" t="str">
        <x:v>source-question:question:sha256:7bce77b7a33a0fa8c3e64bc8f3cd740a18f4b4c3e6443618144aac27aec58349</x:v>
      </x:c>
      <x:c r="J127" s="17" t="str">
        <x:v>question:sha256:7bce77b7a33a0fa8c3e64bc8f3cd740a18f4b4c3e6443618144aac27aec58349</x:v>
      </x:c>
      <x:c r="K127" s="17" t="str">
        <x:v>agent_proposed</x:v>
      </x:c>
      <x:c r="L127" s="17" t="str"/>
      <x:c r="M127" s="17" t="str"/>
      <x:c r="N127" s="17" t="str">
        <x:v>technical-metadata</x:v>
      </x:c>
      <x:c r="O127" s="17" t="str">
        <x:v>1</x:v>
      </x:c>
      <x:c r="P127" s="17" t="str">
        <x:v>1</x:v>
      </x:c>
      <x:c r="Q127" s="17" t="str"/>
      <x:c r="R127" s="17" t="str"/>
      <x:c r="S127" s="17" t="str"/>
      <x:c r="T127" s="17" t="str">
        <x:v>object</x:v>
      </x:c>
      <x:c r="U127" s="17" t="str">
        <x:v>normalized_source_type</x:v>
      </x:c>
      <x:c r="V127" s="17" t="str">
        <x:v>base64Binary</x:v>
      </x:c>
      <x:c r="W127" s="17" t="str">
        <x:v>https://apply07.grants.gov/apply/system/schemas/Global-V1.0.xsd</x:v>
      </x:c>
      <x:c r="X127" s="17" t="str">
        <x:v>85f8e33df4641c56f3b6b96108690f89d214de8b5c864b1d6bd1e6bf8c7cc7bc</x:v>
      </x:c>
      <x:c r="Y127" s="17" t="str">
        <x:v>sha256:85f8e33df4641c56f3b6b96108690f89d214de8b5c864b1d6bd1e6bf8c7cc7bc</x:v>
      </x:c>
      <x:c r="Z127" s="18" t="b">
        <x:v>0</x:v>
      </x:c>
    </x:row>
    <x:row r="128" ht="20" customHeight="1">
      <x:c r="A128" s="17" t="str">
        <x:v>PHSFellowshipSupplemental</x:v>
      </x:c>
      <x:c r="B128" s="17" t="str">
        <x:v>[Draft] PHS Fellowship Supplemental Form</x:v>
      </x:c>
      <x:c r="C128" s="22" t="str">
        <x:v>8.0</x:v>
      </x:c>
      <x:c r="D128" s="17" t="str"/>
      <x:c r="E128" s="17" t="str">
        <x:v>PHS_Fellowship_Supplemental_8_0.OtherResearchTrainingPlan.SelectAgentResearch.attFile.MimeType</x:v>
      </x:c>
      <x:c r="F128" s="17" t="str">
        <x:v>PHSFellowshipSupplemental</x:v>
      </x:c>
      <x:c r="G128" s="17" t="str">
        <x:v>technical_field</x:v>
      </x:c>
      <x:c r="H128" s="17" t="str"/>
      <x:c r="I128" s="17" t="str">
        <x:v>source-question:question:sha256:1ce5a3a50a1d6f714b8fba793bccfc7d231839d352b91b4927291345dbfde961</x:v>
      </x:c>
      <x:c r="J128" s="17" t="str">
        <x:v>question:sha256:1ce5a3a50a1d6f714b8fba793bccfc7d231839d352b91b4927291345dbfde961</x:v>
      </x:c>
      <x:c r="K128" s="17" t="str">
        <x:v>agent_proposed</x:v>
      </x:c>
      <x:c r="L128" s="17" t="str"/>
      <x:c r="M128" s="17" t="str"/>
      <x:c r="N128" s="17" t="str">
        <x:v>technical-metadata</x:v>
      </x:c>
      <x:c r="O128" s="17" t="str">
        <x:v>1</x:v>
      </x:c>
      <x:c r="P128" s="17" t="str">
        <x:v>1</x:v>
      </x:c>
      <x:c r="Q128" s="17" t="str"/>
      <x:c r="R128" s="17" t="str"/>
      <x:c r="S128" s="17" t="str"/>
      <x:c r="T128" s="17" t="str">
        <x:v>object</x:v>
      </x:c>
      <x:c r="U128" s="17" t="str">
        <x:v>xsd_declared_type</x:v>
      </x:c>
      <x:c r="V128" s="17" t="str">
        <x:v>glob:StringMin1Max255Type</x:v>
      </x:c>
      <x:c r="W128" s="17" t="str">
        <x:v>https://apply07.grants.gov/apply/system/schemas/Attachments-V1.0.xsd</x:v>
      </x:c>
      <x:c r="X128" s="17" t="str">
        <x:v>85f8e33df4641c56f3b6b96108690f89d214de8b5c864b1d6bd1e6bf8c7cc7bc</x:v>
      </x:c>
      <x:c r="Y128" s="17" t="str">
        <x:v>sha256:85f8e33df4641c56f3b6b96108690f89d214de8b5c864b1d6bd1e6bf8c7cc7bc</x:v>
      </x:c>
      <x:c r="Z128" s="18" t="b">
        <x:v>0</x:v>
      </x:c>
    </x:row>
    <x:row r="129" ht="20" customHeight="1">
      <x:c r="A129" s="17" t="str">
        <x:v>PHSFellowshipSupplemental</x:v>
      </x:c>
      <x:c r="B129" s="17" t="str">
        <x:v>[Draft] PHS Fellowship Supplemental Form</x:v>
      </x:c>
      <x:c r="C129" s="22" t="str">
        <x:v>8.0</x:v>
      </x:c>
      <x:c r="D129" s="17" t="str">
        <x:v>OtherResearchTrainingPlan.VertebrateAnimals</x:v>
      </x:c>
      <x:c r="E129" s="17" t="str">
        <x:v>PHS_Fellowship_Supplemental_8_0.OtherResearchTrainingPlan.VertebrateAnimals</x:v>
      </x:c>
      <x:c r="F129" s="17" t="str">
        <x:v>VertebrateAnimals</x:v>
      </x:c>
      <x:c r="G129" s="17" t="str">
        <x:v>technical_field</x:v>
      </x:c>
      <x:c r="H129" s="17" t="str"/>
      <x:c r="I129" s="17" t="str">
        <x:v>source-question:question:sha256:878b035e65923c7a9bb2c8ac751c6118378ec5e8acb9ee290694c7169e2a2f8b</x:v>
      </x:c>
      <x:c r="J129" s="17" t="str">
        <x:v>question:sha256:878b035e65923c7a9bb2c8ac751c6118378ec5e8acb9ee290694c7169e2a2f8b</x:v>
      </x:c>
      <x:c r="K129" s="17" t="str">
        <x:v>agent_proposed</x:v>
      </x:c>
      <x:c r="L129" s="17" t="str"/>
      <x:c r="M129" s="17" t="str"/>
      <x:c r="N129" s="17" t="str">
        <x:v>form-structure</x:v>
      </x:c>
      <x:c r="O129" s="17" t="str">
        <x:v>0</x:v>
      </x:c>
      <x:c r="P129" s="17" t="str">
        <x:v>1</x:v>
      </x:c>
      <x:c r="Q129" s="17" t="str">
        <x:v>behavior:sha256:8a23496a3e4e3428dbc4ee6fafd5fdbc167c7cfece95a5a1a65cd1b58f60962e|behavior:sha256:d39ea42f1d75580aee4d3a1e31c8688a3a37119eeec19b27fee1900da0ae09b6</x:v>
      </x:c>
      <x:c r="R129" s="17" t="str"/>
      <x:c r="S129" s="17" t="str"/>
      <x:c r="T129" s="17" t="str">
        <x:v>object</x:v>
      </x:c>
      <x:c r="U129" s="17" t="str">
        <x:v>normalized_source_type</x:v>
      </x:c>
      <x:c r="V129" s="17" t="str">
        <x:v>FieldSet</x:v>
      </x:c>
      <x:c r="W129" s="17" t="str">
        <x:v>https://apply07.grants.gov/apply/forms/schemas/PHS_Fellowship_Supplemental_8_0-V8.0.xsd</x:v>
      </x:c>
      <x:c r="X129" s="17" t="str">
        <x:v>85f8e33df4641c56f3b6b96108690f89d214de8b5c864b1d6bd1e6bf8c7cc7bc</x:v>
      </x:c>
      <x:c r="Y129" s="17" t="str">
        <x:v>sha256:85f8e33df4641c56f3b6b96108690f89d214de8b5c864b1d6bd1e6bf8c7cc7bc</x:v>
      </x:c>
      <x:c r="Z129" s="18" t="b">
        <x:v>0</x:v>
      </x:c>
    </x:row>
    <x:row r="130" ht="20" customHeight="1">
      <x:c r="A130" s="17" t="str">
        <x:v>PHSFellowshipSupplemental</x:v>
      </x:c>
      <x:c r="B130" s="17" t="str">
        <x:v>[Draft] PHS Fellowship Supplemental Form</x:v>
      </x:c>
      <x:c r="C130" s="22" t="str">
        <x:v>8.0</x:v>
      </x:c>
      <x:c r="D130" s="17" t="str">
        <x:v>OtherResearchTrainingPlan.VertebrateAnimals.attFile</x:v>
      </x:c>
      <x:c r="E130" s="17" t="str">
        <x:v>PHS_Fellowship_Supplemental_8_0.OtherResearchTrainingPlan.VertebrateAnimals.attFile</x:v>
      </x:c>
      <x:c r="F130" s="17" t="str">
        <x:v>att File</x:v>
      </x:c>
      <x:c r="G130" s="17" t="str">
        <x:v>attachment</x:v>
      </x:c>
      <x:c r="H130" s="17" t="str"/>
      <x:c r="I130" s="17" t="str">
        <x:v>concept:attachment:research-plan:vertebrate-animals</x:v>
      </x:c>
      <x:c r="J130" s="17" t="str">
        <x:v>question:sha256:26c9f5cdb9f4c0b6f9a289fa311b338f78e05ef5f185e8085569a6e9551eedb6</x:v>
      </x:c>
      <x:c r="K130" s="17" t="str">
        <x:v>agent_proposed</x:v>
      </x:c>
      <x:c r="L130" s="17" t="str"/>
      <x:c r="M130" s="17" t="str"/>
      <x:c r="N130" s="17" t="str">
        <x:v>attachment-content|semantic-domain-attachment</x:v>
      </x:c>
      <x:c r="O130" s="17" t="str">
        <x:v>1</x:v>
      </x:c>
      <x:c r="P130" s="17" t="str">
        <x:v>1</x:v>
      </x:c>
      <x:c r="Q130" s="17" t="str"/>
      <x:c r="R130" s="17" t="str"/>
      <x:c r="S130" s="17" t="str"/>
      <x:c r="T130" s="17" t="str"/>
      <x:c r="U130" s="17" t="str">
        <x:v>xsd_declared_type</x:v>
      </x:c>
      <x:c r="V130" s="17" t="str">
        <x:v>att:AttachedFileDataType</x:v>
      </x:c>
      <x:c r="W130" s="17" t="str">
        <x:v>https://apply07.grants.gov/apply/forms/schemas/PHS_Fellowship_Supplemental_8_0-V8.0.xsd</x:v>
      </x:c>
      <x:c r="X130" s="17" t="str">
        <x:v>85f8e33df4641c56f3b6b96108690f89d214de8b5c864b1d6bd1e6bf8c7cc7bc</x:v>
      </x:c>
      <x:c r="Y130" s="17" t="str">
        <x:v>sha256:85f8e33df4641c56f3b6b96108690f89d214de8b5c864b1d6bd1e6bf8c7cc7bc</x:v>
      </x:c>
      <x:c r="Z130" s="18" t="b">
        <x:v>0</x:v>
      </x:c>
    </x:row>
    <x:row r="131" ht="20" customHeight="1">
      <x:c r="A131" s="17" t="str">
        <x:v>PHSFellowshipSupplemental</x:v>
      </x:c>
      <x:c r="B131" s="17" t="str">
        <x:v>[Draft] PHS Fellowship Supplemental Form</x:v>
      </x:c>
      <x:c r="C131" s="22" t="str">
        <x:v>8.0</x:v>
      </x:c>
      <x:c r="D131" s="17" t="str"/>
      <x:c r="E131" s="17" t="str">
        <x:v>PHS_Fellowship_Supplemental_8_0.OtherResearchTrainingPlan.VertebrateAnimals.attFile.FileLocation</x:v>
      </x:c>
      <x:c r="F131" s="17" t="str">
        <x:v>PHSFellowshipSupplemental</x:v>
      </x:c>
      <x:c r="G131" s="17" t="str">
        <x:v>technical_field</x:v>
      </x:c>
      <x:c r="H131" s="17" t="str"/>
      <x:c r="I131" s="17" t="str">
        <x:v>source-question:question:sha256:bc985da3682d302060079053096f8d1ae0a2c76563a320e32599527a127ca6fd</x:v>
      </x:c>
      <x:c r="J131" s="17" t="str">
        <x:v>question:sha256:bc985da3682d302060079053096f8d1ae0a2c76563a320e32599527a127ca6fd</x:v>
      </x:c>
      <x:c r="K131" s="17" t="str">
        <x:v>agent_proposed</x:v>
      </x:c>
      <x:c r="L131" s="17" t="str"/>
      <x:c r="M131" s="17" t="str"/>
      <x:c r="N131" s="17" t="str">
        <x:v>technical-metadata</x:v>
      </x:c>
      <x:c r="O131" s="17" t="str">
        <x:v>1</x:v>
      </x:c>
      <x:c r="P131" s="17" t="str">
        <x:v>1</x:v>
      </x:c>
      <x:c r="Q131" s="17" t="str"/>
      <x:c r="R131" s="17" t="str"/>
      <x:c r="S131" s="17" t="str"/>
      <x:c r="T131" s="17" t="str">
        <x:v>object</x:v>
      </x:c>
      <x:c r="U131" s="17" t="str">
        <x:v>normalized_source_type</x:v>
      </x:c>
      <x:c r="V131" s="17" t="str"/>
      <x:c r="W131" s="17" t="str">
        <x:v>https://apply07.grants.gov/apply/system/schemas/Attachments-V1.0.xsd</x:v>
      </x:c>
      <x:c r="X131" s="17" t="str">
        <x:v>85f8e33df4641c56f3b6b96108690f89d214de8b5c864b1d6bd1e6bf8c7cc7bc</x:v>
      </x:c>
      <x:c r="Y131" s="17" t="str">
        <x:v>sha256:85f8e33df4641c56f3b6b96108690f89d214de8b5c864b1d6bd1e6bf8c7cc7bc</x:v>
      </x:c>
      <x:c r="Z131" s="18" t="b">
        <x:v>0</x:v>
      </x:c>
    </x:row>
    <x:row r="132" ht="20" customHeight="1">
      <x:c r="A132" s="17" t="str">
        <x:v>PHSFellowshipSupplemental</x:v>
      </x:c>
      <x:c r="B132" s="17" t="str">
        <x:v>[Draft] PHS Fellowship Supplemental Form</x:v>
      </x:c>
      <x:c r="C132" s="22" t="str">
        <x:v>8.0</x:v>
      </x:c>
      <x:c r="D132" s="17" t="str"/>
      <x:c r="E132" s="17" t="str">
        <x:v>PHS_Fellowship_Supplemental_8_0.OtherResearchTrainingPlan.VertebrateAnimals.attFile.FileName</x:v>
      </x:c>
      <x:c r="F132" s="17" t="str">
        <x:v>PHSFellowshipSupplemental</x:v>
      </x:c>
      <x:c r="G132" s="17" t="str">
        <x:v>technical_field</x:v>
      </x:c>
      <x:c r="H132" s="17" t="str"/>
      <x:c r="I132" s="17" t="str">
        <x:v>source-question:question:sha256:dfa7bb18a652dd7ddb00167c6752d9b0489a9c631c861ca7878285305c512f6e</x:v>
      </x:c>
      <x:c r="J132" s="17" t="str">
        <x:v>question:sha256:dfa7bb18a652dd7ddb00167c6752d9b0489a9c631c861ca7878285305c512f6e</x:v>
      </x:c>
      <x:c r="K132" s="17" t="str">
        <x:v>agent_proposed</x:v>
      </x:c>
      <x:c r="L132" s="17" t="str"/>
      <x:c r="M132" s="17" t="str"/>
      <x:c r="N132" s="17" t="str">
        <x:v>technical-metadata</x:v>
      </x:c>
      <x:c r="O132" s="17" t="str">
        <x:v>1</x:v>
      </x:c>
      <x:c r="P132" s="17" t="str">
        <x:v>1</x:v>
      </x:c>
      <x:c r="Q132" s="17" t="str"/>
      <x:c r="R132" s="17" t="str"/>
      <x:c r="S132" s="17" t="str"/>
      <x:c r="T132" s="17" t="str">
        <x:v>object</x:v>
      </x:c>
      <x:c r="U132" s="17" t="str">
        <x:v>xsd_declared_type</x:v>
      </x:c>
      <x:c r="V132" s="17" t="str">
        <x:v>glob:StringMin1Max255Type</x:v>
      </x:c>
      <x:c r="W132" s="17" t="str">
        <x:v>https://apply07.grants.gov/apply/system/schemas/Attachments-V1.0.xsd</x:v>
      </x:c>
      <x:c r="X132" s="17" t="str">
        <x:v>85f8e33df4641c56f3b6b96108690f89d214de8b5c864b1d6bd1e6bf8c7cc7bc</x:v>
      </x:c>
      <x:c r="Y132" s="17" t="str">
        <x:v>sha256:85f8e33df4641c56f3b6b96108690f89d214de8b5c864b1d6bd1e6bf8c7cc7bc</x:v>
      </x:c>
      <x:c r="Z132" s="18" t="b">
        <x:v>0</x:v>
      </x:c>
    </x:row>
    <x:row r="133" ht="20" customHeight="1">
      <x:c r="A133" s="17" t="str">
        <x:v>PHSFellowshipSupplemental</x:v>
      </x:c>
      <x:c r="B133" s="17" t="str">
        <x:v>[Draft] PHS Fellowship Supplemental Form</x:v>
      </x:c>
      <x:c r="C133" s="22" t="str">
        <x:v>8.0</x:v>
      </x:c>
      <x:c r="D133" s="17" t="str"/>
      <x:c r="E133" s="17" t="str">
        <x:v>PHS_Fellowship_Supplemental_8_0.OtherResearchTrainingPlan.VertebrateAnimals.attFile.HashValue</x:v>
      </x:c>
      <x:c r="F133" s="17" t="str">
        <x:v>PHSFellowshipSupplemental</x:v>
      </x:c>
      <x:c r="G133" s="17" t="str">
        <x:v>technical_field</x:v>
      </x:c>
      <x:c r="H133" s="17" t="str"/>
      <x:c r="I133" s="17" t="str">
        <x:v>source-question:question:sha256:adec7f0dca59983eb021aa40af748dc914a9b89a748f7bc8f1908f928b674d74</x:v>
      </x:c>
      <x:c r="J133" s="17" t="str">
        <x:v>question:sha256:adec7f0dca59983eb021aa40af748dc914a9b89a748f7bc8f1908f928b674d74</x:v>
      </x:c>
      <x:c r="K133" s="17" t="str">
        <x:v>agent_proposed</x:v>
      </x:c>
      <x:c r="L133" s="17" t="str"/>
      <x:c r="M133" s="17" t="str"/>
      <x:c r="N133" s="17" t="str">
        <x:v>technical-metadata</x:v>
      </x:c>
      <x:c r="O133" s="17" t="str">
        <x:v>1</x:v>
      </x:c>
      <x:c r="P133" s="17" t="str">
        <x:v>1</x:v>
      </x:c>
      <x:c r="Q133" s="17" t="str"/>
      <x:c r="R133" s="17" t="str"/>
      <x:c r="S133" s="17" t="str"/>
      <x:c r="T133" s="17" t="str">
        <x:v>object</x:v>
      </x:c>
      <x:c r="U133" s="17" t="str">
        <x:v>normalized_source_type</x:v>
      </x:c>
      <x:c r="V133" s="17" t="str">
        <x:v>base64Binary</x:v>
      </x:c>
      <x:c r="W133" s="17" t="str">
        <x:v>https://apply07.grants.gov/apply/system/schemas/Global-V1.0.xsd</x:v>
      </x:c>
      <x:c r="X133" s="17" t="str">
        <x:v>85f8e33df4641c56f3b6b96108690f89d214de8b5c864b1d6bd1e6bf8c7cc7bc</x:v>
      </x:c>
      <x:c r="Y133" s="17" t="str">
        <x:v>sha256:85f8e33df4641c56f3b6b96108690f89d214de8b5c864b1d6bd1e6bf8c7cc7bc</x:v>
      </x:c>
      <x:c r="Z133" s="18" t="b">
        <x:v>0</x:v>
      </x:c>
    </x:row>
    <x:row r="134" ht="20" customHeight="1">
      <x:c r="A134" s="17" t="str">
        <x:v>PHSFellowshipSupplemental</x:v>
      </x:c>
      <x:c r="B134" s="17" t="str">
        <x:v>[Draft] PHS Fellowship Supplemental Form</x:v>
      </x:c>
      <x:c r="C134" s="22" t="str">
        <x:v>8.0</x:v>
      </x:c>
      <x:c r="D134" s="17" t="str"/>
      <x:c r="E134" s="17" t="str">
        <x:v>PHS_Fellowship_Supplemental_8_0.OtherResearchTrainingPlan.VertebrateAnimals.attFile.MimeType</x:v>
      </x:c>
      <x:c r="F134" s="17" t="str">
        <x:v>PHSFellowshipSupplemental</x:v>
      </x:c>
      <x:c r="G134" s="17" t="str">
        <x:v>technical_field</x:v>
      </x:c>
      <x:c r="H134" s="17" t="str"/>
      <x:c r="I134" s="17" t="str">
        <x:v>source-question:question:sha256:2badeea9a1ce4805feb4d4cb970d9571c7b158629e8057b45414b8ef0aa092eb</x:v>
      </x:c>
      <x:c r="J134" s="17" t="str">
        <x:v>question:sha256:2badeea9a1ce4805feb4d4cb970d9571c7b158629e8057b45414b8ef0aa092eb</x:v>
      </x:c>
      <x:c r="K134" s="17" t="str">
        <x:v>agent_proposed</x:v>
      </x:c>
      <x:c r="L134" s="17" t="str"/>
      <x:c r="M134" s="17" t="str"/>
      <x:c r="N134" s="17" t="str">
        <x:v>technical-metadata</x:v>
      </x:c>
      <x:c r="O134" s="17" t="str">
        <x:v>1</x:v>
      </x:c>
      <x:c r="P134" s="17" t="str">
        <x:v>1</x:v>
      </x:c>
      <x:c r="Q134" s="17" t="str"/>
      <x:c r="R134" s="17" t="str"/>
      <x:c r="S134" s="17" t="str"/>
      <x:c r="T134" s="17" t="str">
        <x:v>object</x:v>
      </x:c>
      <x:c r="U134" s="17" t="str">
        <x:v>xsd_declared_type</x:v>
      </x:c>
      <x:c r="V134" s="17" t="str">
        <x:v>glob:StringMin1Max255Type</x:v>
      </x:c>
      <x:c r="W134" s="17" t="str">
        <x:v>https://apply07.grants.gov/apply/system/schemas/Attachments-V1.0.xsd</x:v>
      </x:c>
      <x:c r="X134" s="17" t="str">
        <x:v>85f8e33df4641c56f3b6b96108690f89d214de8b5c864b1d6bd1e6bf8c7cc7bc</x:v>
      </x:c>
      <x:c r="Y134" s="17" t="str">
        <x:v>sha256:85f8e33df4641c56f3b6b96108690f89d214de8b5c864b1d6bd1e6bf8c7cc7bc</x:v>
      </x:c>
      <x:c r="Z134" s="18" t="b">
        <x:v>0</x:v>
      </x:c>
    </x:row>
    <x:row r="135" ht="20" customHeight="1">
      <x:c r="A135" s="17" t="str">
        <x:v>PHSFellowshipSupplemental</x:v>
      </x:c>
      <x:c r="B135" s="17" t="str">
        <x:v>[Draft] PHS Fellowship Supplemental Form</x:v>
      </x:c>
      <x:c r="C135" s="22" t="str">
        <x:v>8.0</x:v>
      </x:c>
      <x:c r="D135" s="17" t="str">
        <x:v>OtherResearchTrainingPlan.VertebrateAnimalsUsed</x:v>
      </x:c>
      <x:c r="E135" s="17" t="str">
        <x:v>PHS_Fellowship_Supplemental_8_0.OtherResearchTrainingPlan.VertebrateAnimalsUsed</x:v>
      </x:c>
      <x:c r="F135" s="17" t="str">
        <x:v>Vertebrate Animals Used</x:v>
      </x:c>
      <x:c r="G135" s="17" t="str">
        <x:v>question</x:v>
      </x:c>
      <x:c r="H135" s="17" t="str">
        <x:v>concept:research-policy:vertebrate-animals-involved</x:v>
      </x:c>
      <x:c r="I135" s="17" t="str">
        <x:v>concept:research-policy:vertebrate-animals-involved</x:v>
      </x:c>
      <x:c r="J135" s="17" t="str">
        <x:v>question:sha256:7ef245453b8ff2117419a17ca55cb607abe1355ccf392cf3f7d9aa440f18b274</x:v>
      </x:c>
      <x:c r="K135" s="17" t="str">
        <x:v>agent_proposed</x:v>
      </x:c>
      <x:c r="L135" s="17" t="str"/>
      <x:c r="M135" s="17" t="str"/>
      <x:c r="N135" s="17" t="str">
        <x:v>semantic-domain-research-policy</x:v>
      </x:c>
      <x:c r="O135" s="17" t="str">
        <x:v>1</x:v>
      </x:c>
      <x:c r="P135" s="17" t="str">
        <x:v>1</x:v>
      </x:c>
      <x:c r="Q135" s="17" t="str">
        <x:v>behavior:sha256:3f2d49b99ac3bafbe29a30ce109827dc3e23705552880f188ce2e55dcc97f4de|behavior:sha256:a3bf1ff9ae8adcc5a94a09743fef060e2b8c42c92018523fe5490ae6fd60f4c7|behavior:sha256:eb9324d49b76164db24c936710cbd2051330e5ce41b9717535bd2c873c444504</x:v>
      </x:c>
      <x:c r="R135" s="17" t="str">
        <x:v>runtime-rule:sha256:7d3b7236fe7af6752d1b7eb91fb9c556a1678c428b21f652669f6542d7c0ec75|runtime-rule:sha256:999a544958bc19b94c419439f53334723a4c3f6d9e60bed1c8b9879f47019a90</x:v>
      </x:c>
      <x:c r="S135" s="17" t="str">
        <x:v>condition</x:v>
      </x:c>
      <x:c r="T135" s="17" t="str">
        <x:v>string</x:v>
      </x:c>
      <x:c r="U135" s="17" t="str">
        <x:v>xsd_declared_type</x:v>
      </x:c>
      <x:c r="V135" s="17" t="str">
        <x:v>globLib:YesNoDataType</x:v>
      </x:c>
      <x:c r="W135" s="17" t="str">
        <x:v>https://apply07.grants.gov/apply/forms/schemas/PHS_Fellowship_Supplemental_8_0-V8.0.xsd</x:v>
      </x:c>
      <x:c r="X135" s="17" t="str">
        <x:v>85f8e33df4641c56f3b6b96108690f89d214de8b5c864b1d6bd1e6bf8c7cc7bc</x:v>
      </x:c>
      <x:c r="Y135" s="17" t="str">
        <x:v>sha256:85f8e33df4641c56f3b6b96108690f89d214de8b5c864b1d6bd1e6bf8c7cc7bc</x:v>
      </x:c>
      <x:c r="Z135" s="18" t="b">
        <x:v>0</x:v>
      </x:c>
    </x:row>
    <x:row r="136" ht="20" customHeight="1">
      <x:c r="A136" s="17" t="str">
        <x:v>PHSFellowshipSupplemental</x:v>
      </x:c>
      <x:c r="B136" s="17" t="str">
        <x:v>[Draft] PHS Fellowship Supplemental Form</x:v>
      </x:c>
      <x:c r="C136" s="22" t="str">
        <x:v>8.0</x:v>
      </x:c>
      <x:c r="D136" s="17" t="str">
        <x:v>ResearchTrainingPlan</x:v>
      </x:c>
      <x:c r="E136" s="17" t="str">
        <x:v>PHS_Fellowship_Supplemental_8_0.ResearchTrainingPlan</x:v>
      </x:c>
      <x:c r="F136" s="17" t="str">
        <x:v>ResearchTrainingPlan</x:v>
      </x:c>
      <x:c r="G136" s="17" t="str">
        <x:v>technical_field</x:v>
      </x:c>
      <x:c r="H136" s="17" t="str"/>
      <x:c r="I136" s="17" t="str">
        <x:v>source-question:question:sha256:ab4feeaf42594a027fd577206a00fb83f87d82d5c355286685f21cda1cf03704</x:v>
      </x:c>
      <x:c r="J136" s="17" t="str">
        <x:v>question:sha256:ab4feeaf42594a027fd577206a00fb83f87d82d5c355286685f21cda1cf03704</x:v>
      </x:c>
      <x:c r="K136" s="17" t="str">
        <x:v>agent_proposed</x:v>
      </x:c>
      <x:c r="L136" s="17" t="str"/>
      <x:c r="M136" s="17" t="str"/>
      <x:c r="N136" s="17" t="str">
        <x:v>form-structure</x:v>
      </x:c>
      <x:c r="O136" s="17" t="str">
        <x:v>1</x:v>
      </x:c>
      <x:c r="P136" s="17" t="str">
        <x:v>1</x:v>
      </x:c>
      <x:c r="Q136" s="17" t="str">
        <x:v>behavior:sha256:acfed69da5f5bb6963fe002c5c12d63cc04584c087cf72ebbbf340d942f643d4</x:v>
      </x:c>
      <x:c r="R136" s="17" t="str"/>
      <x:c r="S136" s="17" t="str"/>
      <x:c r="T136" s="17" t="str">
        <x:v>object</x:v>
      </x:c>
      <x:c r="U136" s="17" t="str">
        <x:v>normalized_source_type</x:v>
      </x:c>
      <x:c r="V136" s="17" t="str">
        <x:v>FieldSet</x:v>
      </x:c>
      <x:c r="W136" s="17" t="str">
        <x:v>https://apply07.grants.gov/apply/forms/schemas/PHS_Fellowship_Supplemental_8_0-V8.0.xsd</x:v>
      </x:c>
      <x:c r="X136" s="17" t="str">
        <x:v>85f8e33df4641c56f3b6b96108690f89d214de8b5c864b1d6bd1e6bf8c7cc7bc</x:v>
      </x:c>
      <x:c r="Y136" s="17" t="str">
        <x:v>sha256:85f8e33df4641c56f3b6b96108690f89d214de8b5c864b1d6bd1e6bf8c7cc7bc</x:v>
      </x:c>
      <x:c r="Z136" s="18" t="b">
        <x:v>0</x:v>
      </x:c>
    </x:row>
    <x:row r="137" ht="20" customHeight="1">
      <x:c r="A137" s="17" t="str">
        <x:v>PHSFellowshipSupplemental</x:v>
      </x:c>
      <x:c r="B137" s="17" t="str">
        <x:v>[Draft] PHS Fellowship Supplemental Form</x:v>
      </x:c>
      <x:c r="C137" s="22" t="str">
        <x:v>8.0</x:v>
      </x:c>
      <x:c r="D137" s="17" t="str">
        <x:v>ResearchTrainingPlan.ProgressReportPublicationList</x:v>
      </x:c>
      <x:c r="E137" s="17" t="str">
        <x:v>PHS_Fellowship_Supplemental_8_0.ResearchTrainingPlan.ProgressReportPublicationList</x:v>
      </x:c>
      <x:c r="F137" s="17" t="str">
        <x:v>ProgressReportPublicationList</x:v>
      </x:c>
      <x:c r="G137" s="17" t="str">
        <x:v>technical_field</x:v>
      </x:c>
      <x:c r="H137" s="17" t="str"/>
      <x:c r="I137" s="17" t="str">
        <x:v>source-question:question:sha256:8fd48f7a4c3cace799eb20c40b99748c8c70f6427501febb9345886770000019</x:v>
      </x:c>
      <x:c r="J137" s="17" t="str">
        <x:v>question:sha256:8fd48f7a4c3cace799eb20c40b99748c8c70f6427501febb9345886770000019</x:v>
      </x:c>
      <x:c r="K137" s="17" t="str">
        <x:v>agent_proposed</x:v>
      </x:c>
      <x:c r="L137" s="17" t="str"/>
      <x:c r="M137" s="17" t="str"/>
      <x:c r="N137" s="17" t="str">
        <x:v>form-structure</x:v>
      </x:c>
      <x:c r="O137" s="17" t="str">
        <x:v>0</x:v>
      </x:c>
      <x:c r="P137" s="17" t="str">
        <x:v>1</x:v>
      </x:c>
      <x:c r="Q137" s="17" t="str">
        <x:v>behavior:sha256:215b3378b427c44c0570b5a845b1e333090201635a66667cd1ffdb677f41e302</x:v>
      </x:c>
      <x:c r="R137" s="17" t="str"/>
      <x:c r="S137" s="17" t="str"/>
      <x:c r="T137" s="17" t="str">
        <x:v>object</x:v>
      </x:c>
      <x:c r="U137" s="17" t="str">
        <x:v>normalized_source_type</x:v>
      </x:c>
      <x:c r="V137" s="17" t="str">
        <x:v>FieldSet</x:v>
      </x:c>
      <x:c r="W137" s="17" t="str">
        <x:v>https://apply07.grants.gov/apply/forms/schemas/PHS_Fellowship_Supplemental_8_0-V8.0.xsd</x:v>
      </x:c>
      <x:c r="X137" s="17" t="str">
        <x:v>85f8e33df4641c56f3b6b96108690f89d214de8b5c864b1d6bd1e6bf8c7cc7bc</x:v>
      </x:c>
      <x:c r="Y137" s="17" t="str">
        <x:v>sha256:85f8e33df4641c56f3b6b96108690f89d214de8b5c864b1d6bd1e6bf8c7cc7bc</x:v>
      </x:c>
      <x:c r="Z137" s="18" t="b">
        <x:v>0</x:v>
      </x:c>
    </x:row>
    <x:row r="138" ht="20" customHeight="1">
      <x:c r="A138" s="17" t="str">
        <x:v>PHSFellowshipSupplemental</x:v>
      </x:c>
      <x:c r="B138" s="17" t="str">
        <x:v>[Draft] PHS Fellowship Supplemental Form</x:v>
      </x:c>
      <x:c r="C138" s="22" t="str">
        <x:v>8.0</x:v>
      </x:c>
      <x:c r="D138" s="17" t="str">
        <x:v>ResearchTrainingPlan.ProgressReportPublicationList.attFile</x:v>
      </x:c>
      <x:c r="E138" s="17" t="str">
        <x:v>PHS_Fellowship_Supplemental_8_0.ResearchTrainingPlan.ProgressReportPublicationList.attFile</x:v>
      </x:c>
      <x:c r="F138" s="17" t="str">
        <x:v>att File</x:v>
      </x:c>
      <x:c r="G138" s="17" t="str">
        <x:v>attachment</x:v>
      </x:c>
      <x:c r="H138" s="17" t="str"/>
      <x:c r="I138" s="17" t="str">
        <x:v>concept:attachment:research-plan:progress-report-publication-list</x:v>
      </x:c>
      <x:c r="J138" s="17" t="str">
        <x:v>question:sha256:fbf61fa3e1573412bee17b53e9205d941d16b9ee2a7b1229b14e2c6da4578dc8</x:v>
      </x:c>
      <x:c r="K138" s="17" t="str">
        <x:v>agent_proposed</x:v>
      </x:c>
      <x:c r="L138" s="17" t="str"/>
      <x:c r="M138" s="17" t="str"/>
      <x:c r="N138" s="17" t="str">
        <x:v>attachment-content|semantic-domain-attachment</x:v>
      </x:c>
      <x:c r="O138" s="17" t="str">
        <x:v>1</x:v>
      </x:c>
      <x:c r="P138" s="17" t="str">
        <x:v>1</x:v>
      </x:c>
      <x:c r="Q138" s="17" t="str"/>
      <x:c r="R138" s="17" t="str"/>
      <x:c r="S138" s="17" t="str"/>
      <x:c r="T138" s="17" t="str"/>
      <x:c r="U138" s="17" t="str">
        <x:v>xsd_declared_type</x:v>
      </x:c>
      <x:c r="V138" s="17" t="str">
        <x:v>att:AttachedFileDataType</x:v>
      </x:c>
      <x:c r="W138" s="17" t="str">
        <x:v>https://apply07.grants.gov/apply/forms/schemas/PHS_Fellowship_Supplemental_8_0-V8.0.xsd</x:v>
      </x:c>
      <x:c r="X138" s="17" t="str">
        <x:v>85f8e33df4641c56f3b6b96108690f89d214de8b5c864b1d6bd1e6bf8c7cc7bc</x:v>
      </x:c>
      <x:c r="Y138" s="17" t="str">
        <x:v>sha256:85f8e33df4641c56f3b6b96108690f89d214de8b5c864b1d6bd1e6bf8c7cc7bc</x:v>
      </x:c>
      <x:c r="Z138" s="18" t="b">
        <x:v>0</x:v>
      </x:c>
    </x:row>
    <x:row r="139" ht="20" customHeight="1">
      <x:c r="A139" s="17" t="str">
        <x:v>PHSFellowshipSupplemental</x:v>
      </x:c>
      <x:c r="B139" s="17" t="str">
        <x:v>[Draft] PHS Fellowship Supplemental Form</x:v>
      </x:c>
      <x:c r="C139" s="22" t="str">
        <x:v>8.0</x:v>
      </x:c>
      <x:c r="D139" s="17" t="str"/>
      <x:c r="E139" s="17" t="str">
        <x:v>PHS_Fellowship_Supplemental_8_0.ResearchTrainingPlan.ProgressReportPublicationList.attFile.FileLocation</x:v>
      </x:c>
      <x:c r="F139" s="17" t="str">
        <x:v>PHSFellowshipSupplemental</x:v>
      </x:c>
      <x:c r="G139" s="17" t="str">
        <x:v>technical_field</x:v>
      </x:c>
      <x:c r="H139" s="17" t="str"/>
      <x:c r="I139" s="17" t="str">
        <x:v>source-question:question:sha256:15237b8a3d6aab6187802e0afc39134e981749dbb61ad3810d3ac08a9ffbc957</x:v>
      </x:c>
      <x:c r="J139" s="17" t="str">
        <x:v>question:sha256:15237b8a3d6aab6187802e0afc39134e981749dbb61ad3810d3ac08a9ffbc957</x:v>
      </x:c>
      <x:c r="K139" s="17" t="str">
        <x:v>agent_proposed</x:v>
      </x:c>
      <x:c r="L139" s="17" t="str"/>
      <x:c r="M139" s="17" t="str"/>
      <x:c r="N139" s="17" t="str">
        <x:v>technical-metadata</x:v>
      </x:c>
      <x:c r="O139" s="17" t="str">
        <x:v>1</x:v>
      </x:c>
      <x:c r="P139" s="17" t="str">
        <x:v>1</x:v>
      </x:c>
      <x:c r="Q139" s="17" t="str"/>
      <x:c r="R139" s="17" t="str"/>
      <x:c r="S139" s="17" t="str"/>
      <x:c r="T139" s="17" t="str">
        <x:v>object</x:v>
      </x:c>
      <x:c r="U139" s="17" t="str">
        <x:v>normalized_source_type</x:v>
      </x:c>
      <x:c r="V139" s="17" t="str"/>
      <x:c r="W139" s="17" t="str">
        <x:v>https://apply07.grants.gov/apply/system/schemas/Attachments-V1.0.xsd</x:v>
      </x:c>
      <x:c r="X139" s="17" t="str">
        <x:v>85f8e33df4641c56f3b6b96108690f89d214de8b5c864b1d6bd1e6bf8c7cc7bc</x:v>
      </x:c>
      <x:c r="Y139" s="17" t="str">
        <x:v>sha256:85f8e33df4641c56f3b6b96108690f89d214de8b5c864b1d6bd1e6bf8c7cc7bc</x:v>
      </x:c>
      <x:c r="Z139" s="18" t="b">
        <x:v>0</x:v>
      </x:c>
    </x:row>
    <x:row r="140" ht="20" customHeight="1">
      <x:c r="A140" s="17" t="str">
        <x:v>PHSFellowshipSupplemental</x:v>
      </x:c>
      <x:c r="B140" s="17" t="str">
        <x:v>[Draft] PHS Fellowship Supplemental Form</x:v>
      </x:c>
      <x:c r="C140" s="22" t="str">
        <x:v>8.0</x:v>
      </x:c>
      <x:c r="D140" s="17" t="str"/>
      <x:c r="E140" s="17" t="str">
        <x:v>PHS_Fellowship_Supplemental_8_0.ResearchTrainingPlan.ProgressReportPublicationList.attFile.FileName</x:v>
      </x:c>
      <x:c r="F140" s="17" t="str">
        <x:v>PHSFellowshipSupplemental</x:v>
      </x:c>
      <x:c r="G140" s="17" t="str">
        <x:v>technical_field</x:v>
      </x:c>
      <x:c r="H140" s="17" t="str"/>
      <x:c r="I140" s="17" t="str">
        <x:v>source-question:question:sha256:ed0ac7042316e50f5f76d2084a58fcc7df127dd16519fcc33722294293213133</x:v>
      </x:c>
      <x:c r="J140" s="17" t="str">
        <x:v>question:sha256:ed0ac7042316e50f5f76d2084a58fcc7df127dd16519fcc33722294293213133</x:v>
      </x:c>
      <x:c r="K140" s="17" t="str">
        <x:v>agent_proposed</x:v>
      </x:c>
      <x:c r="L140" s="17" t="str"/>
      <x:c r="M140" s="17" t="str"/>
      <x:c r="N140" s="17" t="str">
        <x:v>technical-metadata</x:v>
      </x:c>
      <x:c r="O140" s="17" t="str">
        <x:v>1</x:v>
      </x:c>
      <x:c r="P140" s="17" t="str">
        <x:v>1</x:v>
      </x:c>
      <x:c r="Q140" s="17" t="str"/>
      <x:c r="R140" s="17" t="str"/>
      <x:c r="S140" s="17" t="str"/>
      <x:c r="T140" s="17" t="str">
        <x:v>object</x:v>
      </x:c>
      <x:c r="U140" s="17" t="str">
        <x:v>xsd_declared_type</x:v>
      </x:c>
      <x:c r="V140" s="17" t="str">
        <x:v>glob:StringMin1Max255Type</x:v>
      </x:c>
      <x:c r="W140" s="17" t="str">
        <x:v>https://apply07.grants.gov/apply/system/schemas/Attachments-V1.0.xsd</x:v>
      </x:c>
      <x:c r="X140" s="17" t="str">
        <x:v>85f8e33df4641c56f3b6b96108690f89d214de8b5c864b1d6bd1e6bf8c7cc7bc</x:v>
      </x:c>
      <x:c r="Y140" s="17" t="str">
        <x:v>sha256:85f8e33df4641c56f3b6b96108690f89d214de8b5c864b1d6bd1e6bf8c7cc7bc</x:v>
      </x:c>
      <x:c r="Z140" s="18" t="b">
        <x:v>0</x:v>
      </x:c>
    </x:row>
    <x:row r="141" ht="20" customHeight="1">
      <x:c r="A141" s="17" t="str">
        <x:v>PHSFellowshipSupplemental</x:v>
      </x:c>
      <x:c r="B141" s="17" t="str">
        <x:v>[Draft] PHS Fellowship Supplemental Form</x:v>
      </x:c>
      <x:c r="C141" s="22" t="str">
        <x:v>8.0</x:v>
      </x:c>
      <x:c r="D141" s="17" t="str"/>
      <x:c r="E141" s="17" t="str">
        <x:v>PHS_Fellowship_Supplemental_8_0.ResearchTrainingPlan.ProgressReportPublicationList.attFile.HashValue</x:v>
      </x:c>
      <x:c r="F141" s="17" t="str">
        <x:v>PHSFellowshipSupplemental</x:v>
      </x:c>
      <x:c r="G141" s="17" t="str">
        <x:v>technical_field</x:v>
      </x:c>
      <x:c r="H141" s="17" t="str"/>
      <x:c r="I141" s="17" t="str">
        <x:v>source-question:question:sha256:6b552b03c4fbbd83c3dc426170e5b5ed8d379fc9df0a5cea8ef1741519ae3783</x:v>
      </x:c>
      <x:c r="J141" s="17" t="str">
        <x:v>question:sha256:6b552b03c4fbbd83c3dc426170e5b5ed8d379fc9df0a5cea8ef1741519ae3783</x:v>
      </x:c>
      <x:c r="K141" s="17" t="str">
        <x:v>agent_proposed</x:v>
      </x:c>
      <x:c r="L141" s="17" t="str"/>
      <x:c r="M141" s="17" t="str"/>
      <x:c r="N141" s="17" t="str">
        <x:v>technical-metadata</x:v>
      </x:c>
      <x:c r="O141" s="17" t="str">
        <x:v>1</x:v>
      </x:c>
      <x:c r="P141" s="17" t="str">
        <x:v>1</x:v>
      </x:c>
      <x:c r="Q141" s="17" t="str"/>
      <x:c r="R141" s="17" t="str"/>
      <x:c r="S141" s="17" t="str"/>
      <x:c r="T141" s="17" t="str">
        <x:v>object</x:v>
      </x:c>
      <x:c r="U141" s="17" t="str">
        <x:v>normalized_source_type</x:v>
      </x:c>
      <x:c r="V141" s="17" t="str">
        <x:v>base64Binary</x:v>
      </x:c>
      <x:c r="W141" s="17" t="str">
        <x:v>https://apply07.grants.gov/apply/system/schemas/Global-V1.0.xsd</x:v>
      </x:c>
      <x:c r="X141" s="17" t="str">
        <x:v>85f8e33df4641c56f3b6b96108690f89d214de8b5c864b1d6bd1e6bf8c7cc7bc</x:v>
      </x:c>
      <x:c r="Y141" s="17" t="str">
        <x:v>sha256:85f8e33df4641c56f3b6b96108690f89d214de8b5c864b1d6bd1e6bf8c7cc7bc</x:v>
      </x:c>
      <x:c r="Z141" s="18" t="b">
        <x:v>0</x:v>
      </x:c>
    </x:row>
    <x:row r="142" ht="20" customHeight="1">
      <x:c r="A142" s="17" t="str">
        <x:v>PHSFellowshipSupplemental</x:v>
      </x:c>
      <x:c r="B142" s="17" t="str">
        <x:v>[Draft] PHS Fellowship Supplemental Form</x:v>
      </x:c>
      <x:c r="C142" s="22" t="str">
        <x:v>8.0</x:v>
      </x:c>
      <x:c r="D142" s="17" t="str"/>
      <x:c r="E142" s="17" t="str">
        <x:v>PHS_Fellowship_Supplemental_8_0.ResearchTrainingPlan.ProgressReportPublicationList.attFile.MimeType</x:v>
      </x:c>
      <x:c r="F142" s="17" t="str">
        <x:v>PHSFellowshipSupplemental</x:v>
      </x:c>
      <x:c r="G142" s="17" t="str">
        <x:v>technical_field</x:v>
      </x:c>
      <x:c r="H142" s="17" t="str"/>
      <x:c r="I142" s="17" t="str">
        <x:v>source-question:question:sha256:5bda2c0c49bd4db66fe689419c2798a7435929db8e7682a53f23ba777147ab56</x:v>
      </x:c>
      <x:c r="J142" s="17" t="str">
        <x:v>question:sha256:5bda2c0c49bd4db66fe689419c2798a7435929db8e7682a53f23ba777147ab56</x:v>
      </x:c>
      <x:c r="K142" s="17" t="str">
        <x:v>agent_proposed</x:v>
      </x:c>
      <x:c r="L142" s="17" t="str"/>
      <x:c r="M142" s="17" t="str"/>
      <x:c r="N142" s="17" t="str">
        <x:v>technical-metadata</x:v>
      </x:c>
      <x:c r="O142" s="17" t="str">
        <x:v>1</x:v>
      </x:c>
      <x:c r="P142" s="17" t="str">
        <x:v>1</x:v>
      </x:c>
      <x:c r="Q142" s="17" t="str"/>
      <x:c r="R142" s="17" t="str"/>
      <x:c r="S142" s="17" t="str"/>
      <x:c r="T142" s="17" t="str">
        <x:v>object</x:v>
      </x:c>
      <x:c r="U142" s="17" t="str">
        <x:v>xsd_declared_type</x:v>
      </x:c>
      <x:c r="V142" s="17" t="str">
        <x:v>glob:StringMin1Max255Type</x:v>
      </x:c>
      <x:c r="W142" s="17" t="str">
        <x:v>https://apply07.grants.gov/apply/system/schemas/Attachments-V1.0.xsd</x:v>
      </x:c>
      <x:c r="X142" s="17" t="str">
        <x:v>85f8e33df4641c56f3b6b96108690f89d214de8b5c864b1d6bd1e6bf8c7cc7bc</x:v>
      </x:c>
      <x:c r="Y142" s="17" t="str">
        <x:v>sha256:85f8e33df4641c56f3b6b96108690f89d214de8b5c864b1d6bd1e6bf8c7cc7bc</x:v>
      </x:c>
      <x:c r="Z142" s="18" t="b">
        <x:v>0</x:v>
      </x:c>
    </x:row>
    <x:row r="143" ht="20" customHeight="1">
      <x:c r="A143" s="17" t="str">
        <x:v>PHSFellowshipSupplemental</x:v>
      </x:c>
      <x:c r="B143" s="17" t="str">
        <x:v>[Draft] PHS Fellowship Supplemental Form</x:v>
      </x:c>
      <x:c r="C143" s="22" t="str">
        <x:v>8.0</x:v>
      </x:c>
      <x:c r="D143" s="17" t="str">
        <x:v>ResearchTrainingPlan.ResearchProjectAims</x:v>
      </x:c>
      <x:c r="E143" s="17" t="str">
        <x:v>PHS_Fellowship_Supplemental_8_0.ResearchTrainingPlan.ResearchProjectAims</x:v>
      </x:c>
      <x:c r="F143" s="17" t="str">
        <x:v>ResearchProjectAims</x:v>
      </x:c>
      <x:c r="G143" s="17" t="str">
        <x:v>technical_field</x:v>
      </x:c>
      <x:c r="H143" s="17" t="str"/>
      <x:c r="I143" s="17" t="str">
        <x:v>source-question:question:sha256:6e5822ca7f808ece0633aedfcc06fcbb4293701dde4566ccff72ad08521f3124</x:v>
      </x:c>
      <x:c r="J143" s="17" t="str">
        <x:v>question:sha256:6e5822ca7f808ece0633aedfcc06fcbb4293701dde4566ccff72ad08521f3124</x:v>
      </x:c>
      <x:c r="K143" s="17" t="str">
        <x:v>agent_proposed</x:v>
      </x:c>
      <x:c r="L143" s="17" t="str"/>
      <x:c r="M143" s="17" t="str"/>
      <x:c r="N143" s="17" t="str">
        <x:v>form-structure</x:v>
      </x:c>
      <x:c r="O143" s="17" t="str">
        <x:v>1</x:v>
      </x:c>
      <x:c r="P143" s="17" t="str">
        <x:v>1</x:v>
      </x:c>
      <x:c r="Q143" s="17" t="str"/>
      <x:c r="R143" s="17" t="str"/>
      <x:c r="S143" s="17" t="str"/>
      <x:c r="T143" s="17" t="str">
        <x:v>object</x:v>
      </x:c>
      <x:c r="U143" s="17" t="str">
        <x:v>normalized_source_type</x:v>
      </x:c>
      <x:c r="V143" s="17" t="str">
        <x:v>FieldSet</x:v>
      </x:c>
      <x:c r="W143" s="17" t="str">
        <x:v>https://apply07.grants.gov/apply/forms/schemas/PHS_Fellowship_Supplemental_8_0-V8.0.xsd</x:v>
      </x:c>
      <x:c r="X143" s="17" t="str">
        <x:v>85f8e33df4641c56f3b6b96108690f89d214de8b5c864b1d6bd1e6bf8c7cc7bc</x:v>
      </x:c>
      <x:c r="Y143" s="17" t="str">
        <x:v>sha256:85f8e33df4641c56f3b6b96108690f89d214de8b5c864b1d6bd1e6bf8c7cc7bc</x:v>
      </x:c>
      <x:c r="Z143" s="18" t="b">
        <x:v>0</x:v>
      </x:c>
    </x:row>
    <x:row r="144" ht="20" customHeight="1">
      <x:c r="A144" s="17" t="str">
        <x:v>PHSFellowshipSupplemental</x:v>
      </x:c>
      <x:c r="B144" s="17" t="str">
        <x:v>[Draft] PHS Fellowship Supplemental Form</x:v>
      </x:c>
      <x:c r="C144" s="22" t="str">
        <x:v>8.0</x:v>
      </x:c>
      <x:c r="D144" s="17" t="str">
        <x:v>ResearchTrainingPlan.ResearchProjectAims.attFile</x:v>
      </x:c>
      <x:c r="E144" s="17" t="str">
        <x:v>PHS_Fellowship_Supplemental_8_0.ResearchTrainingPlan.ResearchProjectAims.attFile</x:v>
      </x:c>
      <x:c r="F144" s="17" t="str">
        <x:v>att File</x:v>
      </x:c>
      <x:c r="G144" s="17" t="str">
        <x:v>attachment</x:v>
      </x:c>
      <x:c r="H144" s="17" t="str"/>
      <x:c r="I144" s="17" t="str">
        <x:v>concept:attachment:research-plan:specific-aims</x:v>
      </x:c>
      <x:c r="J144" s="17" t="str">
        <x:v>question:sha256:2c17a0c4fc9d565c882829fc818c81e6b65d9cbea4eeb54dd7a908e12def26bb</x:v>
      </x:c>
      <x:c r="K144" s="17" t="str">
        <x:v>agent_proposed</x:v>
      </x:c>
      <x:c r="L144" s="17" t="str"/>
      <x:c r="M144" s="17" t="str"/>
      <x:c r="N144" s="17" t="str">
        <x:v>attachment-content|semantic-domain-attachment</x:v>
      </x:c>
      <x:c r="O144" s="17" t="str">
        <x:v>1</x:v>
      </x:c>
      <x:c r="P144" s="17" t="str">
        <x:v>1</x:v>
      </x:c>
      <x:c r="Q144" s="17" t="str">
        <x:v>behavior:sha256:df81cc43164431027ebd5da2220be506d4aa089c9ff0c59feb3cf207bb90551f</x:v>
      </x:c>
      <x:c r="R144" s="17" t="str"/>
      <x:c r="S144" s="17" t="str"/>
      <x:c r="T144" s="17" t="str"/>
      <x:c r="U144" s="17" t="str">
        <x:v>xsd_declared_type</x:v>
      </x:c>
      <x:c r="V144" s="17" t="str">
        <x:v>att:AttachedFileDataType</x:v>
      </x:c>
      <x:c r="W144" s="17" t="str">
        <x:v>https://apply07.grants.gov/apply/forms/schemas/PHS_Fellowship_Supplemental_8_0-V8.0.xsd</x:v>
      </x:c>
      <x:c r="X144" s="17" t="str">
        <x:v>85f8e33df4641c56f3b6b96108690f89d214de8b5c864b1d6bd1e6bf8c7cc7bc</x:v>
      </x:c>
      <x:c r="Y144" s="17" t="str">
        <x:v>sha256:85f8e33df4641c56f3b6b96108690f89d214de8b5c864b1d6bd1e6bf8c7cc7bc</x:v>
      </x:c>
      <x:c r="Z144" s="18" t="b">
        <x:v>0</x:v>
      </x:c>
    </x:row>
    <x:row r="145" ht="20" customHeight="1">
      <x:c r="A145" s="17" t="str">
        <x:v>PHSFellowshipSupplemental</x:v>
      </x:c>
      <x:c r="B145" s="17" t="str">
        <x:v>[Draft] PHS Fellowship Supplemental Form</x:v>
      </x:c>
      <x:c r="C145" s="22" t="str">
        <x:v>8.0</x:v>
      </x:c>
      <x:c r="D145" s="17" t="str"/>
      <x:c r="E145" s="17" t="str">
        <x:v>PHS_Fellowship_Supplemental_8_0.ResearchTrainingPlan.ResearchProjectAims.attFile.FileLocation</x:v>
      </x:c>
      <x:c r="F145" s="17" t="str">
        <x:v>PHSFellowshipSupplemental</x:v>
      </x:c>
      <x:c r="G145" s="17" t="str">
        <x:v>technical_field</x:v>
      </x:c>
      <x:c r="H145" s="17" t="str"/>
      <x:c r="I145" s="17" t="str">
        <x:v>source-question:question:sha256:5b717a7d01500a6183812ede46d554b2554ee77c87074b86ef8e91163af4d5ed</x:v>
      </x:c>
      <x:c r="J145" s="17" t="str">
        <x:v>question:sha256:5b717a7d01500a6183812ede46d554b2554ee77c87074b86ef8e91163af4d5ed</x:v>
      </x:c>
      <x:c r="K145" s="17" t="str">
        <x:v>agent_proposed</x:v>
      </x:c>
      <x:c r="L145" s="17" t="str"/>
      <x:c r="M145" s="17" t="str"/>
      <x:c r="N145" s="17" t="str">
        <x:v>technical-metadata</x:v>
      </x:c>
      <x:c r="O145" s="17" t="str">
        <x:v>1</x:v>
      </x:c>
      <x:c r="P145" s="17" t="str">
        <x:v>1</x:v>
      </x:c>
      <x:c r="Q145" s="17" t="str"/>
      <x:c r="R145" s="17" t="str"/>
      <x:c r="S145" s="17" t="str"/>
      <x:c r="T145" s="17" t="str">
        <x:v>object</x:v>
      </x:c>
      <x:c r="U145" s="17" t="str">
        <x:v>normalized_source_type</x:v>
      </x:c>
      <x:c r="V145" s="17" t="str"/>
      <x:c r="W145" s="17" t="str">
        <x:v>https://apply07.grants.gov/apply/system/schemas/Attachments-V1.0.xsd</x:v>
      </x:c>
      <x:c r="X145" s="17" t="str">
        <x:v>85f8e33df4641c56f3b6b96108690f89d214de8b5c864b1d6bd1e6bf8c7cc7bc</x:v>
      </x:c>
      <x:c r="Y145" s="17" t="str">
        <x:v>sha256:85f8e33df4641c56f3b6b96108690f89d214de8b5c864b1d6bd1e6bf8c7cc7bc</x:v>
      </x:c>
      <x:c r="Z145" s="18" t="b">
        <x:v>0</x:v>
      </x:c>
    </x:row>
    <x:row r="146" ht="20" customHeight="1">
      <x:c r="A146" s="17" t="str">
        <x:v>PHSFellowshipSupplemental</x:v>
      </x:c>
      <x:c r="B146" s="17" t="str">
        <x:v>[Draft] PHS Fellowship Supplemental Form</x:v>
      </x:c>
      <x:c r="C146" s="22" t="str">
        <x:v>8.0</x:v>
      </x:c>
      <x:c r="D146" s="17" t="str"/>
      <x:c r="E146" s="17" t="str">
        <x:v>PHS_Fellowship_Supplemental_8_0.ResearchTrainingPlan.ResearchProjectAims.attFile.FileName</x:v>
      </x:c>
      <x:c r="F146" s="17" t="str">
        <x:v>PHSFellowshipSupplemental</x:v>
      </x:c>
      <x:c r="G146" s="17" t="str">
        <x:v>technical_field</x:v>
      </x:c>
      <x:c r="H146" s="17" t="str"/>
      <x:c r="I146" s="17" t="str">
        <x:v>source-question:question:sha256:51a12eb7bb1ec027e134c35fa3476742348a6d732974eabaa44dd28a302916d9</x:v>
      </x:c>
      <x:c r="J146" s="17" t="str">
        <x:v>question:sha256:51a12eb7bb1ec027e134c35fa3476742348a6d732974eabaa44dd28a302916d9</x:v>
      </x:c>
      <x:c r="K146" s="17" t="str">
        <x:v>agent_proposed</x:v>
      </x:c>
      <x:c r="L146" s="17" t="str"/>
      <x:c r="M146" s="17" t="str"/>
      <x:c r="N146" s="17" t="str">
        <x:v>technical-metadata</x:v>
      </x:c>
      <x:c r="O146" s="17" t="str">
        <x:v>1</x:v>
      </x:c>
      <x:c r="P146" s="17" t="str">
        <x:v>1</x:v>
      </x:c>
      <x:c r="Q146" s="17" t="str"/>
      <x:c r="R146" s="17" t="str"/>
      <x:c r="S146" s="17" t="str"/>
      <x:c r="T146" s="17" t="str">
        <x:v>object</x:v>
      </x:c>
      <x:c r="U146" s="17" t="str">
        <x:v>xsd_declared_type</x:v>
      </x:c>
      <x:c r="V146" s="17" t="str">
        <x:v>glob:StringMin1Max255Type</x:v>
      </x:c>
      <x:c r="W146" s="17" t="str">
        <x:v>https://apply07.grants.gov/apply/system/schemas/Attachments-V1.0.xsd</x:v>
      </x:c>
      <x:c r="X146" s="17" t="str">
        <x:v>85f8e33df4641c56f3b6b96108690f89d214de8b5c864b1d6bd1e6bf8c7cc7bc</x:v>
      </x:c>
      <x:c r="Y146" s="17" t="str">
        <x:v>sha256:85f8e33df4641c56f3b6b96108690f89d214de8b5c864b1d6bd1e6bf8c7cc7bc</x:v>
      </x:c>
      <x:c r="Z146" s="18" t="b">
        <x:v>0</x:v>
      </x:c>
    </x:row>
    <x:row r="147" ht="20" customHeight="1">
      <x:c r="A147" s="17" t="str">
        <x:v>PHSFellowshipSupplemental</x:v>
      </x:c>
      <x:c r="B147" s="17" t="str">
        <x:v>[Draft] PHS Fellowship Supplemental Form</x:v>
      </x:c>
      <x:c r="C147" s="22" t="str">
        <x:v>8.0</x:v>
      </x:c>
      <x:c r="D147" s="17" t="str"/>
      <x:c r="E147" s="17" t="str">
        <x:v>PHS_Fellowship_Supplemental_8_0.ResearchTrainingPlan.ResearchProjectAims.attFile.HashValue</x:v>
      </x:c>
      <x:c r="F147" s="17" t="str">
        <x:v>PHSFellowshipSupplemental</x:v>
      </x:c>
      <x:c r="G147" s="17" t="str">
        <x:v>technical_field</x:v>
      </x:c>
      <x:c r="H147" s="17" t="str"/>
      <x:c r="I147" s="17" t="str">
        <x:v>source-question:question:sha256:856041f552d92fc03c81517144c37cd95c89fd6f904f005fedb29c41fcd8b719</x:v>
      </x:c>
      <x:c r="J147" s="17" t="str">
        <x:v>question:sha256:856041f552d92fc03c81517144c37cd95c89fd6f904f005fedb29c41fcd8b719</x:v>
      </x:c>
      <x:c r="K147" s="17" t="str">
        <x:v>agent_proposed</x:v>
      </x:c>
      <x:c r="L147" s="17" t="str"/>
      <x:c r="M147" s="17" t="str"/>
      <x:c r="N147" s="17" t="str">
        <x:v>technical-metadata</x:v>
      </x:c>
      <x:c r="O147" s="17" t="str">
        <x:v>1</x:v>
      </x:c>
      <x:c r="P147" s="17" t="str">
        <x:v>1</x:v>
      </x:c>
      <x:c r="Q147" s="17" t="str"/>
      <x:c r="R147" s="17" t="str"/>
      <x:c r="S147" s="17" t="str"/>
      <x:c r="T147" s="17" t="str">
        <x:v>object</x:v>
      </x:c>
      <x:c r="U147" s="17" t="str">
        <x:v>normalized_source_type</x:v>
      </x:c>
      <x:c r="V147" s="17" t="str">
        <x:v>base64Binary</x:v>
      </x:c>
      <x:c r="W147" s="17" t="str">
        <x:v>https://apply07.grants.gov/apply/system/schemas/Global-V1.0.xsd</x:v>
      </x:c>
      <x:c r="X147" s="17" t="str">
        <x:v>85f8e33df4641c56f3b6b96108690f89d214de8b5c864b1d6bd1e6bf8c7cc7bc</x:v>
      </x:c>
      <x:c r="Y147" s="17" t="str">
        <x:v>sha256:85f8e33df4641c56f3b6b96108690f89d214de8b5c864b1d6bd1e6bf8c7cc7bc</x:v>
      </x:c>
      <x:c r="Z147" s="18" t="b">
        <x:v>0</x:v>
      </x:c>
    </x:row>
    <x:row r="148" ht="20" customHeight="1">
      <x:c r="A148" s="17" t="str">
        <x:v>PHSFellowshipSupplemental</x:v>
      </x:c>
      <x:c r="B148" s="17" t="str">
        <x:v>[Draft] PHS Fellowship Supplemental Form</x:v>
      </x:c>
      <x:c r="C148" s="22" t="str">
        <x:v>8.0</x:v>
      </x:c>
      <x:c r="D148" s="17" t="str"/>
      <x:c r="E148" s="17" t="str">
        <x:v>PHS_Fellowship_Supplemental_8_0.ResearchTrainingPlan.ResearchProjectAims.attFile.MimeType</x:v>
      </x:c>
      <x:c r="F148" s="17" t="str">
        <x:v>PHSFellowshipSupplemental</x:v>
      </x:c>
      <x:c r="G148" s="17" t="str">
        <x:v>technical_field</x:v>
      </x:c>
      <x:c r="H148" s="17" t="str"/>
      <x:c r="I148" s="17" t="str">
        <x:v>source-question:question:sha256:b18aae5c6d60aea0a63b015aac69aac28c09e7c0f3af2eef94b52f418cd5cfe0</x:v>
      </x:c>
      <x:c r="J148" s="17" t="str">
        <x:v>question:sha256:b18aae5c6d60aea0a63b015aac69aac28c09e7c0f3af2eef94b52f418cd5cfe0</x:v>
      </x:c>
      <x:c r="K148" s="17" t="str">
        <x:v>agent_proposed</x:v>
      </x:c>
      <x:c r="L148" s="17" t="str"/>
      <x:c r="M148" s="17" t="str"/>
      <x:c r="N148" s="17" t="str">
        <x:v>technical-metadata</x:v>
      </x:c>
      <x:c r="O148" s="17" t="str">
        <x:v>1</x:v>
      </x:c>
      <x:c r="P148" s="17" t="str">
        <x:v>1</x:v>
      </x:c>
      <x:c r="Q148" s="17" t="str"/>
      <x:c r="R148" s="17" t="str"/>
      <x:c r="S148" s="17" t="str"/>
      <x:c r="T148" s="17" t="str">
        <x:v>object</x:v>
      </x:c>
      <x:c r="U148" s="17" t="str">
        <x:v>xsd_declared_type</x:v>
      </x:c>
      <x:c r="V148" s="17" t="str">
        <x:v>glob:StringMin1Max255Type</x:v>
      </x:c>
      <x:c r="W148" s="17" t="str">
        <x:v>https://apply07.grants.gov/apply/system/schemas/Attachments-V1.0.xsd</x:v>
      </x:c>
      <x:c r="X148" s="17" t="str">
        <x:v>85f8e33df4641c56f3b6b96108690f89d214de8b5c864b1d6bd1e6bf8c7cc7bc</x:v>
      </x:c>
      <x:c r="Y148" s="17" t="str">
        <x:v>sha256:85f8e33df4641c56f3b6b96108690f89d214de8b5c864b1d6bd1e6bf8c7cc7bc</x:v>
      </x:c>
      <x:c r="Z148" s="18" t="b">
        <x:v>0</x:v>
      </x:c>
    </x:row>
    <x:row r="149" ht="20" customHeight="1">
      <x:c r="A149" s="17" t="str">
        <x:v>PHSFellowshipSupplemental</x:v>
      </x:c>
      <x:c r="B149" s="17" t="str">
        <x:v>[Draft] PHS Fellowship Supplemental Form</x:v>
      </x:c>
      <x:c r="C149" s="22" t="str">
        <x:v>8.0</x:v>
      </x:c>
      <x:c r="D149" s="17" t="str">
        <x:v>ResearchTrainingPlan.ResearchProjectStrategy</x:v>
      </x:c>
      <x:c r="E149" s="17" t="str">
        <x:v>PHS_Fellowship_Supplemental_8_0.ResearchTrainingPlan.ResearchProjectStrategy</x:v>
      </x:c>
      <x:c r="F149" s="17" t="str">
        <x:v>ResearchProjectStrategy</x:v>
      </x:c>
      <x:c r="G149" s="17" t="str">
        <x:v>technical_field</x:v>
      </x:c>
      <x:c r="H149" s="17" t="str"/>
      <x:c r="I149" s="17" t="str">
        <x:v>source-question:question:sha256:5fd92af5489f5409ab6e29731105a2d494c1b1e91d6f2b9e292bbf51b0b082df</x:v>
      </x:c>
      <x:c r="J149" s="17" t="str">
        <x:v>question:sha256:5fd92af5489f5409ab6e29731105a2d494c1b1e91d6f2b9e292bbf51b0b082df</x:v>
      </x:c>
      <x:c r="K149" s="17" t="str">
        <x:v>agent_proposed</x:v>
      </x:c>
      <x:c r="L149" s="17" t="str"/>
      <x:c r="M149" s="17" t="str"/>
      <x:c r="N149" s="17" t="str">
        <x:v>form-structure</x:v>
      </x:c>
      <x:c r="O149" s="17" t="str">
        <x:v>1</x:v>
      </x:c>
      <x:c r="P149" s="17" t="str">
        <x:v>1</x:v>
      </x:c>
      <x:c r="Q149" s="17" t="str"/>
      <x:c r="R149" s="17" t="str"/>
      <x:c r="S149" s="17" t="str"/>
      <x:c r="T149" s="17" t="str">
        <x:v>object</x:v>
      </x:c>
      <x:c r="U149" s="17" t="str">
        <x:v>normalized_source_type</x:v>
      </x:c>
      <x:c r="V149" s="17" t="str">
        <x:v>FieldSet</x:v>
      </x:c>
      <x:c r="W149" s="17" t="str">
        <x:v>https://apply07.grants.gov/apply/forms/schemas/PHS_Fellowship_Supplemental_8_0-V8.0.xsd</x:v>
      </x:c>
      <x:c r="X149" s="17" t="str">
        <x:v>85f8e33df4641c56f3b6b96108690f89d214de8b5c864b1d6bd1e6bf8c7cc7bc</x:v>
      </x:c>
      <x:c r="Y149" s="17" t="str">
        <x:v>sha256:85f8e33df4641c56f3b6b96108690f89d214de8b5c864b1d6bd1e6bf8c7cc7bc</x:v>
      </x:c>
      <x:c r="Z149" s="18" t="b">
        <x:v>0</x:v>
      </x:c>
    </x:row>
    <x:row r="150" ht="20" customHeight="1">
      <x:c r="A150" s="17" t="str">
        <x:v>PHSFellowshipSupplemental</x:v>
      </x:c>
      <x:c r="B150" s="17" t="str">
        <x:v>[Draft] PHS Fellowship Supplemental Form</x:v>
      </x:c>
      <x:c r="C150" s="22" t="str">
        <x:v>8.0</x:v>
      </x:c>
      <x:c r="D150" s="17" t="str">
        <x:v>ResearchTrainingPlan.ResearchProjectStrategy.attFile</x:v>
      </x:c>
      <x:c r="E150" s="17" t="str">
        <x:v>PHS_Fellowship_Supplemental_8_0.ResearchTrainingPlan.ResearchProjectStrategy.attFile</x:v>
      </x:c>
      <x:c r="F150" s="17" t="str">
        <x:v>att File</x:v>
      </x:c>
      <x:c r="G150" s="17" t="str">
        <x:v>attachment</x:v>
      </x:c>
      <x:c r="H150" s="17" t="str"/>
      <x:c r="I150" s="17" t="str">
        <x:v>concept:attachment:research-plan:research-strategy</x:v>
      </x:c>
      <x:c r="J150" s="17" t="str">
        <x:v>question:sha256:2abba7c0f8826c34d24eacfab6f6e911e6a89c8d50ecf26f4436ad6091961cd7</x:v>
      </x:c>
      <x:c r="K150" s="17" t="str">
        <x:v>agent_proposed</x:v>
      </x:c>
      <x:c r="L150" s="17" t="str"/>
      <x:c r="M150" s="17" t="str"/>
      <x:c r="N150" s="17" t="str">
        <x:v>attachment-content|semantic-domain-attachment</x:v>
      </x:c>
      <x:c r="O150" s="17" t="str">
        <x:v>1</x:v>
      </x:c>
      <x:c r="P150" s="17" t="str">
        <x:v>1</x:v>
      </x:c>
      <x:c r="Q150" s="17" t="str">
        <x:v>behavior:sha256:3e4bd00179ba43480da6096ca40dfccba2622f12cb2c3a694818f19184aea4d6</x:v>
      </x:c>
      <x:c r="R150" s="17" t="str"/>
      <x:c r="S150" s="17" t="str"/>
      <x:c r="T150" s="17" t="str"/>
      <x:c r="U150" s="17" t="str">
        <x:v>xsd_declared_type</x:v>
      </x:c>
      <x:c r="V150" s="17" t="str">
        <x:v>att:AttachedFileDataType</x:v>
      </x:c>
      <x:c r="W150" s="17" t="str">
        <x:v>https://apply07.grants.gov/apply/forms/schemas/PHS_Fellowship_Supplemental_8_0-V8.0.xsd</x:v>
      </x:c>
      <x:c r="X150" s="17" t="str">
        <x:v>85f8e33df4641c56f3b6b96108690f89d214de8b5c864b1d6bd1e6bf8c7cc7bc</x:v>
      </x:c>
      <x:c r="Y150" s="17" t="str">
        <x:v>sha256:85f8e33df4641c56f3b6b96108690f89d214de8b5c864b1d6bd1e6bf8c7cc7bc</x:v>
      </x:c>
      <x:c r="Z150" s="18" t="b">
        <x:v>0</x:v>
      </x:c>
    </x:row>
    <x:row r="151" ht="20" customHeight="1">
      <x:c r="A151" s="17" t="str">
        <x:v>PHSFellowshipSupplemental</x:v>
      </x:c>
      <x:c r="B151" s="17" t="str">
        <x:v>[Draft] PHS Fellowship Supplemental Form</x:v>
      </x:c>
      <x:c r="C151" s="22" t="str">
        <x:v>8.0</x:v>
      </x:c>
      <x:c r="D151" s="17" t="str"/>
      <x:c r="E151" s="17" t="str">
        <x:v>PHS_Fellowship_Supplemental_8_0.ResearchTrainingPlan.ResearchProjectStrategy.attFile.FileLocation</x:v>
      </x:c>
      <x:c r="F151" s="17" t="str">
        <x:v>PHSFellowshipSupplemental</x:v>
      </x:c>
      <x:c r="G151" s="17" t="str">
        <x:v>technical_field</x:v>
      </x:c>
      <x:c r="H151" s="17" t="str"/>
      <x:c r="I151" s="17" t="str">
        <x:v>source-question:question:sha256:b6f2a1751c208364fee1015695f8c244c08c3fb39cf9eecb3ff7ffafa2d5e4aa</x:v>
      </x:c>
      <x:c r="J151" s="17" t="str">
        <x:v>question:sha256:b6f2a1751c208364fee1015695f8c244c08c3fb39cf9eecb3ff7ffafa2d5e4aa</x:v>
      </x:c>
      <x:c r="K151" s="17" t="str">
        <x:v>agent_proposed</x:v>
      </x:c>
      <x:c r="L151" s="17" t="str"/>
      <x:c r="M151" s="17" t="str"/>
      <x:c r="N151" s="17" t="str">
        <x:v>technical-metadata</x:v>
      </x:c>
      <x:c r="O151" s="17" t="str">
        <x:v>1</x:v>
      </x:c>
      <x:c r="P151" s="17" t="str">
        <x:v>1</x:v>
      </x:c>
      <x:c r="Q151" s="17" t="str"/>
      <x:c r="R151" s="17" t="str"/>
      <x:c r="S151" s="17" t="str"/>
      <x:c r="T151" s="17" t="str">
        <x:v>object</x:v>
      </x:c>
      <x:c r="U151" s="17" t="str">
        <x:v>normalized_source_type</x:v>
      </x:c>
      <x:c r="V151" s="17" t="str"/>
      <x:c r="W151" s="17" t="str">
        <x:v>https://apply07.grants.gov/apply/system/schemas/Attachments-V1.0.xsd</x:v>
      </x:c>
      <x:c r="X151" s="17" t="str">
        <x:v>85f8e33df4641c56f3b6b96108690f89d214de8b5c864b1d6bd1e6bf8c7cc7bc</x:v>
      </x:c>
      <x:c r="Y151" s="17" t="str">
        <x:v>sha256:85f8e33df4641c56f3b6b96108690f89d214de8b5c864b1d6bd1e6bf8c7cc7bc</x:v>
      </x:c>
      <x:c r="Z151" s="18" t="b">
        <x:v>0</x:v>
      </x:c>
    </x:row>
    <x:row r="152" ht="20" customHeight="1">
      <x:c r="A152" s="17" t="str">
        <x:v>PHSFellowshipSupplemental</x:v>
      </x:c>
      <x:c r="B152" s="17" t="str">
        <x:v>[Draft] PHS Fellowship Supplemental Form</x:v>
      </x:c>
      <x:c r="C152" s="22" t="str">
        <x:v>8.0</x:v>
      </x:c>
      <x:c r="D152" s="17" t="str"/>
      <x:c r="E152" s="17" t="str">
        <x:v>PHS_Fellowship_Supplemental_8_0.ResearchTrainingPlan.ResearchProjectStrategy.attFile.FileName</x:v>
      </x:c>
      <x:c r="F152" s="17" t="str">
        <x:v>PHSFellowshipSupplemental</x:v>
      </x:c>
      <x:c r="G152" s="17" t="str">
        <x:v>technical_field</x:v>
      </x:c>
      <x:c r="H152" s="17" t="str"/>
      <x:c r="I152" s="17" t="str">
        <x:v>source-question:question:sha256:95673295a8ae30b511f3cd7eb9168de929dd351436974dccede79fc52c4b62be</x:v>
      </x:c>
      <x:c r="J152" s="17" t="str">
        <x:v>question:sha256:95673295a8ae30b511f3cd7eb9168de929dd351436974dccede79fc52c4b62be</x:v>
      </x:c>
      <x:c r="K152" s="17" t="str">
        <x:v>agent_proposed</x:v>
      </x:c>
      <x:c r="L152" s="17" t="str"/>
      <x:c r="M152" s="17" t="str"/>
      <x:c r="N152" s="17" t="str">
        <x:v>technical-metadata</x:v>
      </x:c>
      <x:c r="O152" s="17" t="str">
        <x:v>1</x:v>
      </x:c>
      <x:c r="P152" s="17" t="str">
        <x:v>1</x:v>
      </x:c>
      <x:c r="Q152" s="17" t="str"/>
      <x:c r="R152" s="17" t="str"/>
      <x:c r="S152" s="17" t="str"/>
      <x:c r="T152" s="17" t="str">
        <x:v>object</x:v>
      </x:c>
      <x:c r="U152" s="17" t="str">
        <x:v>xsd_declared_type</x:v>
      </x:c>
      <x:c r="V152" s="17" t="str">
        <x:v>glob:StringMin1Max255Type</x:v>
      </x:c>
      <x:c r="W152" s="17" t="str">
        <x:v>https://apply07.grants.gov/apply/system/schemas/Attachments-V1.0.xsd</x:v>
      </x:c>
      <x:c r="X152" s="17" t="str">
        <x:v>85f8e33df4641c56f3b6b96108690f89d214de8b5c864b1d6bd1e6bf8c7cc7bc</x:v>
      </x:c>
      <x:c r="Y152" s="17" t="str">
        <x:v>sha256:85f8e33df4641c56f3b6b96108690f89d214de8b5c864b1d6bd1e6bf8c7cc7bc</x:v>
      </x:c>
      <x:c r="Z152" s="18" t="b">
        <x:v>0</x:v>
      </x:c>
    </x:row>
    <x:row r="153" ht="20" customHeight="1">
      <x:c r="A153" s="17" t="str">
        <x:v>PHSFellowshipSupplemental</x:v>
      </x:c>
      <x:c r="B153" s="17" t="str">
        <x:v>[Draft] PHS Fellowship Supplemental Form</x:v>
      </x:c>
      <x:c r="C153" s="22" t="str">
        <x:v>8.0</x:v>
      </x:c>
      <x:c r="D153" s="17" t="str"/>
      <x:c r="E153" s="17" t="str">
        <x:v>PHS_Fellowship_Supplemental_8_0.ResearchTrainingPlan.ResearchProjectStrategy.attFile.HashValue</x:v>
      </x:c>
      <x:c r="F153" s="17" t="str">
        <x:v>PHSFellowshipSupplemental</x:v>
      </x:c>
      <x:c r="G153" s="17" t="str">
        <x:v>technical_field</x:v>
      </x:c>
      <x:c r="H153" s="17" t="str"/>
      <x:c r="I153" s="17" t="str">
        <x:v>source-question:question:sha256:3784476f7a5749e4a7a123c0cf088cdf03d44472aee3a2bd59423686822c5a5a</x:v>
      </x:c>
      <x:c r="J153" s="17" t="str">
        <x:v>question:sha256:3784476f7a5749e4a7a123c0cf088cdf03d44472aee3a2bd59423686822c5a5a</x:v>
      </x:c>
      <x:c r="K153" s="17" t="str">
        <x:v>agent_proposed</x:v>
      </x:c>
      <x:c r="L153" s="17" t="str"/>
      <x:c r="M153" s="17" t="str"/>
      <x:c r="N153" s="17" t="str">
        <x:v>technical-metadata</x:v>
      </x:c>
      <x:c r="O153" s="17" t="str">
        <x:v>1</x:v>
      </x:c>
      <x:c r="P153" s="17" t="str">
        <x:v>1</x:v>
      </x:c>
      <x:c r="Q153" s="17" t="str"/>
      <x:c r="R153" s="17" t="str"/>
      <x:c r="S153" s="17" t="str"/>
      <x:c r="T153" s="17" t="str">
        <x:v>object</x:v>
      </x:c>
      <x:c r="U153" s="17" t="str">
        <x:v>normalized_source_type</x:v>
      </x:c>
      <x:c r="V153" s="17" t="str">
        <x:v>base64Binary</x:v>
      </x:c>
      <x:c r="W153" s="17" t="str">
        <x:v>https://apply07.grants.gov/apply/system/schemas/Global-V1.0.xsd</x:v>
      </x:c>
      <x:c r="X153" s="17" t="str">
        <x:v>85f8e33df4641c56f3b6b96108690f89d214de8b5c864b1d6bd1e6bf8c7cc7bc</x:v>
      </x:c>
      <x:c r="Y153" s="17" t="str">
        <x:v>sha256:85f8e33df4641c56f3b6b96108690f89d214de8b5c864b1d6bd1e6bf8c7cc7bc</x:v>
      </x:c>
      <x:c r="Z153" s="18" t="b">
        <x:v>0</x:v>
      </x:c>
    </x:row>
    <x:row r="154" ht="20" customHeight="1">
      <x:c r="A154" s="17" t="str">
        <x:v>PHSFellowshipSupplemental</x:v>
      </x:c>
      <x:c r="B154" s="17" t="str">
        <x:v>[Draft] PHS Fellowship Supplemental Form</x:v>
      </x:c>
      <x:c r="C154" s="22" t="str">
        <x:v>8.0</x:v>
      </x:c>
      <x:c r="D154" s="17" t="str"/>
      <x:c r="E154" s="17" t="str">
        <x:v>PHS_Fellowship_Supplemental_8_0.ResearchTrainingPlan.ResearchProjectStrategy.attFile.MimeType</x:v>
      </x:c>
      <x:c r="F154" s="17" t="str">
        <x:v>PHSFellowshipSupplemental</x:v>
      </x:c>
      <x:c r="G154" s="17" t="str">
        <x:v>technical_field</x:v>
      </x:c>
      <x:c r="H154" s="17" t="str"/>
      <x:c r="I154" s="17" t="str">
        <x:v>source-question:question:sha256:89a6daded6405f13e5e1d397dc566dfc47bbe1b7262bd797fe0b4af146c18e4d</x:v>
      </x:c>
      <x:c r="J154" s="17" t="str">
        <x:v>question:sha256:89a6daded6405f13e5e1d397dc566dfc47bbe1b7262bd797fe0b4af146c18e4d</x:v>
      </x:c>
      <x:c r="K154" s="17" t="str">
        <x:v>agent_proposed</x:v>
      </x:c>
      <x:c r="L154" s="17" t="str"/>
      <x:c r="M154" s="17" t="str"/>
      <x:c r="N154" s="17" t="str">
        <x:v>technical-metadata</x:v>
      </x:c>
      <x:c r="O154" s="17" t="str">
        <x:v>1</x:v>
      </x:c>
      <x:c r="P154" s="17" t="str">
        <x:v>1</x:v>
      </x:c>
      <x:c r="Q154" s="17" t="str"/>
      <x:c r="R154" s="17" t="str"/>
      <x:c r="S154" s="17" t="str"/>
      <x:c r="T154" s="17" t="str">
        <x:v>object</x:v>
      </x:c>
      <x:c r="U154" s="17" t="str">
        <x:v>xsd_declared_type</x:v>
      </x:c>
      <x:c r="V154" s="17" t="str">
        <x:v>glob:StringMin1Max255Type</x:v>
      </x:c>
      <x:c r="W154" s="17" t="str">
        <x:v>https://apply07.grants.gov/apply/system/schemas/Attachments-V1.0.xsd</x:v>
      </x:c>
      <x:c r="X154" s="17" t="str">
        <x:v>85f8e33df4641c56f3b6b96108690f89d214de8b5c864b1d6bd1e6bf8c7cc7bc</x:v>
      </x:c>
      <x:c r="Y154" s="17" t="str">
        <x:v>sha256:85f8e33df4641c56f3b6b96108690f89d214de8b5c864b1d6bd1e6bf8c7cc7bc</x:v>
      </x:c>
      <x:c r="Z154" s="18" t="b">
        <x:v>0</x:v>
      </x:c>
    </x:row>
    <x:row r="155" ht="20" customHeight="1">
      <x:c r="A155" s="17" t="str">
        <x:v>PHSFellowshipSupplemental</x:v>
      </x:c>
      <x:c r="B155" s="17" t="str">
        <x:v>[Draft] PHS Fellowship Supplemental Form</x:v>
      </x:c>
      <x:c r="C155" s="22" t="str">
        <x:v>8.0</x:v>
      </x:c>
      <x:c r="D155" s="17" t="str">
        <x:v>ResearchTrainingPlan.TrainingActivities</x:v>
      </x:c>
      <x:c r="E155" s="17" t="str">
        <x:v>PHS_Fellowship_Supplemental_8_0.ResearchTrainingPlan.TrainingActivities</x:v>
      </x:c>
      <x:c r="F155" s="17" t="str">
        <x:v>TrainingActivities</x:v>
      </x:c>
      <x:c r="G155" s="17" t="str">
        <x:v>technical_field</x:v>
      </x:c>
      <x:c r="H155" s="17" t="str"/>
      <x:c r="I155" s="17" t="str">
        <x:v>source-question:question:sha256:1664a0e883e882da2cf483d1a615910234f37d906cd5d71e91f4fc10dca45809</x:v>
      </x:c>
      <x:c r="J155" s="17" t="str">
        <x:v>question:sha256:1664a0e883e882da2cf483d1a615910234f37d906cd5d71e91f4fc10dca45809</x:v>
      </x:c>
      <x:c r="K155" s="17" t="str">
        <x:v>agent_proposed</x:v>
      </x:c>
      <x:c r="L155" s="17" t="str"/>
      <x:c r="M155" s="17" t="str"/>
      <x:c r="N155" s="17" t="str">
        <x:v>form-structure</x:v>
      </x:c>
      <x:c r="O155" s="17" t="str">
        <x:v>1</x:v>
      </x:c>
      <x:c r="P155" s="17" t="str">
        <x:v>1</x:v>
      </x:c>
      <x:c r="Q155" s="17" t="str"/>
      <x:c r="R155" s="17" t="str"/>
      <x:c r="S155" s="17" t="str"/>
      <x:c r="T155" s="17" t="str">
        <x:v>object</x:v>
      </x:c>
      <x:c r="U155" s="17" t="str">
        <x:v>normalized_source_type</x:v>
      </x:c>
      <x:c r="V155" s="17" t="str">
        <x:v>FieldSet</x:v>
      </x:c>
      <x:c r="W155" s="17" t="str">
        <x:v>https://apply07.grants.gov/apply/forms/schemas/PHS_Fellowship_Supplemental_8_0-V8.0.xsd</x:v>
      </x:c>
      <x:c r="X155" s="17" t="str">
        <x:v>85f8e33df4641c56f3b6b96108690f89d214de8b5c864b1d6bd1e6bf8c7cc7bc</x:v>
      </x:c>
      <x:c r="Y155" s="17" t="str">
        <x:v>sha256:85f8e33df4641c56f3b6b96108690f89d214de8b5c864b1d6bd1e6bf8c7cc7bc</x:v>
      </x:c>
      <x:c r="Z155" s="18" t="b">
        <x:v>0</x:v>
      </x:c>
    </x:row>
    <x:row r="156" ht="20" customHeight="1">
      <x:c r="A156" s="17" t="str">
        <x:v>PHSFellowshipSupplemental</x:v>
      </x:c>
      <x:c r="B156" s="17" t="str">
        <x:v>[Draft] PHS Fellowship Supplemental Form</x:v>
      </x:c>
      <x:c r="C156" s="22" t="str">
        <x:v>8.0</x:v>
      </x:c>
      <x:c r="D156" s="17" t="str">
        <x:v>ResearchTrainingPlan.TrainingActivities.attFile</x:v>
      </x:c>
      <x:c r="E156" s="17" t="str">
        <x:v>PHS_Fellowship_Supplemental_8_0.ResearchTrainingPlan.TrainingActivities.attFile</x:v>
      </x:c>
      <x:c r="F156" s="17" t="str">
        <x:v>att File</x:v>
      </x:c>
      <x:c r="G156" s="17" t="str">
        <x:v>attachment</x:v>
      </x:c>
      <x:c r="H156" s="17" t="str"/>
      <x:c r="I156" s="17" t="str">
        <x:v>concept:attachment:fellowship:training-activities</x:v>
      </x:c>
      <x:c r="J156" s="17" t="str">
        <x:v>question:sha256:d240c0d2c2d8bf8678777bc094058f7909f7a5b2e87d60e804127dacd7d16f21</x:v>
      </x:c>
      <x:c r="K156" s="17" t="str">
        <x:v>agent_proposed</x:v>
      </x:c>
      <x:c r="L156" s="17" t="str"/>
      <x:c r="M156" s="17" t="str"/>
      <x:c r="N156" s="17" t="str">
        <x:v>attachment-content|semantic-domain-attachment</x:v>
      </x:c>
      <x:c r="O156" s="17" t="str">
        <x:v>1</x:v>
      </x:c>
      <x:c r="P156" s="17" t="str">
        <x:v>1</x:v>
      </x:c>
      <x:c r="Q156" s="17" t="str">
        <x:v>behavior:sha256:e0b96e2d49c19af91468ddd21b39dd5f5c076e32828884b3ffce3106fdd38705</x:v>
      </x:c>
      <x:c r="R156" s="17" t="str"/>
      <x:c r="S156" s="17" t="str"/>
      <x:c r="T156" s="17" t="str"/>
      <x:c r="U156" s="17" t="str">
        <x:v>xsd_declared_type</x:v>
      </x:c>
      <x:c r="V156" s="17" t="str">
        <x:v>att:AttachedFileDataType</x:v>
      </x:c>
      <x:c r="W156" s="17" t="str">
        <x:v>https://apply07.grants.gov/apply/forms/schemas/PHS_Fellowship_Supplemental_8_0-V8.0.xsd</x:v>
      </x:c>
      <x:c r="X156" s="17" t="str">
        <x:v>85f8e33df4641c56f3b6b96108690f89d214de8b5c864b1d6bd1e6bf8c7cc7bc</x:v>
      </x:c>
      <x:c r="Y156" s="17" t="str">
        <x:v>sha256:85f8e33df4641c56f3b6b96108690f89d214de8b5c864b1d6bd1e6bf8c7cc7bc</x:v>
      </x:c>
      <x:c r="Z156" s="18" t="b">
        <x:v>0</x:v>
      </x:c>
    </x:row>
    <x:row r="157" ht="20" customHeight="1">
      <x:c r="A157" s="17" t="str">
        <x:v>PHSFellowshipSupplemental</x:v>
      </x:c>
      <x:c r="B157" s="17" t="str">
        <x:v>[Draft] PHS Fellowship Supplemental Form</x:v>
      </x:c>
      <x:c r="C157" s="22" t="str">
        <x:v>8.0</x:v>
      </x:c>
      <x:c r="D157" s="17" t="str"/>
      <x:c r="E157" s="17" t="str">
        <x:v>PHS_Fellowship_Supplemental_8_0.ResearchTrainingPlan.TrainingActivities.attFile.FileLocation</x:v>
      </x:c>
      <x:c r="F157" s="17" t="str">
        <x:v>PHSFellowshipSupplemental</x:v>
      </x:c>
      <x:c r="G157" s="17" t="str">
        <x:v>technical_field</x:v>
      </x:c>
      <x:c r="H157" s="17" t="str"/>
      <x:c r="I157" s="17" t="str">
        <x:v>source-question:question:sha256:95025c764871b526d58c1bb1219d92a6e4776a29194e55888a7d476b955e91cc</x:v>
      </x:c>
      <x:c r="J157" s="17" t="str">
        <x:v>question:sha256:95025c764871b526d58c1bb1219d92a6e4776a29194e55888a7d476b955e91cc</x:v>
      </x:c>
      <x:c r="K157" s="17" t="str">
        <x:v>agent_proposed</x:v>
      </x:c>
      <x:c r="L157" s="17" t="str"/>
      <x:c r="M157" s="17" t="str"/>
      <x:c r="N157" s="17" t="str">
        <x:v>technical-metadata</x:v>
      </x:c>
      <x:c r="O157" s="17" t="str">
        <x:v>1</x:v>
      </x:c>
      <x:c r="P157" s="17" t="str">
        <x:v>1</x:v>
      </x:c>
      <x:c r="Q157" s="17" t="str"/>
      <x:c r="R157" s="17" t="str"/>
      <x:c r="S157" s="17" t="str"/>
      <x:c r="T157" s="17" t="str">
        <x:v>object</x:v>
      </x:c>
      <x:c r="U157" s="17" t="str">
        <x:v>normalized_source_type</x:v>
      </x:c>
      <x:c r="V157" s="17" t="str"/>
      <x:c r="W157" s="17" t="str">
        <x:v>https://apply07.grants.gov/apply/system/schemas/Attachments-V1.0.xsd</x:v>
      </x:c>
      <x:c r="X157" s="17" t="str">
        <x:v>85f8e33df4641c56f3b6b96108690f89d214de8b5c864b1d6bd1e6bf8c7cc7bc</x:v>
      </x:c>
      <x:c r="Y157" s="17" t="str">
        <x:v>sha256:85f8e33df4641c56f3b6b96108690f89d214de8b5c864b1d6bd1e6bf8c7cc7bc</x:v>
      </x:c>
      <x:c r="Z157" s="18" t="b">
        <x:v>0</x:v>
      </x:c>
    </x:row>
    <x:row r="158" ht="20" customHeight="1">
      <x:c r="A158" s="17" t="str">
        <x:v>PHSFellowshipSupplemental</x:v>
      </x:c>
      <x:c r="B158" s="17" t="str">
        <x:v>[Draft] PHS Fellowship Supplemental Form</x:v>
      </x:c>
      <x:c r="C158" s="22" t="str">
        <x:v>8.0</x:v>
      </x:c>
      <x:c r="D158" s="17" t="str"/>
      <x:c r="E158" s="17" t="str">
        <x:v>PHS_Fellowship_Supplemental_8_0.ResearchTrainingPlan.TrainingActivities.attFile.FileName</x:v>
      </x:c>
      <x:c r="F158" s="17" t="str">
        <x:v>PHSFellowshipSupplemental</x:v>
      </x:c>
      <x:c r="G158" s="17" t="str">
        <x:v>technical_field</x:v>
      </x:c>
      <x:c r="H158" s="17" t="str"/>
      <x:c r="I158" s="17" t="str">
        <x:v>source-question:question:sha256:afd1baa78605379f975ef55a6684aa05c9756ea29cbbd6577cedeb1aa15b6218</x:v>
      </x:c>
      <x:c r="J158" s="17" t="str">
        <x:v>question:sha256:afd1baa78605379f975ef55a6684aa05c9756ea29cbbd6577cedeb1aa15b6218</x:v>
      </x:c>
      <x:c r="K158" s="17" t="str">
        <x:v>agent_proposed</x:v>
      </x:c>
      <x:c r="L158" s="17" t="str"/>
      <x:c r="M158" s="17" t="str"/>
      <x:c r="N158" s="17" t="str">
        <x:v>technical-metadata</x:v>
      </x:c>
      <x:c r="O158" s="17" t="str">
        <x:v>1</x:v>
      </x:c>
      <x:c r="P158" s="17" t="str">
        <x:v>1</x:v>
      </x:c>
      <x:c r="Q158" s="17" t="str"/>
      <x:c r="R158" s="17" t="str"/>
      <x:c r="S158" s="17" t="str"/>
      <x:c r="T158" s="17" t="str">
        <x:v>object</x:v>
      </x:c>
      <x:c r="U158" s="17" t="str">
        <x:v>xsd_declared_type</x:v>
      </x:c>
      <x:c r="V158" s="17" t="str">
        <x:v>glob:StringMin1Max255Type</x:v>
      </x:c>
      <x:c r="W158" s="17" t="str">
        <x:v>https://apply07.grants.gov/apply/system/schemas/Attachments-V1.0.xsd</x:v>
      </x:c>
      <x:c r="X158" s="17" t="str">
        <x:v>85f8e33df4641c56f3b6b96108690f89d214de8b5c864b1d6bd1e6bf8c7cc7bc</x:v>
      </x:c>
      <x:c r="Y158" s="17" t="str">
        <x:v>sha256:85f8e33df4641c56f3b6b96108690f89d214de8b5c864b1d6bd1e6bf8c7cc7bc</x:v>
      </x:c>
      <x:c r="Z158" s="18" t="b">
        <x:v>0</x:v>
      </x:c>
    </x:row>
    <x:row r="159" ht="20" customHeight="1">
      <x:c r="A159" s="17" t="str">
        <x:v>PHSFellowshipSupplemental</x:v>
      </x:c>
      <x:c r="B159" s="17" t="str">
        <x:v>[Draft] PHS Fellowship Supplemental Form</x:v>
      </x:c>
      <x:c r="C159" s="22" t="str">
        <x:v>8.0</x:v>
      </x:c>
      <x:c r="D159" s="17" t="str"/>
      <x:c r="E159" s="17" t="str">
        <x:v>PHS_Fellowship_Supplemental_8_0.ResearchTrainingPlan.TrainingActivities.attFile.HashValue</x:v>
      </x:c>
      <x:c r="F159" s="17" t="str">
        <x:v>PHSFellowshipSupplemental</x:v>
      </x:c>
      <x:c r="G159" s="17" t="str">
        <x:v>technical_field</x:v>
      </x:c>
      <x:c r="H159" s="17" t="str"/>
      <x:c r="I159" s="17" t="str">
        <x:v>source-question:question:sha256:7e6710fd331fb7a3f5a8efeb18facf9fef0b6f2dc8c045e66b05136ebb16699a</x:v>
      </x:c>
      <x:c r="J159" s="17" t="str">
        <x:v>question:sha256:7e6710fd331fb7a3f5a8efeb18facf9fef0b6f2dc8c045e66b05136ebb16699a</x:v>
      </x:c>
      <x:c r="K159" s="17" t="str">
        <x:v>agent_proposed</x:v>
      </x:c>
      <x:c r="L159" s="17" t="str"/>
      <x:c r="M159" s="17" t="str"/>
      <x:c r="N159" s="17" t="str">
        <x:v>technical-metadata</x:v>
      </x:c>
      <x:c r="O159" s="17" t="str">
        <x:v>1</x:v>
      </x:c>
      <x:c r="P159" s="17" t="str">
        <x:v>1</x:v>
      </x:c>
      <x:c r="Q159" s="17" t="str"/>
      <x:c r="R159" s="17" t="str"/>
      <x:c r="S159" s="17" t="str"/>
      <x:c r="T159" s="17" t="str">
        <x:v>object</x:v>
      </x:c>
      <x:c r="U159" s="17" t="str">
        <x:v>normalized_source_type</x:v>
      </x:c>
      <x:c r="V159" s="17" t="str">
        <x:v>base64Binary</x:v>
      </x:c>
      <x:c r="W159" s="17" t="str">
        <x:v>https://apply07.grants.gov/apply/system/schemas/Global-V1.0.xsd</x:v>
      </x:c>
      <x:c r="X159" s="17" t="str">
        <x:v>85f8e33df4641c56f3b6b96108690f89d214de8b5c864b1d6bd1e6bf8c7cc7bc</x:v>
      </x:c>
      <x:c r="Y159" s="17" t="str">
        <x:v>sha256:85f8e33df4641c56f3b6b96108690f89d214de8b5c864b1d6bd1e6bf8c7cc7bc</x:v>
      </x:c>
      <x:c r="Z159" s="18" t="b">
        <x:v>0</x:v>
      </x:c>
    </x:row>
    <x:row r="160" ht="20" customHeight="1">
      <x:c r="A160" s="17" t="str">
        <x:v>PHSFellowshipSupplemental</x:v>
      </x:c>
      <x:c r="B160" s="17" t="str">
        <x:v>[Draft] PHS Fellowship Supplemental Form</x:v>
      </x:c>
      <x:c r="C160" s="22" t="str">
        <x:v>8.0</x:v>
      </x:c>
      <x:c r="D160" s="17" t="str"/>
      <x:c r="E160" s="17" t="str">
        <x:v>PHS_Fellowship_Supplemental_8_0.ResearchTrainingPlan.TrainingActivities.attFile.MimeType</x:v>
      </x:c>
      <x:c r="F160" s="17" t="str">
        <x:v>PHSFellowshipSupplemental</x:v>
      </x:c>
      <x:c r="G160" s="17" t="str">
        <x:v>technical_field</x:v>
      </x:c>
      <x:c r="H160" s="17" t="str"/>
      <x:c r="I160" s="17" t="str">
        <x:v>source-question:question:sha256:daf269142286e4790d955a2d587ec719acb036ba7214504585920f221efc4e05</x:v>
      </x:c>
      <x:c r="J160" s="17" t="str">
        <x:v>question:sha256:daf269142286e4790d955a2d587ec719acb036ba7214504585920f221efc4e05</x:v>
      </x:c>
      <x:c r="K160" s="17" t="str">
        <x:v>agent_proposed</x:v>
      </x:c>
      <x:c r="L160" s="17" t="str"/>
      <x:c r="M160" s="17" t="str"/>
      <x:c r="N160" s="17" t="str">
        <x:v>technical-metadata</x:v>
      </x:c>
      <x:c r="O160" s="17" t="str">
        <x:v>1</x:v>
      </x:c>
      <x:c r="P160" s="17" t="str">
        <x:v>1</x:v>
      </x:c>
      <x:c r="Q160" s="17" t="str"/>
      <x:c r="R160" s="17" t="str"/>
      <x:c r="S160" s="17" t="str"/>
      <x:c r="T160" s="17" t="str">
        <x:v>object</x:v>
      </x:c>
      <x:c r="U160" s="17" t="str">
        <x:v>xsd_declared_type</x:v>
      </x:c>
      <x:c r="V160" s="17" t="str">
        <x:v>glob:StringMin1Max255Type</x:v>
      </x:c>
      <x:c r="W160" s="17" t="str">
        <x:v>https://apply07.grants.gov/apply/system/schemas/Attachments-V1.0.xsd</x:v>
      </x:c>
      <x:c r="X160" s="17" t="str">
        <x:v>85f8e33df4641c56f3b6b96108690f89d214de8b5c864b1d6bd1e6bf8c7cc7bc</x:v>
      </x:c>
      <x:c r="Y160" s="17" t="str">
        <x:v>sha256:85f8e33df4641c56f3b6b96108690f89d214de8b5c864b1d6bd1e6bf8c7cc7bc</x:v>
      </x:c>
      <x:c r="Z160" s="18" t="b">
        <x:v>0</x:v>
      </x:c>
    </x:row>
    <x:row r="161" ht="20" customHeight="1">
      <x:c r="A161" s="17" t="str">
        <x:v>PHSFellowshipSupplemental</x:v>
      </x:c>
      <x:c r="B161" s="17" t="str">
        <x:v>[Draft] PHS Fellowship Supplemental Form</x:v>
      </x:c>
      <x:c r="C161" s="22" t="str">
        <x:v>8.0</x:v>
      </x:c>
      <x:c r="D161" s="17" t="str">
        <x:v>ResearchTrainingPlan.TrainingInResponsibleConductOfResearch</x:v>
      </x:c>
      <x:c r="E161" s="17" t="str">
        <x:v>PHS_Fellowship_Supplemental_8_0.ResearchTrainingPlan.TrainingInResponsibleConductOfResearch</x:v>
      </x:c>
      <x:c r="F161" s="17" t="str">
        <x:v>TrainingInResponsibleConductOfResearch</x:v>
      </x:c>
      <x:c r="G161" s="17" t="str">
        <x:v>technical_field</x:v>
      </x:c>
      <x:c r="H161" s="17" t="str"/>
      <x:c r="I161" s="17" t="str">
        <x:v>source-question:question:sha256:909f54500b3591afb5ba9027171a4a4baac0a0b769280ad2a102700dfe3b6210</x:v>
      </x:c>
      <x:c r="J161" s="17" t="str">
        <x:v>question:sha256:909f54500b3591afb5ba9027171a4a4baac0a0b769280ad2a102700dfe3b6210</x:v>
      </x:c>
      <x:c r="K161" s="17" t="str">
        <x:v>agent_proposed</x:v>
      </x:c>
      <x:c r="L161" s="17" t="str"/>
      <x:c r="M161" s="17" t="str"/>
      <x:c r="N161" s="17" t="str">
        <x:v>form-structure</x:v>
      </x:c>
      <x:c r="O161" s="17" t="str">
        <x:v>1</x:v>
      </x:c>
      <x:c r="P161" s="17" t="str">
        <x:v>1</x:v>
      </x:c>
      <x:c r="Q161" s="17" t="str"/>
      <x:c r="R161" s="17" t="str"/>
      <x:c r="S161" s="17" t="str"/>
      <x:c r="T161" s="17" t="str">
        <x:v>object</x:v>
      </x:c>
      <x:c r="U161" s="17" t="str">
        <x:v>normalized_source_type</x:v>
      </x:c>
      <x:c r="V161" s="17" t="str">
        <x:v>FieldSet</x:v>
      </x:c>
      <x:c r="W161" s="17" t="str">
        <x:v>https://apply07.grants.gov/apply/forms/schemas/PHS_Fellowship_Supplemental_8_0-V8.0.xsd</x:v>
      </x:c>
      <x:c r="X161" s="17" t="str">
        <x:v>85f8e33df4641c56f3b6b96108690f89d214de8b5c864b1d6bd1e6bf8c7cc7bc</x:v>
      </x:c>
      <x:c r="Y161" s="17" t="str">
        <x:v>sha256:85f8e33df4641c56f3b6b96108690f89d214de8b5c864b1d6bd1e6bf8c7cc7bc</x:v>
      </x:c>
      <x:c r="Z161" s="18" t="b">
        <x:v>0</x:v>
      </x:c>
    </x:row>
    <x:row r="162" ht="20" customHeight="1">
      <x:c r="A162" s="17" t="str">
        <x:v>PHSFellowshipSupplemental</x:v>
      </x:c>
      <x:c r="B162" s="17" t="str">
        <x:v>[Draft] PHS Fellowship Supplemental Form</x:v>
      </x:c>
      <x:c r="C162" s="22" t="str">
        <x:v>8.0</x:v>
      </x:c>
      <x:c r="D162" s="17" t="str">
        <x:v>ResearchTrainingPlan.TrainingInResponsibleConductOfResearch.attFile</x:v>
      </x:c>
      <x:c r="E162" s="17" t="str">
        <x:v>PHS_Fellowship_Supplemental_8_0.ResearchTrainingPlan.TrainingInResponsibleConductOfResearch.attFile</x:v>
      </x:c>
      <x:c r="F162" s="17" t="str">
        <x:v>att File</x:v>
      </x:c>
      <x:c r="G162" s="17" t="str">
        <x:v>attachment</x:v>
      </x:c>
      <x:c r="H162" s="17" t="str"/>
      <x:c r="I162" s="17" t="str">
        <x:v>concept:attachment:fellowship:responsible-conduct-training</x:v>
      </x:c>
      <x:c r="J162" s="17" t="str">
        <x:v>question:sha256:e7b0b6219315e827902f3a3c3041afc848c657e1faaf94b6e1a7d95fe1aa4f97</x:v>
      </x:c>
      <x:c r="K162" s="17" t="str">
        <x:v>agent_proposed</x:v>
      </x:c>
      <x:c r="L162" s="17" t="str"/>
      <x:c r="M162" s="17" t="str"/>
      <x:c r="N162" s="17" t="str">
        <x:v>attachment-content|semantic-domain-attachment</x:v>
      </x:c>
      <x:c r="O162" s="17" t="str">
        <x:v>1</x:v>
      </x:c>
      <x:c r="P162" s="17" t="str">
        <x:v>1</x:v>
      </x:c>
      <x:c r="Q162" s="17" t="str">
        <x:v>behavior:sha256:28df0185bde29bd78ac30c7453f8338fdea9d5ea1d69809e3cd3149cc5a34694</x:v>
      </x:c>
      <x:c r="R162" s="17" t="str"/>
      <x:c r="S162" s="17" t="str"/>
      <x:c r="T162" s="17" t="str"/>
      <x:c r="U162" s="17" t="str">
        <x:v>xsd_declared_type</x:v>
      </x:c>
      <x:c r="V162" s="17" t="str">
        <x:v>att:AttachedFileDataType</x:v>
      </x:c>
      <x:c r="W162" s="17" t="str">
        <x:v>https://apply07.grants.gov/apply/forms/schemas/PHS_Fellowship_Supplemental_8_0-V8.0.xsd</x:v>
      </x:c>
      <x:c r="X162" s="17" t="str">
        <x:v>85f8e33df4641c56f3b6b96108690f89d214de8b5c864b1d6bd1e6bf8c7cc7bc</x:v>
      </x:c>
      <x:c r="Y162" s="17" t="str">
        <x:v>sha256:85f8e33df4641c56f3b6b96108690f89d214de8b5c864b1d6bd1e6bf8c7cc7bc</x:v>
      </x:c>
      <x:c r="Z162" s="18" t="b">
        <x:v>0</x:v>
      </x:c>
    </x:row>
    <x:row r="163" ht="20" customHeight="1">
      <x:c r="A163" s="17" t="str">
        <x:v>PHSFellowshipSupplemental</x:v>
      </x:c>
      <x:c r="B163" s="17" t="str">
        <x:v>[Draft] PHS Fellowship Supplemental Form</x:v>
      </x:c>
      <x:c r="C163" s="22" t="str">
        <x:v>8.0</x:v>
      </x:c>
      <x:c r="D163" s="17" t="str"/>
      <x:c r="E163" s="17" t="str">
        <x:v>PHS_Fellowship_Supplemental_8_0.ResearchTrainingPlan.TrainingInResponsibleConductOfResearch.attFile.FileLocation</x:v>
      </x:c>
      <x:c r="F163" s="17" t="str">
        <x:v>PHSFellowshipSupplemental</x:v>
      </x:c>
      <x:c r="G163" s="17" t="str">
        <x:v>technical_field</x:v>
      </x:c>
      <x:c r="H163" s="17" t="str"/>
      <x:c r="I163" s="17" t="str">
        <x:v>source-question:question:sha256:bedac45d8670860e02778abfbc78efe49ea80c90798ea34bf5c3402f870625a6</x:v>
      </x:c>
      <x:c r="J163" s="17" t="str">
        <x:v>question:sha256:bedac45d8670860e02778abfbc78efe49ea80c90798ea34bf5c3402f870625a6</x:v>
      </x:c>
      <x:c r="K163" s="17" t="str">
        <x:v>agent_proposed</x:v>
      </x:c>
      <x:c r="L163" s="17" t="str"/>
      <x:c r="M163" s="17" t="str"/>
      <x:c r="N163" s="17" t="str">
        <x:v>technical-metadata</x:v>
      </x:c>
      <x:c r="O163" s="17" t="str">
        <x:v>1</x:v>
      </x:c>
      <x:c r="P163" s="17" t="str">
        <x:v>1</x:v>
      </x:c>
      <x:c r="Q163" s="17" t="str"/>
      <x:c r="R163" s="17" t="str"/>
      <x:c r="S163" s="17" t="str"/>
      <x:c r="T163" s="17" t="str">
        <x:v>object</x:v>
      </x:c>
      <x:c r="U163" s="17" t="str">
        <x:v>normalized_source_type</x:v>
      </x:c>
      <x:c r="V163" s="17" t="str"/>
      <x:c r="W163" s="17" t="str">
        <x:v>https://apply07.grants.gov/apply/system/schemas/Attachments-V1.0.xsd</x:v>
      </x:c>
      <x:c r="X163" s="17" t="str">
        <x:v>85f8e33df4641c56f3b6b96108690f89d214de8b5c864b1d6bd1e6bf8c7cc7bc</x:v>
      </x:c>
      <x:c r="Y163" s="17" t="str">
        <x:v>sha256:85f8e33df4641c56f3b6b96108690f89d214de8b5c864b1d6bd1e6bf8c7cc7bc</x:v>
      </x:c>
      <x:c r="Z163" s="18" t="b">
        <x:v>0</x:v>
      </x:c>
    </x:row>
    <x:row r="164" ht="20" customHeight="1">
      <x:c r="A164" s="17" t="str">
        <x:v>PHSFellowshipSupplemental</x:v>
      </x:c>
      <x:c r="B164" s="17" t="str">
        <x:v>[Draft] PHS Fellowship Supplemental Form</x:v>
      </x:c>
      <x:c r="C164" s="22" t="str">
        <x:v>8.0</x:v>
      </x:c>
      <x:c r="D164" s="17" t="str"/>
      <x:c r="E164" s="17" t="str">
        <x:v>PHS_Fellowship_Supplemental_8_0.ResearchTrainingPlan.TrainingInResponsibleConductOfResearch.attFile.FileName</x:v>
      </x:c>
      <x:c r="F164" s="17" t="str">
        <x:v>PHSFellowshipSupplemental</x:v>
      </x:c>
      <x:c r="G164" s="17" t="str">
        <x:v>technical_field</x:v>
      </x:c>
      <x:c r="H164" s="17" t="str"/>
      <x:c r="I164" s="17" t="str">
        <x:v>source-question:question:sha256:87c60c750c6a5683f182c52b70dabd2c18ace19a46d123ef838d7d473911d1e1</x:v>
      </x:c>
      <x:c r="J164" s="17" t="str">
        <x:v>question:sha256:87c60c750c6a5683f182c52b70dabd2c18ace19a46d123ef838d7d473911d1e1</x:v>
      </x:c>
      <x:c r="K164" s="17" t="str">
        <x:v>agent_proposed</x:v>
      </x:c>
      <x:c r="L164" s="17" t="str"/>
      <x:c r="M164" s="17" t="str"/>
      <x:c r="N164" s="17" t="str">
        <x:v>technical-metadata</x:v>
      </x:c>
      <x:c r="O164" s="17" t="str">
        <x:v>1</x:v>
      </x:c>
      <x:c r="P164" s="17" t="str">
        <x:v>1</x:v>
      </x:c>
      <x:c r="Q164" s="17" t="str"/>
      <x:c r="R164" s="17" t="str"/>
      <x:c r="S164" s="17" t="str"/>
      <x:c r="T164" s="17" t="str">
        <x:v>object</x:v>
      </x:c>
      <x:c r="U164" s="17" t="str">
        <x:v>xsd_declared_type</x:v>
      </x:c>
      <x:c r="V164" s="17" t="str">
        <x:v>glob:StringMin1Max255Type</x:v>
      </x:c>
      <x:c r="W164" s="17" t="str">
        <x:v>https://apply07.grants.gov/apply/system/schemas/Attachments-V1.0.xsd</x:v>
      </x:c>
      <x:c r="X164" s="17" t="str">
        <x:v>85f8e33df4641c56f3b6b96108690f89d214de8b5c864b1d6bd1e6bf8c7cc7bc</x:v>
      </x:c>
      <x:c r="Y164" s="17" t="str">
        <x:v>sha256:85f8e33df4641c56f3b6b96108690f89d214de8b5c864b1d6bd1e6bf8c7cc7bc</x:v>
      </x:c>
      <x:c r="Z164" s="18" t="b">
        <x:v>0</x:v>
      </x:c>
    </x:row>
    <x:row r="165" ht="20" customHeight="1">
      <x:c r="A165" s="17" t="str">
        <x:v>PHSFellowshipSupplemental</x:v>
      </x:c>
      <x:c r="B165" s="17" t="str">
        <x:v>[Draft] PHS Fellowship Supplemental Form</x:v>
      </x:c>
      <x:c r="C165" s="22" t="str">
        <x:v>8.0</x:v>
      </x:c>
      <x:c r="D165" s="17" t="str"/>
      <x:c r="E165" s="17" t="str">
        <x:v>PHS_Fellowship_Supplemental_8_0.ResearchTrainingPlan.TrainingInResponsibleConductOfResearch.attFile.HashValue</x:v>
      </x:c>
      <x:c r="F165" s="17" t="str">
        <x:v>PHSFellowshipSupplemental</x:v>
      </x:c>
      <x:c r="G165" s="17" t="str">
        <x:v>technical_field</x:v>
      </x:c>
      <x:c r="H165" s="17" t="str"/>
      <x:c r="I165" s="17" t="str">
        <x:v>source-question:question:sha256:e2f57b0d702f0a9d420c7869fd67bdc30832d5d93a80e50c7560360eeb7eb9d3</x:v>
      </x:c>
      <x:c r="J165" s="17" t="str">
        <x:v>question:sha256:e2f57b0d702f0a9d420c7869fd67bdc30832d5d93a80e50c7560360eeb7eb9d3</x:v>
      </x:c>
      <x:c r="K165" s="17" t="str">
        <x:v>agent_proposed</x:v>
      </x:c>
      <x:c r="L165" s="17" t="str"/>
      <x:c r="M165" s="17" t="str"/>
      <x:c r="N165" s="17" t="str">
        <x:v>technical-metadata</x:v>
      </x:c>
      <x:c r="O165" s="17" t="str">
        <x:v>1</x:v>
      </x:c>
      <x:c r="P165" s="17" t="str">
        <x:v>1</x:v>
      </x:c>
      <x:c r="Q165" s="17" t="str"/>
      <x:c r="R165" s="17" t="str"/>
      <x:c r="S165" s="17" t="str"/>
      <x:c r="T165" s="17" t="str">
        <x:v>object</x:v>
      </x:c>
      <x:c r="U165" s="17" t="str">
        <x:v>normalized_source_type</x:v>
      </x:c>
      <x:c r="V165" s="17" t="str">
        <x:v>base64Binary</x:v>
      </x:c>
      <x:c r="W165" s="17" t="str">
        <x:v>https://apply07.grants.gov/apply/system/schemas/Global-V1.0.xsd</x:v>
      </x:c>
      <x:c r="X165" s="17" t="str">
        <x:v>85f8e33df4641c56f3b6b96108690f89d214de8b5c864b1d6bd1e6bf8c7cc7bc</x:v>
      </x:c>
      <x:c r="Y165" s="17" t="str">
        <x:v>sha256:85f8e33df4641c56f3b6b96108690f89d214de8b5c864b1d6bd1e6bf8c7cc7bc</x:v>
      </x:c>
      <x:c r="Z165" s="18" t="b">
        <x:v>0</x:v>
      </x:c>
    </x:row>
    <x:row r="166" ht="20" customHeight="1">
      <x:c r="A166" s="17" t="str">
        <x:v>PHSFellowshipSupplemental</x:v>
      </x:c>
      <x:c r="B166" s="17" t="str">
        <x:v>[Draft] PHS Fellowship Supplemental Form</x:v>
      </x:c>
      <x:c r="C166" s="22" t="str">
        <x:v>8.0</x:v>
      </x:c>
      <x:c r="D166" s="17" t="str"/>
      <x:c r="E166" s="17" t="str">
        <x:v>PHS_Fellowship_Supplemental_8_0.ResearchTrainingPlan.TrainingInResponsibleConductOfResearch.attFile.MimeType</x:v>
      </x:c>
      <x:c r="F166" s="17" t="str">
        <x:v>PHSFellowshipSupplemental</x:v>
      </x:c>
      <x:c r="G166" s="17" t="str">
        <x:v>technical_field</x:v>
      </x:c>
      <x:c r="H166" s="17" t="str"/>
      <x:c r="I166" s="17" t="str">
        <x:v>source-question:question:sha256:89fe149ba69b3ca17b729ca393af58ad2a898756eb7aa689e0ccac800bcad0cd</x:v>
      </x:c>
      <x:c r="J166" s="17" t="str">
        <x:v>question:sha256:89fe149ba69b3ca17b729ca393af58ad2a898756eb7aa689e0ccac800bcad0cd</x:v>
      </x:c>
      <x:c r="K166" s="17" t="str">
        <x:v>agent_proposed</x:v>
      </x:c>
      <x:c r="L166" s="17" t="str"/>
      <x:c r="M166" s="17" t="str"/>
      <x:c r="N166" s="17" t="str">
        <x:v>technical-metadata</x:v>
      </x:c>
      <x:c r="O166" s="17" t="str">
        <x:v>1</x:v>
      </x:c>
      <x:c r="P166" s="17" t="str">
        <x:v>1</x:v>
      </x:c>
      <x:c r="Q166" s="17" t="str"/>
      <x:c r="R166" s="17" t="str"/>
      <x:c r="S166" s="17" t="str"/>
      <x:c r="T166" s="17" t="str">
        <x:v>object</x:v>
      </x:c>
      <x:c r="U166" s="17" t="str">
        <x:v>xsd_declared_type</x:v>
      </x:c>
      <x:c r="V166" s="17" t="str">
        <x:v>glob:StringMin1Max255Type</x:v>
      </x:c>
      <x:c r="W166" s="17" t="str">
        <x:v>https://apply07.grants.gov/apply/system/schemas/Attachments-V1.0.xsd</x:v>
      </x:c>
      <x:c r="X166" s="17" t="str">
        <x:v>85f8e33df4641c56f3b6b96108690f89d214de8b5c864b1d6bd1e6bf8c7cc7bc</x:v>
      </x:c>
      <x:c r="Y166" s="17" t="str">
        <x:v>sha256:85f8e33df4641c56f3b6b96108690f89d214de8b5c864b1d6bd1e6bf8c7cc7bc</x:v>
      </x:c>
      <x:c r="Z166" s="18" t="b">
        <x:v>0</x:v>
      </x:c>
    </x:row>
    <x:row r="167" ht="20" customHeight="1">
      <x:c r="A167" s="17" t="str">
        <x:v>RRBudget</x:v>
      </x:c>
      <x:c r="B167" s="17" t="str">
        <x:v>[Draft] Research &amp; Related Budget</x:v>
      </x:c>
      <x:c r="C167" s="22" t="str">
        <x:v>3.0</x:v>
      </x:c>
      <x:c r="D167" s="17" t="str">
        <x:v>budget_justification_attachment</x:v>
      </x:c>
      <x:c r="E167" s="17" t="str">
        <x:v>RR_Budget_3_0.BudgetJustificationAttachment</x:v>
      </x:c>
      <x:c r="F167" s="17" t="str">
        <x:v>L. Budget Justification (Only attach one file.)</x:v>
      </x:c>
      <x:c r="G167" s="17" t="str">
        <x:v>question</x:v>
      </x:c>
      <x:c r="H167" s="17" t="str">
        <x:v>concept:attachment:budget-narrative</x:v>
      </x:c>
      <x:c r="I167" s="17" t="str">
        <x:v>concept:attachment:budget-narrative</x:v>
      </x:c>
      <x:c r="J167" s="17" t="str">
        <x:v>question:sha256:ec3e5402d25b65f7947669e108b27e913d30f2012c6cb5678bfeabf65adb9013</x:v>
      </x:c>
      <x:c r="K167" s="17" t="str">
        <x:v>agent_proposed</x:v>
      </x:c>
      <x:c r="L167" s="17" t="str"/>
      <x:c r="M167" s="17" t="str"/>
      <x:c r="N167" s="17" t="str"/>
      <x:c r="O167" s="17" t="str"/>
      <x:c r="P167" s="17" t="str"/>
      <x:c r="Q167" s="17" t="str"/>
      <x:c r="R167" s="17" t="str"/>
      <x:c r="S167" s="17" t="str"/>
      <x:c r="T167" s="17" t="str"/>
      <x:c r="U167" s="17" t="str"/>
      <x:c r="V167" s="17" t="str"/>
      <x:c r="W167" s="17" t="str">
        <x:v>https://apply07.grants.gov/apply/forms/schemas/RR_Budget_3_0-V3.0.xsd</x:v>
      </x:c>
      <x:c r="X167" s="17" t="str">
        <x:v>d474010f85819549990de65fc51292bed08ba98ac0895d0dde9513fbe855cdbc</x:v>
      </x:c>
      <x:c r="Y167" s="17" t="str"/>
      <x:c r="Z167" s="18" t="b">
        <x:v>0</x:v>
      </x:c>
    </x:row>
    <x:row r="168" ht="20" customHeight="1">
      <x:c r="A168" s="17" t="str">
        <x:v>RRBudget</x:v>
      </x:c>
      <x:c r="B168" s="17" t="str">
        <x:v>[Draft] Research &amp; Related Budget</x:v>
      </x:c>
      <x:c r="C168" s="22" t="str">
        <x:v>3.0</x:v>
      </x:c>
      <x:c r="D168" s="17" t="str">
        <x:v>budget_summary.cumulative_adp_computer_services</x:v>
      </x:c>
      <x:c r="E168" s="17" t="str">
        <x:v>RR_Budget_3_0.BudgetSummary.CumulativeADPComputerServices</x:v>
      </x:c>
      <x:c r="F168" s="17" t="str">
        <x:v>4. ADP/Computer Services</x:v>
      </x:c>
      <x:c r="G168" s="17" t="str">
        <x:v>calculation</x:v>
      </x:c>
      <x:c r="H168" s="17" t="str"/>
      <x:c r="I168" s="17" t="str"/>
      <x:c r="J168" s="17" t="str">
        <x:v>question:sha256:964913076f9a6b26dcc1c2711bdc3899b1a54aaf4861573acd4725bc2c4a4fa4</x:v>
      </x:c>
      <x:c r="K168" s="17" t="str">
        <x:v>unmapped</x:v>
      </x:c>
      <x:c r="L168" s="17" t="str"/>
      <x:c r="M168" s="17" t="str"/>
      <x:c r="N168" s="17" t="str"/>
      <x:c r="O168" s="17" t="str"/>
      <x:c r="P168" s="17" t="str"/>
      <x:c r="Q168" s="17" t="str"/>
      <x:c r="R168" s="17" t="str"/>
      <x:c r="S168" s="17" t="str"/>
      <x:c r="T168" s="17" t="str">
        <x:v>string</x:v>
      </x:c>
      <x:c r="U168" s="17" t="str"/>
      <x:c r="V168" s="17" t="str"/>
      <x:c r="W168" s="17" t="str">
        <x:v>https://apply07.grants.gov/apply/forms/schemas/RR_Budget_3_0-V3.0.xsd</x:v>
      </x:c>
      <x:c r="X168" s="17" t="str">
        <x:v>d474010f85819549990de65fc51292bed08ba98ac0895d0dde9513fbe855cdbc</x:v>
      </x:c>
      <x:c r="Y168" s="17" t="str"/>
      <x:c r="Z168" s="18" t="b">
        <x:v>0</x:v>
      </x:c>
    </x:row>
    <x:row r="169" ht="20" customHeight="1">
      <x:c r="A169" s="17" t="str">
        <x:v>RRBudget</x:v>
      </x:c>
      <x:c r="B169" s="17" t="str">
        <x:v>[Draft] Research &amp; Related Budget</x:v>
      </x:c>
      <x:c r="C169" s="22" t="str">
        <x:v>3.0</x:v>
      </x:c>
      <x:c r="D169" s="17" t="str">
        <x:v>budget_summary.cumulative_alterations_and_renovations</x:v>
      </x:c>
      <x:c r="E169" s="17" t="str">
        <x:v>RR_Budget_3_0.BudgetSummary.CumulativeAlterationsAndRenovations</x:v>
      </x:c>
      <x:c r="F169" s="17" t="str">
        <x:v>7. Alterations and Renovations</x:v>
      </x:c>
      <x:c r="G169" s="17" t="str">
        <x:v>calculation</x:v>
      </x:c>
      <x:c r="H169" s="17" t="str"/>
      <x:c r="I169" s="17" t="str"/>
      <x:c r="J169" s="17" t="str">
        <x:v>question:sha256:867bc24bb7f82d847f1727b8c6a5fdd40b3a13b3d8ef1f862676299eb180578c</x:v>
      </x:c>
      <x:c r="K169" s="17" t="str">
        <x:v>unmapped</x:v>
      </x:c>
      <x:c r="L169" s="17" t="str"/>
      <x:c r="M169" s="17" t="str"/>
      <x:c r="N169" s="17" t="str"/>
      <x:c r="O169" s="17" t="str"/>
      <x:c r="P169" s="17" t="str"/>
      <x:c r="Q169" s="17" t="str"/>
      <x:c r="R169" s="17" t="str"/>
      <x:c r="S169" s="17" t="str"/>
      <x:c r="T169" s="17" t="str">
        <x:v>string</x:v>
      </x:c>
      <x:c r="U169" s="17" t="str"/>
      <x:c r="V169" s="17" t="str"/>
      <x:c r="W169" s="17" t="str">
        <x:v>https://apply07.grants.gov/apply/forms/schemas/RR_Budget_3_0-V3.0.xsd</x:v>
      </x:c>
      <x:c r="X169" s="17" t="str">
        <x:v>d474010f85819549990de65fc51292bed08ba98ac0895d0dde9513fbe855cdbc</x:v>
      </x:c>
      <x:c r="Y169" s="17" t="str"/>
      <x:c r="Z169" s="18" t="b">
        <x:v>0</x:v>
      </x:c>
    </x:row>
    <x:row r="170" ht="20" customHeight="1">
      <x:c r="A170" s="17" t="str">
        <x:v>RRBudget</x:v>
      </x:c>
      <x:c r="B170" s="17" t="str">
        <x:v>[Draft] Research &amp; Related Budget</x:v>
      </x:c>
      <x:c r="C170" s="22" t="str">
        <x:v>3.0</x:v>
      </x:c>
      <x:c r="D170" s="17" t="str">
        <x:v>budget_summary.cumulative_consultant_services</x:v>
      </x:c>
      <x:c r="E170" s="17" t="str">
        <x:v>RR_Budget_3_0.BudgetSummary.CumulativeConsultantServices</x:v>
      </x:c>
      <x:c r="F170" s="17" t="str">
        <x:v>3. Consultant Services</x:v>
      </x:c>
      <x:c r="G170" s="17" t="str">
        <x:v>calculation</x:v>
      </x:c>
      <x:c r="H170" s="17" t="str"/>
      <x:c r="I170" s="17" t="str"/>
      <x:c r="J170" s="17" t="str">
        <x:v>question:sha256:91c436ff4dd98553348a0d115899ef7d6b1c72abc2d0e1496fac29d0a29468e3</x:v>
      </x:c>
      <x:c r="K170" s="17" t="str">
        <x:v>unmapped</x:v>
      </x:c>
      <x:c r="L170" s="17" t="str"/>
      <x:c r="M170" s="17" t="str"/>
      <x:c r="N170" s="17" t="str"/>
      <x:c r="O170" s="17" t="str"/>
      <x:c r="P170" s="17" t="str"/>
      <x:c r="Q170" s="17" t="str"/>
      <x:c r="R170" s="17" t="str"/>
      <x:c r="S170" s="17" t="str"/>
      <x:c r="T170" s="17" t="str">
        <x:v>string</x:v>
      </x:c>
      <x:c r="U170" s="17" t="str"/>
      <x:c r="V170" s="17" t="str"/>
      <x:c r="W170" s="17" t="str">
        <x:v>https://apply07.grants.gov/apply/forms/schemas/RR_Budget_3_0-V3.0.xsd</x:v>
      </x:c>
      <x:c r="X170" s="17" t="str">
        <x:v>d474010f85819549990de65fc51292bed08ba98ac0895d0dde9513fbe855cdbc</x:v>
      </x:c>
      <x:c r="Y170" s="17" t="str"/>
      <x:c r="Z170" s="18" t="b">
        <x:v>0</x:v>
      </x:c>
    </x:row>
    <x:row r="171" ht="20" customHeight="1">
      <x:c r="A171" s="17" t="str">
        <x:v>RRBudget</x:v>
      </x:c>
      <x:c r="B171" s="17" t="str">
        <x:v>[Draft] Research &amp; Related Budget</x:v>
      </x:c>
      <x:c r="C171" s="22" t="str">
        <x:v>3.0</x:v>
      </x:c>
      <x:c r="D171" s="17" t="str">
        <x:v>budget_summary.cumulative_domestic_travel_costs</x:v>
      </x:c>
      <x:c r="E171" s="17" t="str">
        <x:v>RR_Budget_3_0.BudgetSummary.CumulativeDomesticTravelCosts</x:v>
      </x:c>
      <x:c r="F171" s="17" t="str">
        <x:v>1. Domestic</x:v>
      </x:c>
      <x:c r="G171" s="17" t="str">
        <x:v>calculation</x:v>
      </x:c>
      <x:c r="H171" s="17" t="str"/>
      <x:c r="I171" s="17" t="str"/>
      <x:c r="J171" s="17" t="str">
        <x:v>question:sha256:27367b468b418eaa94b39a71508b6c8c5442b09413164d12cdac1d7e2bfe452f</x:v>
      </x:c>
      <x:c r="K171" s="17" t="str">
        <x:v>unmapped</x:v>
      </x:c>
      <x:c r="L171" s="17" t="str"/>
      <x:c r="M171" s="17" t="str"/>
      <x:c r="N171" s="17" t="str"/>
      <x:c r="O171" s="17" t="str"/>
      <x:c r="P171" s="17" t="str"/>
      <x:c r="Q171" s="17" t="str"/>
      <x:c r="R171" s="17" t="str"/>
      <x:c r="S171" s="17" t="str"/>
      <x:c r="T171" s="17" t="str">
        <x:v>string</x:v>
      </x:c>
      <x:c r="U171" s="17" t="str"/>
      <x:c r="V171" s="17" t="str"/>
      <x:c r="W171" s="17" t="str">
        <x:v>https://apply07.grants.gov/apply/forms/schemas/RR_Budget_3_0-V3.0.xsd</x:v>
      </x:c>
      <x:c r="X171" s="17" t="str">
        <x:v>d474010f85819549990de65fc51292bed08ba98ac0895d0dde9513fbe855cdbc</x:v>
      </x:c>
      <x:c r="Y171" s="17" t="str"/>
      <x:c r="Z171" s="18" t="b">
        <x:v>0</x:v>
      </x:c>
    </x:row>
    <x:row r="172" ht="20" customHeight="1">
      <x:c r="A172" s="17" t="str">
        <x:v>RRBudget</x:v>
      </x:c>
      <x:c r="B172" s="17" t="str">
        <x:v>[Draft] Research &amp; Related Budget</x:v>
      </x:c>
      <x:c r="C172" s="22" t="str">
        <x:v>3.0</x:v>
      </x:c>
      <x:c r="D172" s="17" t="str">
        <x:v>budget_summary.cumulative_equipment_facility_rental_fees</x:v>
      </x:c>
      <x:c r="E172" s="17" t="str">
        <x:v>RR_Budget_3_0.BudgetSummary.CumulativeEquipmentFacilityRentalFees</x:v>
      </x:c>
      <x:c r="F172" s="17" t="str">
        <x:v>6. Equipment or Facility Rental/User Fees</x:v>
      </x:c>
      <x:c r="G172" s="17" t="str">
        <x:v>calculation</x:v>
      </x:c>
      <x:c r="H172" s="17" t="str"/>
      <x:c r="I172" s="17" t="str"/>
      <x:c r="J172" s="17" t="str">
        <x:v>question:sha256:83792514222c3708a8bdf29bebfe86b507d4771db58e4d8888d844784e75adc0</x:v>
      </x:c>
      <x:c r="K172" s="17" t="str">
        <x:v>unmapped</x:v>
      </x:c>
      <x:c r="L172" s="17" t="str"/>
      <x:c r="M172" s="17" t="str"/>
      <x:c r="N172" s="17" t="str"/>
      <x:c r="O172" s="17" t="str"/>
      <x:c r="P172" s="17" t="str"/>
      <x:c r="Q172" s="17" t="str"/>
      <x:c r="R172" s="17" t="str"/>
      <x:c r="S172" s="17" t="str"/>
      <x:c r="T172" s="17" t="str">
        <x:v>string</x:v>
      </x:c>
      <x:c r="U172" s="17" t="str"/>
      <x:c r="V172" s="17" t="str"/>
      <x:c r="W172" s="17" t="str">
        <x:v>https://apply07.grants.gov/apply/forms/schemas/RR_Budget_3_0-V3.0.xsd</x:v>
      </x:c>
      <x:c r="X172" s="17" t="str">
        <x:v>d474010f85819549990de65fc51292bed08ba98ac0895d0dde9513fbe855cdbc</x:v>
      </x:c>
      <x:c r="Y172" s="17" t="str"/>
      <x:c r="Z172" s="18" t="b">
        <x:v>0</x:v>
      </x:c>
    </x:row>
    <x:row r="173" ht="20" customHeight="1">
      <x:c r="A173" s="17" t="str">
        <x:v>RRBudget</x:v>
      </x:c>
      <x:c r="B173" s="17" t="str">
        <x:v>[Draft] Research &amp; Related Budget</x:v>
      </x:c>
      <x:c r="C173" s="22" t="str">
        <x:v>3.0</x:v>
      </x:c>
      <x:c r="D173" s="17" t="str">
        <x:v>budget_summary.cumulative_fee</x:v>
      </x:c>
      <x:c r="E173" s="17" t="str">
        <x:v>RR_Budget_3_0.BudgetSummary.CumulativeFee</x:v>
      </x:c>
      <x:c r="F173" s="17" t="str">
        <x:v>Section J, Fee</x:v>
      </x:c>
      <x:c r="G173" s="17" t="str">
        <x:v>calculation</x:v>
      </x:c>
      <x:c r="H173" s="17" t="str"/>
      <x:c r="I173" s="17" t="str"/>
      <x:c r="J173" s="17" t="str">
        <x:v>question:sha256:78f6f7db3800913dff39f6c9cd32c7a98480e6bfd5d849d1cfe7fc5acfb190f8</x:v>
      </x:c>
      <x:c r="K173" s="17" t="str">
        <x:v>unmapped</x:v>
      </x:c>
      <x:c r="L173" s="17" t="str"/>
      <x:c r="M173" s="17" t="str"/>
      <x:c r="N173" s="17" t="str"/>
      <x:c r="O173" s="17" t="str"/>
      <x:c r="P173" s="17" t="str"/>
      <x:c r="Q173" s="17" t="str"/>
      <x:c r="R173" s="17" t="str"/>
      <x:c r="S173" s="17" t="str"/>
      <x:c r="T173" s="17" t="str">
        <x:v>string</x:v>
      </x:c>
      <x:c r="U173" s="17" t="str"/>
      <x:c r="V173" s="17" t="str"/>
      <x:c r="W173" s="17" t="str">
        <x:v>https://apply07.grants.gov/apply/forms/schemas/RR_Budget_3_0-V3.0.xsd</x:v>
      </x:c>
      <x:c r="X173" s="17" t="str">
        <x:v>d474010f85819549990de65fc51292bed08ba98ac0895d0dde9513fbe855cdbc</x:v>
      </x:c>
      <x:c r="Y173" s="17" t="str"/>
      <x:c r="Z173" s="18" t="b">
        <x:v>0</x:v>
      </x:c>
    </x:row>
    <x:row r="174" ht="20" customHeight="1">
      <x:c r="A174" s="17" t="str">
        <x:v>RRBudget</x:v>
      </x:c>
      <x:c r="B174" s="17" t="str">
        <x:v>[Draft] Research &amp; Related Budget</x:v>
      </x:c>
      <x:c r="C174" s="22" t="str">
        <x:v>3.0</x:v>
      </x:c>
      <x:c r="D174" s="17" t="str">
        <x:v>budget_summary.cumulative_foreign_travel_costs</x:v>
      </x:c>
      <x:c r="E174" s="17" t="str">
        <x:v>RR_Budget_3_0.BudgetSummary.CumulativeForeignTravelCosts</x:v>
      </x:c>
      <x:c r="F174" s="17" t="str">
        <x:v>2. Foreign</x:v>
      </x:c>
      <x:c r="G174" s="17" t="str">
        <x:v>calculation</x:v>
      </x:c>
      <x:c r="H174" s="17" t="str"/>
      <x:c r="I174" s="17" t="str"/>
      <x:c r="J174" s="17" t="str">
        <x:v>question:sha256:00452722eab886308a28478a39298d3946f34890761b687e506b6ed3ed2999fd</x:v>
      </x:c>
      <x:c r="K174" s="17" t="str">
        <x:v>unmapped</x:v>
      </x:c>
      <x:c r="L174" s="17" t="str"/>
      <x:c r="M174" s="17" t="str"/>
      <x:c r="N174" s="17" t="str"/>
      <x:c r="O174" s="17" t="str"/>
      <x:c r="P174" s="17" t="str"/>
      <x:c r="Q174" s="17" t="str"/>
      <x:c r="R174" s="17" t="str"/>
      <x:c r="S174" s="17" t="str"/>
      <x:c r="T174" s="17" t="str">
        <x:v>string</x:v>
      </x:c>
      <x:c r="U174" s="17" t="str"/>
      <x:c r="V174" s="17" t="str"/>
      <x:c r="W174" s="17" t="str">
        <x:v>https://apply07.grants.gov/apply/forms/schemas/RR_Budget_3_0-V3.0.xsd</x:v>
      </x:c>
      <x:c r="X174" s="17" t="str">
        <x:v>d474010f85819549990de65fc51292bed08ba98ac0895d0dde9513fbe855cdbc</x:v>
      </x:c>
      <x:c r="Y174" s="17" t="str"/>
      <x:c r="Z174" s="18" t="b">
        <x:v>0</x:v>
      </x:c>
    </x:row>
    <x:row r="175" ht="20" customHeight="1">
      <x:c r="A175" s="17" t="str">
        <x:v>RRBudget</x:v>
      </x:c>
      <x:c r="B175" s="17" t="str">
        <x:v>[Draft] Research &amp; Related Budget</x:v>
      </x:c>
      <x:c r="C175" s="22" t="str">
        <x:v>3.0</x:v>
      </x:c>
      <x:c r="D175" s="17" t="str">
        <x:v>budget_summary.cumulative_material_and_supplies</x:v>
      </x:c>
      <x:c r="E175" s="17" t="str">
        <x:v>RR_Budget_3_0.BudgetSummary.CumulativeMaterialAndSupplies</x:v>
      </x:c>
      <x:c r="F175" s="17" t="str">
        <x:v>1. Materials and Supplies</x:v>
      </x:c>
      <x:c r="G175" s="17" t="str">
        <x:v>calculation</x:v>
      </x:c>
      <x:c r="H175" s="17" t="str"/>
      <x:c r="I175" s="17" t="str"/>
      <x:c r="J175" s="17" t="str">
        <x:v>question:sha256:ec34c6757d63b68e17bd9e517bc02df88912c48648dcbc5cea146271db8c3ba6</x:v>
      </x:c>
      <x:c r="K175" s="17" t="str">
        <x:v>unmapped</x:v>
      </x:c>
      <x:c r="L175" s="17" t="str"/>
      <x:c r="M175" s="17" t="str"/>
      <x:c r="N175" s="17" t="str"/>
      <x:c r="O175" s="17" t="str"/>
      <x:c r="P175" s="17" t="str"/>
      <x:c r="Q175" s="17" t="str"/>
      <x:c r="R175" s="17" t="str"/>
      <x:c r="S175" s="17" t="str"/>
      <x:c r="T175" s="17" t="str">
        <x:v>string</x:v>
      </x:c>
      <x:c r="U175" s="17" t="str"/>
      <x:c r="V175" s="17" t="str"/>
      <x:c r="W175" s="17" t="str">
        <x:v>https://apply07.grants.gov/apply/forms/schemas/RR_Budget_3_0-V3.0.xsd</x:v>
      </x:c>
      <x:c r="X175" s="17" t="str">
        <x:v>d474010f85819549990de65fc51292bed08ba98ac0895d0dde9513fbe855cdbc</x:v>
      </x:c>
      <x:c r="Y175" s="17" t="str"/>
      <x:c r="Z175" s="18" t="b">
        <x:v>0</x:v>
      </x:c>
    </x:row>
    <x:row r="176" ht="20" customHeight="1">
      <x:c r="A176" s="17" t="str">
        <x:v>RRBudget</x:v>
      </x:c>
      <x:c r="B176" s="17" t="str">
        <x:v>[Draft] Research &amp; Related Budget</x:v>
      </x:c>
      <x:c r="C176" s="22" t="str">
        <x:v>3.0</x:v>
      </x:c>
      <x:c r="D176" s="17" t="str">
        <x:v>budget_summary.cumulative_noof_trainees</x:v>
      </x:c>
      <x:c r="E176" s="17" t="str">
        <x:v>RR_Budget_3_0.BudgetSummary.CumulativeNoofTrainees</x:v>
      </x:c>
      <x:c r="F176" s="17" t="str">
        <x:v>6. Number of Participants/Trainees</x:v>
      </x:c>
      <x:c r="G176" s="17" t="str">
        <x:v>calculation</x:v>
      </x:c>
      <x:c r="H176" s="17" t="str"/>
      <x:c r="I176" s="17" t="str"/>
      <x:c r="J176" s="17" t="str">
        <x:v>question:sha256:fc543a22d22b7ccd65e9ddb91941493c2d60c921b1e0875e66e6bc51c47db77f</x:v>
      </x:c>
      <x:c r="K176" s="17" t="str">
        <x:v>unmapped</x:v>
      </x:c>
      <x:c r="L176" s="17" t="str"/>
      <x:c r="M176" s="17" t="str"/>
      <x:c r="N176" s="17" t="str"/>
      <x:c r="O176" s="17" t="str"/>
      <x:c r="P176" s="17" t="str"/>
      <x:c r="Q176" s="17" t="str"/>
      <x:c r="R176" s="17" t="str"/>
      <x:c r="S176" s="17" t="str"/>
      <x:c r="T176" s="17" t="str">
        <x:v>integer</x:v>
      </x:c>
      <x:c r="U176" s="17" t="str"/>
      <x:c r="V176" s="17" t="str"/>
      <x:c r="W176" s="17" t="str">
        <x:v>https://apply07.grants.gov/apply/forms/schemas/RR_Budget_3_0-V3.0.xsd</x:v>
      </x:c>
      <x:c r="X176" s="17" t="str">
        <x:v>d474010f85819549990de65fc51292bed08ba98ac0895d0dde9513fbe855cdbc</x:v>
      </x:c>
      <x:c r="Y176" s="17" t="str"/>
      <x:c r="Z176" s="18" t="b">
        <x:v>0</x:v>
      </x:c>
    </x:row>
    <x:row r="177" ht="20" customHeight="1">
      <x:c r="A177" s="17" t="str">
        <x:v>RRBudget</x:v>
      </x:c>
      <x:c r="B177" s="17" t="str">
        <x:v>[Draft] Research &amp; Related Budget</x:v>
      </x:c>
      <x:c r="C177" s="22" t="str">
        <x:v>3.0</x:v>
      </x:c>
      <x:c r="D177" s="17" t="str">
        <x:v>budget_summary.cumulative_other_10_direct_cost</x:v>
      </x:c>
      <x:c r="E177" s="17" t="str">
        <x:v>RR_Budget_3_0.BudgetSummary.CumulativeOther10DirectCost</x:v>
      </x:c>
      <x:c r="F177" s="17" t="str">
        <x:v>17. Other 10</x:v>
      </x:c>
      <x:c r="G177" s="17" t="str">
        <x:v>calculation</x:v>
      </x:c>
      <x:c r="H177" s="17" t="str"/>
      <x:c r="I177" s="17" t="str"/>
      <x:c r="J177" s="17" t="str">
        <x:v>question:sha256:5289ea92548f9bfa0db6538f9747acde46a61a55d19d5f8883c527112168ebec</x:v>
      </x:c>
      <x:c r="K177" s="17" t="str">
        <x:v>unmapped</x:v>
      </x:c>
      <x:c r="L177" s="17" t="str"/>
      <x:c r="M177" s="17" t="str"/>
      <x:c r="N177" s="17" t="str"/>
      <x:c r="O177" s="17" t="str"/>
      <x:c r="P177" s="17" t="str"/>
      <x:c r="Q177" s="17" t="str"/>
      <x:c r="R177" s="17" t="str"/>
      <x:c r="S177" s="17" t="str"/>
      <x:c r="T177" s="17" t="str">
        <x:v>string</x:v>
      </x:c>
      <x:c r="U177" s="17" t="str"/>
      <x:c r="V177" s="17" t="str"/>
      <x:c r="W177" s="17" t="str">
        <x:v>https://apply07.grants.gov/apply/forms/schemas/RR_Budget_3_0-V3.0.xsd</x:v>
      </x:c>
      <x:c r="X177" s="17" t="str">
        <x:v>d474010f85819549990de65fc51292bed08ba98ac0895d0dde9513fbe855cdbc</x:v>
      </x:c>
      <x:c r="Y177" s="17" t="str"/>
      <x:c r="Z177" s="18" t="b">
        <x:v>0</x:v>
      </x:c>
    </x:row>
    <x:row r="178" ht="20" customHeight="1">
      <x:c r="A178" s="17" t="str">
        <x:v>RRBudget</x:v>
      </x:c>
      <x:c r="B178" s="17" t="str">
        <x:v>[Draft] Research &amp; Related Budget</x:v>
      </x:c>
      <x:c r="C178" s="22" t="str">
        <x:v>3.0</x:v>
      </x:c>
      <x:c r="D178" s="17" t="str">
        <x:v>budget_summary.cumulative_other_1_direct_cost</x:v>
      </x:c>
      <x:c r="E178" s="17" t="str">
        <x:v>RR_Budget_3_0.BudgetSummary.CumulativeOther1DirectCost</x:v>
      </x:c>
      <x:c r="F178" s="17" t="str">
        <x:v>8. Other 1</x:v>
      </x:c>
      <x:c r="G178" s="17" t="str">
        <x:v>calculation</x:v>
      </x:c>
      <x:c r="H178" s="17" t="str"/>
      <x:c r="I178" s="17" t="str"/>
      <x:c r="J178" s="17" t="str">
        <x:v>question:sha256:4e99e1a48562264e37170a18d501238687818476207044fbed13670eaea4804f</x:v>
      </x:c>
      <x:c r="K178" s="17" t="str">
        <x:v>unmapped</x:v>
      </x:c>
      <x:c r="L178" s="17" t="str"/>
      <x:c r="M178" s="17" t="str"/>
      <x:c r="N178" s="17" t="str"/>
      <x:c r="O178" s="17" t="str"/>
      <x:c r="P178" s="17" t="str"/>
      <x:c r="Q178" s="17" t="str"/>
      <x:c r="R178" s="17" t="str"/>
      <x:c r="S178" s="17" t="str"/>
      <x:c r="T178" s="17" t="str">
        <x:v>string</x:v>
      </x:c>
      <x:c r="U178" s="17" t="str"/>
      <x:c r="V178" s="17" t="str"/>
      <x:c r="W178" s="17" t="str">
        <x:v>https://apply07.grants.gov/apply/forms/schemas/RR_Budget_3_0-V3.0.xsd</x:v>
      </x:c>
      <x:c r="X178" s="17" t="str">
        <x:v>d474010f85819549990de65fc51292bed08ba98ac0895d0dde9513fbe855cdbc</x:v>
      </x:c>
      <x:c r="Y178" s="17" t="str"/>
      <x:c r="Z178" s="18" t="b">
        <x:v>0</x:v>
      </x:c>
    </x:row>
    <x:row r="179" ht="20" customHeight="1">
      <x:c r="A179" s="17" t="str">
        <x:v>RRBudget</x:v>
      </x:c>
      <x:c r="B179" s="17" t="str">
        <x:v>[Draft] Research &amp; Related Budget</x:v>
      </x:c>
      <x:c r="C179" s="22" t="str">
        <x:v>3.0</x:v>
      </x:c>
      <x:c r="D179" s="17" t="str">
        <x:v>budget_summary.cumulative_other_2_direct_cost</x:v>
      </x:c>
      <x:c r="E179" s="17" t="str">
        <x:v>RR_Budget_3_0.BudgetSummary.CumulativeOther2DirectCost</x:v>
      </x:c>
      <x:c r="F179" s="17" t="str">
        <x:v>9. Other 2</x:v>
      </x:c>
      <x:c r="G179" s="17" t="str">
        <x:v>calculation</x:v>
      </x:c>
      <x:c r="H179" s="17" t="str"/>
      <x:c r="I179" s="17" t="str"/>
      <x:c r="J179" s="17" t="str">
        <x:v>question:sha256:31d20cd5e0e5395fbf3ac9a8d4d7587b540bf2d282443dee79eadd5436c486ac</x:v>
      </x:c>
      <x:c r="K179" s="17" t="str">
        <x:v>unmapped</x:v>
      </x:c>
      <x:c r="L179" s="17" t="str"/>
      <x:c r="M179" s="17" t="str"/>
      <x:c r="N179" s="17" t="str"/>
      <x:c r="O179" s="17" t="str"/>
      <x:c r="P179" s="17" t="str"/>
      <x:c r="Q179" s="17" t="str"/>
      <x:c r="R179" s="17" t="str"/>
      <x:c r="S179" s="17" t="str"/>
      <x:c r="T179" s="17" t="str">
        <x:v>string</x:v>
      </x:c>
      <x:c r="U179" s="17" t="str"/>
      <x:c r="V179" s="17" t="str"/>
      <x:c r="W179" s="17" t="str">
        <x:v>https://apply07.grants.gov/apply/forms/schemas/RR_Budget_3_0-V3.0.xsd</x:v>
      </x:c>
      <x:c r="X179" s="17" t="str">
        <x:v>d474010f85819549990de65fc51292bed08ba98ac0895d0dde9513fbe855cdbc</x:v>
      </x:c>
      <x:c r="Y179" s="17" t="str"/>
      <x:c r="Z179" s="18" t="b">
        <x:v>0</x:v>
      </x:c>
    </x:row>
    <x:row r="180" ht="20" customHeight="1">
      <x:c r="A180" s="17" t="str">
        <x:v>RRBudget</x:v>
      </x:c>
      <x:c r="B180" s="17" t="str">
        <x:v>[Draft] Research &amp; Related Budget</x:v>
      </x:c>
      <x:c r="C180" s="22" t="str">
        <x:v>3.0</x:v>
      </x:c>
      <x:c r="D180" s="17" t="str">
        <x:v>budget_summary.cumulative_other_3_direct_cost</x:v>
      </x:c>
      <x:c r="E180" s="17" t="str">
        <x:v>RR_Budget_3_0.BudgetSummary.CumulativeOther3DirectCost</x:v>
      </x:c>
      <x:c r="F180" s="17" t="str">
        <x:v>10. Other 3</x:v>
      </x:c>
      <x:c r="G180" s="17" t="str">
        <x:v>calculation</x:v>
      </x:c>
      <x:c r="H180" s="17" t="str"/>
      <x:c r="I180" s="17" t="str"/>
      <x:c r="J180" s="17" t="str">
        <x:v>question:sha256:6d59f5a7cdf6c295e281d7ab923a4844930f34b20941a87d4816bfd8ba03e3e9</x:v>
      </x:c>
      <x:c r="K180" s="17" t="str">
        <x:v>unmapped</x:v>
      </x:c>
      <x:c r="L180" s="17" t="str"/>
      <x:c r="M180" s="17" t="str"/>
      <x:c r="N180" s="17" t="str"/>
      <x:c r="O180" s="17" t="str"/>
      <x:c r="P180" s="17" t="str"/>
      <x:c r="Q180" s="17" t="str"/>
      <x:c r="R180" s="17" t="str"/>
      <x:c r="S180" s="17" t="str"/>
      <x:c r="T180" s="17" t="str">
        <x:v>string</x:v>
      </x:c>
      <x:c r="U180" s="17" t="str"/>
      <x:c r="V180" s="17" t="str"/>
      <x:c r="W180" s="17" t="str">
        <x:v>https://apply07.grants.gov/apply/forms/schemas/RR_Budget_3_0-V3.0.xsd</x:v>
      </x:c>
      <x:c r="X180" s="17" t="str">
        <x:v>d474010f85819549990de65fc51292bed08ba98ac0895d0dde9513fbe855cdbc</x:v>
      </x:c>
      <x:c r="Y180" s="17" t="str"/>
      <x:c r="Z180" s="18" t="b">
        <x:v>0</x:v>
      </x:c>
    </x:row>
    <x:row r="181" ht="20" customHeight="1">
      <x:c r="A181" s="17" t="str">
        <x:v>RRBudget</x:v>
      </x:c>
      <x:c r="B181" s="17" t="str">
        <x:v>[Draft] Research &amp; Related Budget</x:v>
      </x:c>
      <x:c r="C181" s="22" t="str">
        <x:v>3.0</x:v>
      </x:c>
      <x:c r="D181" s="17" t="str">
        <x:v>budget_summary.cumulative_other_4_direct_cost</x:v>
      </x:c>
      <x:c r="E181" s="17" t="str">
        <x:v>RR_Budget_3_0.BudgetSummary.CumulativeOther4DirectCost</x:v>
      </x:c>
      <x:c r="F181" s="17" t="str">
        <x:v>11. Other 4</x:v>
      </x:c>
      <x:c r="G181" s="17" t="str">
        <x:v>calculation</x:v>
      </x:c>
      <x:c r="H181" s="17" t="str"/>
      <x:c r="I181" s="17" t="str"/>
      <x:c r="J181" s="17" t="str">
        <x:v>question:sha256:d20cfe63ee21e3dd308f366aa2dae0daa829bf388536022b2dfb201463fe2801</x:v>
      </x:c>
      <x:c r="K181" s="17" t="str">
        <x:v>unmapped</x:v>
      </x:c>
      <x:c r="L181" s="17" t="str"/>
      <x:c r="M181" s="17" t="str"/>
      <x:c r="N181" s="17" t="str"/>
      <x:c r="O181" s="17" t="str"/>
      <x:c r="P181" s="17" t="str"/>
      <x:c r="Q181" s="17" t="str"/>
      <x:c r="R181" s="17" t="str"/>
      <x:c r="S181" s="17" t="str"/>
      <x:c r="T181" s="17" t="str">
        <x:v>string</x:v>
      </x:c>
      <x:c r="U181" s="17" t="str"/>
      <x:c r="V181" s="17" t="str"/>
      <x:c r="W181" s="17" t="str">
        <x:v>https://apply07.grants.gov/apply/forms/schemas/RR_Budget_3_0-V3.0.xsd</x:v>
      </x:c>
      <x:c r="X181" s="17" t="str">
        <x:v>d474010f85819549990de65fc51292bed08ba98ac0895d0dde9513fbe855cdbc</x:v>
      </x:c>
      <x:c r="Y181" s="17" t="str"/>
      <x:c r="Z181" s="18" t="b">
        <x:v>0</x:v>
      </x:c>
    </x:row>
    <x:row r="182" ht="20" customHeight="1">
      <x:c r="A182" s="17" t="str">
        <x:v>RRBudget</x:v>
      </x:c>
      <x:c r="B182" s="17" t="str">
        <x:v>[Draft] Research &amp; Related Budget</x:v>
      </x:c>
      <x:c r="C182" s="22" t="str">
        <x:v>3.0</x:v>
      </x:c>
      <x:c r="D182" s="17" t="str">
        <x:v>budget_summary.cumulative_other_5_direct_cost</x:v>
      </x:c>
      <x:c r="E182" s="17" t="str">
        <x:v>RR_Budget_3_0.BudgetSummary.CumulativeOther5DirectCost</x:v>
      </x:c>
      <x:c r="F182" s="17" t="str">
        <x:v>12. Other 5</x:v>
      </x:c>
      <x:c r="G182" s="17" t="str">
        <x:v>calculation</x:v>
      </x:c>
      <x:c r="H182" s="17" t="str"/>
      <x:c r="I182" s="17" t="str"/>
      <x:c r="J182" s="17" t="str">
        <x:v>question:sha256:b06d989c53ba18313da085153b08e59f471d94831e12118fd857ff6690bbbfdd</x:v>
      </x:c>
      <x:c r="K182" s="17" t="str">
        <x:v>unmapped</x:v>
      </x:c>
      <x:c r="L182" s="17" t="str"/>
      <x:c r="M182" s="17" t="str"/>
      <x:c r="N182" s="17" t="str"/>
      <x:c r="O182" s="17" t="str"/>
      <x:c r="P182" s="17" t="str"/>
      <x:c r="Q182" s="17" t="str"/>
      <x:c r="R182" s="17" t="str"/>
      <x:c r="S182" s="17" t="str"/>
      <x:c r="T182" s="17" t="str">
        <x:v>string</x:v>
      </x:c>
      <x:c r="U182" s="17" t="str"/>
      <x:c r="V182" s="17" t="str"/>
      <x:c r="W182" s="17" t="str">
        <x:v>https://apply07.grants.gov/apply/forms/schemas/RR_Budget_3_0-V3.0.xsd</x:v>
      </x:c>
      <x:c r="X182" s="17" t="str">
        <x:v>d474010f85819549990de65fc51292bed08ba98ac0895d0dde9513fbe855cdbc</x:v>
      </x:c>
      <x:c r="Y182" s="17" t="str"/>
      <x:c r="Z182" s="18" t="b">
        <x:v>0</x:v>
      </x:c>
    </x:row>
    <x:row r="183" ht="20" customHeight="1">
      <x:c r="A183" s="17" t="str">
        <x:v>RRBudget</x:v>
      </x:c>
      <x:c r="B183" s="17" t="str">
        <x:v>[Draft] Research &amp; Related Budget</x:v>
      </x:c>
      <x:c r="C183" s="22" t="str">
        <x:v>3.0</x:v>
      </x:c>
      <x:c r="D183" s="17" t="str">
        <x:v>budget_summary.cumulative_other_6_direct_cost</x:v>
      </x:c>
      <x:c r="E183" s="17" t="str">
        <x:v>RR_Budget_3_0.BudgetSummary.CumulativeOther6DirectCost</x:v>
      </x:c>
      <x:c r="F183" s="17" t="str">
        <x:v>13. Other 6</x:v>
      </x:c>
      <x:c r="G183" s="17" t="str">
        <x:v>calculation</x:v>
      </x:c>
      <x:c r="H183" s="17" t="str"/>
      <x:c r="I183" s="17" t="str"/>
      <x:c r="J183" s="17" t="str">
        <x:v>question:sha256:f2e7818030d65cd0ce6e3f23c65c8e20d3d0275be78e7efa27affaae946bc617</x:v>
      </x:c>
      <x:c r="K183" s="17" t="str">
        <x:v>unmapped</x:v>
      </x:c>
      <x:c r="L183" s="17" t="str"/>
      <x:c r="M183" s="17" t="str"/>
      <x:c r="N183" s="17" t="str"/>
      <x:c r="O183" s="17" t="str"/>
      <x:c r="P183" s="17" t="str"/>
      <x:c r="Q183" s="17" t="str"/>
      <x:c r="R183" s="17" t="str"/>
      <x:c r="S183" s="17" t="str"/>
      <x:c r="T183" s="17" t="str">
        <x:v>string</x:v>
      </x:c>
      <x:c r="U183" s="17" t="str"/>
      <x:c r="V183" s="17" t="str"/>
      <x:c r="W183" s="17" t="str">
        <x:v>https://apply07.grants.gov/apply/forms/schemas/RR_Budget_3_0-V3.0.xsd</x:v>
      </x:c>
      <x:c r="X183" s="17" t="str">
        <x:v>d474010f85819549990de65fc51292bed08ba98ac0895d0dde9513fbe855cdbc</x:v>
      </x:c>
      <x:c r="Y183" s="17" t="str"/>
      <x:c r="Z183" s="18" t="b">
        <x:v>0</x:v>
      </x:c>
    </x:row>
    <x:row r="184" ht="20" customHeight="1">
      <x:c r="A184" s="17" t="str">
        <x:v>RRBudget</x:v>
      </x:c>
      <x:c r="B184" s="17" t="str">
        <x:v>[Draft] Research &amp; Related Budget</x:v>
      </x:c>
      <x:c r="C184" s="22" t="str">
        <x:v>3.0</x:v>
      </x:c>
      <x:c r="D184" s="17" t="str">
        <x:v>budget_summary.cumulative_other_7_direct_cost</x:v>
      </x:c>
      <x:c r="E184" s="17" t="str">
        <x:v>RR_Budget_3_0.BudgetSummary.CumulativeOther7DirectCost</x:v>
      </x:c>
      <x:c r="F184" s="17" t="str">
        <x:v>14. Other 7</x:v>
      </x:c>
      <x:c r="G184" s="17" t="str">
        <x:v>calculation</x:v>
      </x:c>
      <x:c r="H184" s="17" t="str"/>
      <x:c r="I184" s="17" t="str"/>
      <x:c r="J184" s="17" t="str">
        <x:v>question:sha256:ab93eb401c211e882e7421842cc00b1071ce34742ebf2e4e51c19c8caea1ab13</x:v>
      </x:c>
      <x:c r="K184" s="17" t="str">
        <x:v>unmapped</x:v>
      </x:c>
      <x:c r="L184" s="17" t="str"/>
      <x:c r="M184" s="17" t="str"/>
      <x:c r="N184" s="17" t="str"/>
      <x:c r="O184" s="17" t="str"/>
      <x:c r="P184" s="17" t="str"/>
      <x:c r="Q184" s="17" t="str"/>
      <x:c r="R184" s="17" t="str"/>
      <x:c r="S184" s="17" t="str"/>
      <x:c r="T184" s="17" t="str">
        <x:v>string</x:v>
      </x:c>
      <x:c r="U184" s="17" t="str"/>
      <x:c r="V184" s="17" t="str"/>
      <x:c r="W184" s="17" t="str">
        <x:v>https://apply07.grants.gov/apply/forms/schemas/RR_Budget_3_0-V3.0.xsd</x:v>
      </x:c>
      <x:c r="X184" s="17" t="str">
        <x:v>d474010f85819549990de65fc51292bed08ba98ac0895d0dde9513fbe855cdbc</x:v>
      </x:c>
      <x:c r="Y184" s="17" t="str"/>
      <x:c r="Z184" s="18" t="b">
        <x:v>0</x:v>
      </x:c>
    </x:row>
    <x:row r="185" ht="20" customHeight="1">
      <x:c r="A185" s="17" t="str">
        <x:v>RRBudget</x:v>
      </x:c>
      <x:c r="B185" s="17" t="str">
        <x:v>[Draft] Research &amp; Related Budget</x:v>
      </x:c>
      <x:c r="C185" s="22" t="str">
        <x:v>3.0</x:v>
      </x:c>
      <x:c r="D185" s="17" t="str">
        <x:v>budget_summary.cumulative_other_8_direct_cost</x:v>
      </x:c>
      <x:c r="E185" s="17" t="str">
        <x:v>RR_Budget_3_0.BudgetSummary.CumulativeOther8DirectCost</x:v>
      </x:c>
      <x:c r="F185" s="17" t="str">
        <x:v>15. Other 8</x:v>
      </x:c>
      <x:c r="G185" s="17" t="str">
        <x:v>calculation</x:v>
      </x:c>
      <x:c r="H185" s="17" t="str"/>
      <x:c r="I185" s="17" t="str"/>
      <x:c r="J185" s="17" t="str">
        <x:v>question:sha256:a0f554e655f16af273daf2c751c225e5a7e1a9b94ba337d95cc1a918e85b33f6</x:v>
      </x:c>
      <x:c r="K185" s="17" t="str">
        <x:v>unmapped</x:v>
      </x:c>
      <x:c r="L185" s="17" t="str"/>
      <x:c r="M185" s="17" t="str"/>
      <x:c r="N185" s="17" t="str"/>
      <x:c r="O185" s="17" t="str"/>
      <x:c r="P185" s="17" t="str"/>
      <x:c r="Q185" s="17" t="str"/>
      <x:c r="R185" s="17" t="str"/>
      <x:c r="S185" s="17" t="str"/>
      <x:c r="T185" s="17" t="str">
        <x:v>string</x:v>
      </x:c>
      <x:c r="U185" s="17" t="str"/>
      <x:c r="V185" s="17" t="str"/>
      <x:c r="W185" s="17" t="str">
        <x:v>https://apply07.grants.gov/apply/forms/schemas/RR_Budget_3_0-V3.0.xsd</x:v>
      </x:c>
      <x:c r="X185" s="17" t="str">
        <x:v>d474010f85819549990de65fc51292bed08ba98ac0895d0dde9513fbe855cdbc</x:v>
      </x:c>
      <x:c r="Y185" s="17" t="str"/>
      <x:c r="Z185" s="18" t="b">
        <x:v>0</x:v>
      </x:c>
    </x:row>
    <x:row r="186" ht="20" customHeight="1">
      <x:c r="A186" s="17" t="str">
        <x:v>RRBudget</x:v>
      </x:c>
      <x:c r="B186" s="17" t="str">
        <x:v>[Draft] Research &amp; Related Budget</x:v>
      </x:c>
      <x:c r="C186" s="22" t="str">
        <x:v>3.0</x:v>
      </x:c>
      <x:c r="D186" s="17" t="str">
        <x:v>budget_summary.cumulative_other_9_direct_cost</x:v>
      </x:c>
      <x:c r="E186" s="17" t="str">
        <x:v>RR_Budget_3_0.BudgetSummary.CumulativeOther9DirectCost</x:v>
      </x:c>
      <x:c r="F186" s="17" t="str">
        <x:v>16. Other 9</x:v>
      </x:c>
      <x:c r="G186" s="17" t="str">
        <x:v>calculation</x:v>
      </x:c>
      <x:c r="H186" s="17" t="str"/>
      <x:c r="I186" s="17" t="str"/>
      <x:c r="J186" s="17" t="str">
        <x:v>question:sha256:e7f6e5ae53d3361c6748fa217d00be51184ff88fc755a45bc6638d56a3cb293f</x:v>
      </x:c>
      <x:c r="K186" s="17" t="str">
        <x:v>unmapped</x:v>
      </x:c>
      <x:c r="L186" s="17" t="str"/>
      <x:c r="M186" s="17" t="str"/>
      <x:c r="N186" s="17" t="str"/>
      <x:c r="O186" s="17" t="str"/>
      <x:c r="P186" s="17" t="str"/>
      <x:c r="Q186" s="17" t="str"/>
      <x:c r="R186" s="17" t="str"/>
      <x:c r="S186" s="17" t="str"/>
      <x:c r="T186" s="17" t="str">
        <x:v>string</x:v>
      </x:c>
      <x:c r="U186" s="17" t="str"/>
      <x:c r="V186" s="17" t="str"/>
      <x:c r="W186" s="17" t="str">
        <x:v>https://apply07.grants.gov/apply/forms/schemas/RR_Budget_3_0-V3.0.xsd</x:v>
      </x:c>
      <x:c r="X186" s="17" t="str">
        <x:v>d474010f85819549990de65fc51292bed08ba98ac0895d0dde9513fbe855cdbc</x:v>
      </x:c>
      <x:c r="Y186" s="17" t="str"/>
      <x:c r="Z186" s="18" t="b">
        <x:v>0</x:v>
      </x:c>
    </x:row>
    <x:row r="187" ht="20" customHeight="1">
      <x:c r="A187" s="17" t="str">
        <x:v>RRBudget</x:v>
      </x:c>
      <x:c r="B187" s="17" t="str">
        <x:v>[Draft] Research &amp; Related Budget</x:v>
      </x:c>
      <x:c r="C187" s="22" t="str">
        <x:v>3.0</x:v>
      </x:c>
      <x:c r="D187" s="17" t="str">
        <x:v>budget_summary.cumulative_other_trainee_cost</x:v>
      </x:c>
      <x:c r="E187" s="17" t="str">
        <x:v>RR_Budget_3_0.BudgetSummary.CumulativeOtherTraineeCost</x:v>
      </x:c>
      <x:c r="F187" s="17" t="str">
        <x:v>5. Other</x:v>
      </x:c>
      <x:c r="G187" s="17" t="str">
        <x:v>calculation</x:v>
      </x:c>
      <x:c r="H187" s="17" t="str"/>
      <x:c r="I187" s="17" t="str"/>
      <x:c r="J187" s="17" t="str">
        <x:v>question:sha256:fedb76773be76e4bc28650ea638eae09d75898cd0f819164414049fdd2ea962b</x:v>
      </x:c>
      <x:c r="K187" s="17" t="str">
        <x:v>unmapped</x:v>
      </x:c>
      <x:c r="L187" s="17" t="str"/>
      <x:c r="M187" s="17" t="str"/>
      <x:c r="N187" s="17" t="str"/>
      <x:c r="O187" s="17" t="str"/>
      <x:c r="P187" s="17" t="str"/>
      <x:c r="Q187" s="17" t="str"/>
      <x:c r="R187" s="17" t="str"/>
      <x:c r="S187" s="17" t="str"/>
      <x:c r="T187" s="17" t="str">
        <x:v>string</x:v>
      </x:c>
      <x:c r="U187" s="17" t="str"/>
      <x:c r="V187" s="17" t="str"/>
      <x:c r="W187" s="17" t="str">
        <x:v>https://apply07.grants.gov/apply/forms/schemas/RR_Budget_3_0-V3.0.xsd</x:v>
      </x:c>
      <x:c r="X187" s="17" t="str">
        <x:v>d474010f85819549990de65fc51292bed08ba98ac0895d0dde9513fbe855cdbc</x:v>
      </x:c>
      <x:c r="Y187" s="17" t="str"/>
      <x:c r="Z187" s="18" t="b">
        <x:v>0</x:v>
      </x:c>
    </x:row>
    <x:row r="188" ht="20" customHeight="1">
      <x:c r="A188" s="17" t="str">
        <x:v>RRBudget</x:v>
      </x:c>
      <x:c r="B188" s="17" t="str">
        <x:v>[Draft] Research &amp; Related Budget</x:v>
      </x:c>
      <x:c r="C188" s="22" t="str">
        <x:v>3.0</x:v>
      </x:c>
      <x:c r="D188" s="17" t="str">
        <x:v>budget_summary.cumulative_publication_costs</x:v>
      </x:c>
      <x:c r="E188" s="17" t="str">
        <x:v>RR_Budget_3_0.BudgetSummary.CumulativePublicationCosts</x:v>
      </x:c>
      <x:c r="F188" s="17" t="str">
        <x:v>2. Publication Costs</x:v>
      </x:c>
      <x:c r="G188" s="17" t="str">
        <x:v>calculation</x:v>
      </x:c>
      <x:c r="H188" s="17" t="str"/>
      <x:c r="I188" s="17" t="str"/>
      <x:c r="J188" s="17" t="str">
        <x:v>question:sha256:c6beeaec4f660a0d04db7c4875d56a00585cff83a59bc2330901534fb80ed9b9</x:v>
      </x:c>
      <x:c r="K188" s="17" t="str">
        <x:v>unmapped</x:v>
      </x:c>
      <x:c r="L188" s="17" t="str"/>
      <x:c r="M188" s="17" t="str"/>
      <x:c r="N188" s="17" t="str"/>
      <x:c r="O188" s="17" t="str"/>
      <x:c r="P188" s="17" t="str"/>
      <x:c r="Q188" s="17" t="str"/>
      <x:c r="R188" s="17" t="str"/>
      <x:c r="S188" s="17" t="str"/>
      <x:c r="T188" s="17" t="str">
        <x:v>string</x:v>
      </x:c>
      <x:c r="U188" s="17" t="str"/>
      <x:c r="V188" s="17" t="str"/>
      <x:c r="W188" s="17" t="str">
        <x:v>https://apply07.grants.gov/apply/forms/schemas/RR_Budget_3_0-V3.0.xsd</x:v>
      </x:c>
      <x:c r="X188" s="17" t="str">
        <x:v>d474010f85819549990de65fc51292bed08ba98ac0895d0dde9513fbe855cdbc</x:v>
      </x:c>
      <x:c r="Y188" s="17" t="str"/>
      <x:c r="Z188" s="18" t="b">
        <x:v>0</x:v>
      </x:c>
    </x:row>
    <x:row r="189" ht="20" customHeight="1">
      <x:c r="A189" s="17" t="str">
        <x:v>RRBudget</x:v>
      </x:c>
      <x:c r="B189" s="17" t="str">
        <x:v>[Draft] Research &amp; Related Budget</x:v>
      </x:c>
      <x:c r="C189" s="22" t="str">
        <x:v>3.0</x:v>
      </x:c>
      <x:c r="D189" s="17" t="str">
        <x:v>budget_summary.cumulative_subaward_consortium_contractual_costs</x:v>
      </x:c>
      <x:c r="E189" s="17" t="str">
        <x:v>RR_Budget_3_0.BudgetSummary.CumulativeSubawardConsortiumContractualCosts</x:v>
      </x:c>
      <x:c r="F189" s="17" t="str">
        <x:v>5. Subawards/Consortium/Contractual Costs</x:v>
      </x:c>
      <x:c r="G189" s="17" t="str">
        <x:v>calculation</x:v>
      </x:c>
      <x:c r="H189" s="17" t="str"/>
      <x:c r="I189" s="17" t="str"/>
      <x:c r="J189" s="17" t="str">
        <x:v>question:sha256:e43b96d92bf3e372860353ff9398f6d9a4f034da7df601a23fb521dc80f51c30</x:v>
      </x:c>
      <x:c r="K189" s="17" t="str">
        <x:v>unmapped</x:v>
      </x:c>
      <x:c r="L189" s="17" t="str"/>
      <x:c r="M189" s="17" t="str"/>
      <x:c r="N189" s="17" t="str"/>
      <x:c r="O189" s="17" t="str"/>
      <x:c r="P189" s="17" t="str"/>
      <x:c r="Q189" s="17" t="str"/>
      <x:c r="R189" s="17" t="str"/>
      <x:c r="S189" s="17" t="str"/>
      <x:c r="T189" s="17" t="str">
        <x:v>string</x:v>
      </x:c>
      <x:c r="U189" s="17" t="str"/>
      <x:c r="V189" s="17" t="str"/>
      <x:c r="W189" s="17" t="str">
        <x:v>https://apply07.grants.gov/apply/forms/schemas/RR_Budget_3_0-V3.0.xsd</x:v>
      </x:c>
      <x:c r="X189" s="17" t="str">
        <x:v>d474010f85819549990de65fc51292bed08ba98ac0895d0dde9513fbe855cdbc</x:v>
      </x:c>
      <x:c r="Y189" s="17" t="str"/>
      <x:c r="Z189" s="18" t="b">
        <x:v>0</x:v>
      </x:c>
    </x:row>
    <x:row r="190" ht="20" customHeight="1">
      <x:c r="A190" s="17" t="str">
        <x:v>RRBudget</x:v>
      </x:c>
      <x:c r="B190" s="17" t="str">
        <x:v>[Draft] Research &amp; Related Budget</x:v>
      </x:c>
      <x:c r="C190" s="22" t="str">
        <x:v>3.0</x:v>
      </x:c>
      <x:c r="D190" s="17" t="str">
        <x:v>budget_summary.cumulative_total_costs_fee</x:v>
      </x:c>
      <x:c r="E190" s="17" t="str">
        <x:v>RR_Budget_3_0.BudgetSummary.CumulativeTotalCostsFee</x:v>
      </x:c>
      <x:c r="F190" s="17" t="str">
        <x:v>Section K, Total Costs and Fee (I + J)</x:v>
      </x:c>
      <x:c r="G190" s="17" t="str">
        <x:v>calculation</x:v>
      </x:c>
      <x:c r="H190" s="17" t="str"/>
      <x:c r="I190" s="17" t="str"/>
      <x:c r="J190" s="17" t="str">
        <x:v>question:sha256:43f5a2aa43ec002564e2d55b2216a0c67512dbf17503cbda5bbc9e2b41399648</x:v>
      </x:c>
      <x:c r="K190" s="17" t="str">
        <x:v>unmapped</x:v>
      </x:c>
      <x:c r="L190" s="17" t="str"/>
      <x:c r="M190" s="17" t="str"/>
      <x:c r="N190" s="17" t="str"/>
      <x:c r="O190" s="17" t="str"/>
      <x:c r="P190" s="17" t="str"/>
      <x:c r="Q190" s="17" t="str"/>
      <x:c r="R190" s="17" t="str"/>
      <x:c r="S190" s="17" t="str"/>
      <x:c r="T190" s="17" t="str">
        <x:v>string</x:v>
      </x:c>
      <x:c r="U190" s="17" t="str"/>
      <x:c r="V190" s="17" t="str"/>
      <x:c r="W190" s="17" t="str">
        <x:v>https://apply07.grants.gov/apply/forms/schemas/RR_Budget_3_0-V3.0.xsd</x:v>
      </x:c>
      <x:c r="X190" s="17" t="str">
        <x:v>d474010f85819549990de65fc51292bed08ba98ac0895d0dde9513fbe855cdbc</x:v>
      </x:c>
      <x:c r="Y190" s="17" t="str"/>
      <x:c r="Z190" s="18" t="b">
        <x:v>0</x:v>
      </x:c>
    </x:row>
    <x:row r="191" ht="20" customHeight="1">
      <x:c r="A191" s="17" t="str">
        <x:v>RRBudget</x:v>
      </x:c>
      <x:c r="B191" s="17" t="str">
        <x:v>[Draft] Research &amp; Related Budget</x:v>
      </x:c>
      <x:c r="C191" s="22" t="str">
        <x:v>3.0</x:v>
      </x:c>
      <x:c r="D191" s="17" t="str">
        <x:v>budget_summary.cumulative_total_funds_requested_direct_costs</x:v>
      </x:c>
      <x:c r="E191" s="17" t="str">
        <x:v>RR_Budget_3_0.BudgetSummary.CumulativeTotalFundsRequestedDirectCosts</x:v>
      </x:c>
      <x:c r="F191" s="17" t="str">
        <x:v>Section G, Direct Costs (A thru F)</x:v>
      </x:c>
      <x:c r="G191" s="17" t="str">
        <x:v>calculation</x:v>
      </x:c>
      <x:c r="H191" s="17" t="str"/>
      <x:c r="I191" s="17" t="str"/>
      <x:c r="J191" s="17" t="str">
        <x:v>question:sha256:d2997bbc17ff7eed0832783ea25d36b177a6f4e1fb2cfb29a8e83aa567cceacb</x:v>
      </x:c>
      <x:c r="K191" s="17" t="str">
        <x:v>unmapped</x:v>
      </x:c>
      <x:c r="L191" s="17" t="str"/>
      <x:c r="M191" s="17" t="str"/>
      <x:c r="N191" s="17" t="str"/>
      <x:c r="O191" s="17" t="str"/>
      <x:c r="P191" s="17" t="str"/>
      <x:c r="Q191" s="17" t="str"/>
      <x:c r="R191" s="17" t="str"/>
      <x:c r="S191" s="17" t="str"/>
      <x:c r="T191" s="17" t="str">
        <x:v>string</x:v>
      </x:c>
      <x:c r="U191" s="17" t="str"/>
      <x:c r="V191" s="17" t="str"/>
      <x:c r="W191" s="17" t="str">
        <x:v>https://apply07.grants.gov/apply/forms/schemas/RR_Budget_3_0-V3.0.xsd</x:v>
      </x:c>
      <x:c r="X191" s="17" t="str">
        <x:v>d474010f85819549990de65fc51292bed08ba98ac0895d0dde9513fbe855cdbc</x:v>
      </x:c>
      <x:c r="Y191" s="17" t="str"/>
      <x:c r="Z191" s="18" t="b">
        <x:v>0</x:v>
      </x:c>
    </x:row>
    <x:row r="192" ht="20" customHeight="1">
      <x:c r="A192" s="17" t="str">
        <x:v>RRBudget</x:v>
      </x:c>
      <x:c r="B192" s="17" t="str">
        <x:v>[Draft] Research &amp; Related Budget</x:v>
      </x:c>
      <x:c r="C192" s="22" t="str">
        <x:v>3.0</x:v>
      </x:c>
      <x:c r="D192" s="17" t="str">
        <x:v>budget_summary.cumulative_total_funds_requested_direct_indirect_costs</x:v>
      </x:c>
      <x:c r="E192" s="17" t="str">
        <x:v>RR_Budget_3_0.BudgetSummary.CumulativeTotalFundsRequestedDirectIndirectCosts</x:v>
      </x:c>
      <x:c r="F192" s="17" t="str">
        <x:v>Section I, Total Direct and Indirect Costs (G + H)</x:v>
      </x:c>
      <x:c r="G192" s="17" t="str">
        <x:v>calculation</x:v>
      </x:c>
      <x:c r="H192" s="17" t="str"/>
      <x:c r="I192" s="17" t="str"/>
      <x:c r="J192" s="17" t="str">
        <x:v>question:sha256:1ff24e00558b06465d04236b271eced3a816197d464a59bfab8de0473709f48e</x:v>
      </x:c>
      <x:c r="K192" s="17" t="str">
        <x:v>unmapped</x:v>
      </x:c>
      <x:c r="L192" s="17" t="str"/>
      <x:c r="M192" s="17" t="str"/>
      <x:c r="N192" s="17" t="str"/>
      <x:c r="O192" s="17" t="str"/>
      <x:c r="P192" s="17" t="str"/>
      <x:c r="Q192" s="17" t="str"/>
      <x:c r="R192" s="17" t="str"/>
      <x:c r="S192" s="17" t="str"/>
      <x:c r="T192" s="17" t="str">
        <x:v>string</x:v>
      </x:c>
      <x:c r="U192" s="17" t="str"/>
      <x:c r="V192" s="17" t="str"/>
      <x:c r="W192" s="17" t="str">
        <x:v>https://apply07.grants.gov/apply/forms/schemas/RR_Budget_3_0-V3.0.xsd</x:v>
      </x:c>
      <x:c r="X192" s="17" t="str">
        <x:v>d474010f85819549990de65fc51292bed08ba98ac0895d0dde9513fbe855cdbc</x:v>
      </x:c>
      <x:c r="Y192" s="17" t="str"/>
      <x:c r="Z192" s="18" t="b">
        <x:v>0</x:v>
      </x:c>
    </x:row>
    <x:row r="193" ht="20" customHeight="1">
      <x:c r="A193" s="17" t="str">
        <x:v>RRBudget</x:v>
      </x:c>
      <x:c r="B193" s="17" t="str">
        <x:v>[Draft] Research &amp; Related Budget</x:v>
      </x:c>
      <x:c r="C193" s="22" t="str">
        <x:v>3.0</x:v>
      </x:c>
      <x:c r="D193" s="17" t="str">
        <x:v>budget_summary.cumulative_total_funds_requested_equipment</x:v>
      </x:c>
      <x:c r="E193" s="17" t="str">
        <x:v>RR_Budget_3_0.BudgetSummary.CumulativeTotalFundsRequestedEquipment</x:v>
      </x:c>
      <x:c r="F193" s="17" t="str">
        <x:v>Section C, Equipment</x:v>
      </x:c>
      <x:c r="G193" s="17" t="str">
        <x:v>calculation</x:v>
      </x:c>
      <x:c r="H193" s="17" t="str"/>
      <x:c r="I193" s="17" t="str"/>
      <x:c r="J193" s="17" t="str">
        <x:v>question:sha256:a5afe4afeaceaba37a6366f54759302bb6a18d025d0e92df090755d1565cbdca</x:v>
      </x:c>
      <x:c r="K193" s="17" t="str">
        <x:v>unmapped</x:v>
      </x:c>
      <x:c r="L193" s="17" t="str"/>
      <x:c r="M193" s="17" t="str"/>
      <x:c r="N193" s="17" t="str"/>
      <x:c r="O193" s="17" t="str"/>
      <x:c r="P193" s="17" t="str"/>
      <x:c r="Q193" s="17" t="str"/>
      <x:c r="R193" s="17" t="str"/>
      <x:c r="S193" s="17" t="str"/>
      <x:c r="T193" s="17" t="str">
        <x:v>string</x:v>
      </x:c>
      <x:c r="U193" s="17" t="str"/>
      <x:c r="V193" s="17" t="str"/>
      <x:c r="W193" s="17" t="str">
        <x:v>https://apply07.grants.gov/apply/forms/schemas/RR_Budget_3_0-V3.0.xsd</x:v>
      </x:c>
      <x:c r="X193" s="17" t="str">
        <x:v>d474010f85819549990de65fc51292bed08ba98ac0895d0dde9513fbe855cdbc</x:v>
      </x:c>
      <x:c r="Y193" s="17" t="str"/>
      <x:c r="Z193" s="18" t="b">
        <x:v>0</x:v>
      </x:c>
    </x:row>
    <x:row r="194" ht="20" customHeight="1">
      <x:c r="A194" s="17" t="str">
        <x:v>RRBudget</x:v>
      </x:c>
      <x:c r="B194" s="17" t="str">
        <x:v>[Draft] Research &amp; Related Budget</x:v>
      </x:c>
      <x:c r="C194" s="22" t="str">
        <x:v>3.0</x:v>
      </x:c>
      <x:c r="D194" s="17" t="str">
        <x:v>budget_summary.cumulative_total_funds_requested_indirect_cost</x:v>
      </x:c>
      <x:c r="E194" s="17" t="str">
        <x:v>RR_Budget_3_0.BudgetSummary.CumulativeTotalFundsRequestedIndirectCost</x:v>
      </x:c>
      <x:c r="F194" s="17" t="str">
        <x:v>Section H, Indirect Costs</x:v>
      </x:c>
      <x:c r="G194" s="17" t="str">
        <x:v>calculation</x:v>
      </x:c>
      <x:c r="H194" s="17" t="str"/>
      <x:c r="I194" s="17" t="str"/>
      <x:c r="J194" s="17" t="str">
        <x:v>question:sha256:de50fc26adb1ac8168e27e5be583532a67b2659b3335f000a24019c7deed59cf</x:v>
      </x:c>
      <x:c r="K194" s="17" t="str">
        <x:v>unmapped</x:v>
      </x:c>
      <x:c r="L194" s="17" t="str"/>
      <x:c r="M194" s="17" t="str"/>
      <x:c r="N194" s="17" t="str"/>
      <x:c r="O194" s="17" t="str"/>
      <x:c r="P194" s="17" t="str"/>
      <x:c r="Q194" s="17" t="str"/>
      <x:c r="R194" s="17" t="str"/>
      <x:c r="S194" s="17" t="str"/>
      <x:c r="T194" s="17" t="str">
        <x:v>string</x:v>
      </x:c>
      <x:c r="U194" s="17" t="str"/>
      <x:c r="V194" s="17" t="str"/>
      <x:c r="W194" s="17" t="str">
        <x:v>https://apply07.grants.gov/apply/forms/schemas/RR_Budget_3_0-V3.0.xsd</x:v>
      </x:c>
      <x:c r="X194" s="17" t="str">
        <x:v>d474010f85819549990de65fc51292bed08ba98ac0895d0dde9513fbe855cdbc</x:v>
      </x:c>
      <x:c r="Y194" s="17" t="str"/>
      <x:c r="Z194" s="18" t="b">
        <x:v>0</x:v>
      </x:c>
    </x:row>
    <x:row r="195" ht="20" customHeight="1">
      <x:c r="A195" s="17" t="str">
        <x:v>RRBudget</x:v>
      </x:c>
      <x:c r="B195" s="17" t="str">
        <x:v>[Draft] Research &amp; Related Budget</x:v>
      </x:c>
      <x:c r="C195" s="22" t="str">
        <x:v>3.0</x:v>
      </x:c>
      <x:c r="D195" s="17" t="str">
        <x:v>budget_summary.cumulative_total_funds_requested_other_direct_costs</x:v>
      </x:c>
      <x:c r="E195" s="17" t="str">
        <x:v>RR_Budget_3_0.BudgetSummary.CumulativeTotalFundsRequestedOtherDirectCosts</x:v>
      </x:c>
      <x:c r="F195" s="17" t="str">
        <x:v>Section F, Other Direct Costs</x:v>
      </x:c>
      <x:c r="G195" s="17" t="str">
        <x:v>calculation</x:v>
      </x:c>
      <x:c r="H195" s="17" t="str"/>
      <x:c r="I195" s="17" t="str"/>
      <x:c r="J195" s="17" t="str">
        <x:v>question:sha256:6917091397c702155bd6f4965d84d034e9c47cc7230be72c0a6f5b0ddd359baf</x:v>
      </x:c>
      <x:c r="K195" s="17" t="str">
        <x:v>unmapped</x:v>
      </x:c>
      <x:c r="L195" s="17" t="str"/>
      <x:c r="M195" s="17" t="str"/>
      <x:c r="N195" s="17" t="str"/>
      <x:c r="O195" s="17" t="str"/>
      <x:c r="P195" s="17" t="str"/>
      <x:c r="Q195" s="17" t="str"/>
      <x:c r="R195" s="17" t="str"/>
      <x:c r="S195" s="17" t="str"/>
      <x:c r="T195" s="17" t="str">
        <x:v>string</x:v>
      </x:c>
      <x:c r="U195" s="17" t="str"/>
      <x:c r="V195" s="17" t="str"/>
      <x:c r="W195" s="17" t="str">
        <x:v>https://apply07.grants.gov/apply/forms/schemas/RR_Budget_3_0-V3.0.xsd</x:v>
      </x:c>
      <x:c r="X195" s="17" t="str">
        <x:v>d474010f85819549990de65fc51292bed08ba98ac0895d0dde9513fbe855cdbc</x:v>
      </x:c>
      <x:c r="Y195" s="17" t="str"/>
      <x:c r="Z195" s="18" t="b">
        <x:v>0</x:v>
      </x:c>
    </x:row>
    <x:row r="196" ht="20" customHeight="1">
      <x:c r="A196" s="17" t="str">
        <x:v>RRBudget</x:v>
      </x:c>
      <x:c r="B196" s="17" t="str">
        <x:v>[Draft] Research &amp; Related Budget</x:v>
      </x:c>
      <x:c r="C196" s="22" t="str">
        <x:v>3.0</x:v>
      </x:c>
      <x:c r="D196" s="17" t="str">
        <x:v>budget_summary.cumulative_total_funds_requested_other_personnel</x:v>
      </x:c>
      <x:c r="E196" s="17" t="str">
        <x:v>RR_Budget_3_0.BudgetSummary.CumulativeTotalFundsRequestedOtherPersonnel</x:v>
      </x:c>
      <x:c r="F196" s="17" t="str">
        <x:v>Section B, Other Personnel</x:v>
      </x:c>
      <x:c r="G196" s="17" t="str">
        <x:v>calculation</x:v>
      </x:c>
      <x:c r="H196" s="17" t="str"/>
      <x:c r="I196" s="17" t="str"/>
      <x:c r="J196" s="17" t="str">
        <x:v>question:sha256:886d3301cec5c016a25abcf1fb8bdbb1dedb734d7f203d315988743de46940e5</x:v>
      </x:c>
      <x:c r="K196" s="17" t="str">
        <x:v>unmapped</x:v>
      </x:c>
      <x:c r="L196" s="17" t="str"/>
      <x:c r="M196" s="17" t="str"/>
      <x:c r="N196" s="17" t="str"/>
      <x:c r="O196" s="17" t="str"/>
      <x:c r="P196" s="17" t="str"/>
      <x:c r="Q196" s="17" t="str"/>
      <x:c r="R196" s="17" t="str"/>
      <x:c r="S196" s="17" t="str"/>
      <x:c r="T196" s="17" t="str">
        <x:v>string</x:v>
      </x:c>
      <x:c r="U196" s="17" t="str"/>
      <x:c r="V196" s="17" t="str"/>
      <x:c r="W196" s="17" t="str">
        <x:v>https://apply07.grants.gov/apply/forms/schemas/RR_Budget_3_0-V3.0.xsd</x:v>
      </x:c>
      <x:c r="X196" s="17" t="str">
        <x:v>d474010f85819549990de65fc51292bed08ba98ac0895d0dde9513fbe855cdbc</x:v>
      </x:c>
      <x:c r="Y196" s="17" t="str"/>
      <x:c r="Z196" s="18" t="b">
        <x:v>0</x:v>
      </x:c>
    </x:row>
    <x:row r="197" ht="20" customHeight="1">
      <x:c r="A197" s="17" t="str">
        <x:v>RRBudget</x:v>
      </x:c>
      <x:c r="B197" s="17" t="str">
        <x:v>[Draft] Research &amp; Related Budget</x:v>
      </x:c>
      <x:c r="C197" s="22" t="str">
        <x:v>3.0</x:v>
      </x:c>
      <x:c r="D197" s="17" t="str">
        <x:v>budget_summary.cumulative_total_funds_requested_personnel</x:v>
      </x:c>
      <x:c r="E197" s="17" t="str">
        <x:v>RR_Budget_3_0.BudgetSummary.CumulativeTotalFundsRequestedPersonnel</x:v>
      </x:c>
      <x:c r="F197" s="17" t="str">
        <x:v>Total Salary, Wages and Fringe Benefits (A + B)</x:v>
      </x:c>
      <x:c r="G197" s="17" t="str">
        <x:v>calculation</x:v>
      </x:c>
      <x:c r="H197" s="17" t="str"/>
      <x:c r="I197" s="17" t="str"/>
      <x:c r="J197" s="17" t="str">
        <x:v>question:sha256:4c5634aaf835e0b03d11be232701abe0373768d9371d82f6606a6ff985f99ea5</x:v>
      </x:c>
      <x:c r="K197" s="17" t="str">
        <x:v>unmapped</x:v>
      </x:c>
      <x:c r="L197" s="17" t="str"/>
      <x:c r="M197" s="17" t="str"/>
      <x:c r="N197" s="17" t="str"/>
      <x:c r="O197" s="17" t="str"/>
      <x:c r="P197" s="17" t="str"/>
      <x:c r="Q197" s="17" t="str"/>
      <x:c r="R197" s="17" t="str"/>
      <x:c r="S197" s="17" t="str"/>
      <x:c r="T197" s="17" t="str">
        <x:v>string</x:v>
      </x:c>
      <x:c r="U197" s="17" t="str"/>
      <x:c r="V197" s="17" t="str"/>
      <x:c r="W197" s="17" t="str">
        <x:v>https://apply07.grants.gov/apply/forms/schemas/RR_Budget_3_0-V3.0.xsd</x:v>
      </x:c>
      <x:c r="X197" s="17" t="str">
        <x:v>d474010f85819549990de65fc51292bed08ba98ac0895d0dde9513fbe855cdbc</x:v>
      </x:c>
      <x:c r="Y197" s="17" t="str"/>
      <x:c r="Z197" s="18" t="b">
        <x:v>0</x:v>
      </x:c>
    </x:row>
    <x:row r="198" ht="20" customHeight="1">
      <x:c r="A198" s="17" t="str">
        <x:v>RRBudget</x:v>
      </x:c>
      <x:c r="B198" s="17" t="str">
        <x:v>[Draft] Research &amp; Related Budget</x:v>
      </x:c>
      <x:c r="C198" s="22" t="str">
        <x:v>3.0</x:v>
      </x:c>
      <x:c r="D198" s="17" t="str">
        <x:v>budget_summary.cumulative_total_funds_requested_senior_key_person</x:v>
      </x:c>
      <x:c r="E198" s="17" t="str">
        <x:v>RR_Budget_3_0.BudgetSummary.CumulativeTotalFundsRequestedSeniorKeyPerson</x:v>
      </x:c>
      <x:c r="F198" s="17" t="str">
        <x:v>Section A, Senior/Key Person</x:v>
      </x:c>
      <x:c r="G198" s="17" t="str">
        <x:v>calculation</x:v>
      </x:c>
      <x:c r="H198" s="17" t="str"/>
      <x:c r="I198" s="17" t="str"/>
      <x:c r="J198" s="17" t="str">
        <x:v>question:sha256:1ab25bfd77c7ca7e535fd2582a158f5d3585f74819db68d33512e8a45dcaea63</x:v>
      </x:c>
      <x:c r="K198" s="17" t="str">
        <x:v>unmapped</x:v>
      </x:c>
      <x:c r="L198" s="17" t="str"/>
      <x:c r="M198" s="17" t="str"/>
      <x:c r="N198" s="17" t="str"/>
      <x:c r="O198" s="17" t="str"/>
      <x:c r="P198" s="17" t="str"/>
      <x:c r="Q198" s="17" t="str"/>
      <x:c r="R198" s="17" t="str"/>
      <x:c r="S198" s="17" t="str"/>
      <x:c r="T198" s="17" t="str">
        <x:v>string</x:v>
      </x:c>
      <x:c r="U198" s="17" t="str"/>
      <x:c r="V198" s="17" t="str"/>
      <x:c r="W198" s="17" t="str">
        <x:v>https://apply07.grants.gov/apply/forms/schemas/RR_Budget_3_0-V3.0.xsd</x:v>
      </x:c>
      <x:c r="X198" s="17" t="str">
        <x:v>d474010f85819549990de65fc51292bed08ba98ac0895d0dde9513fbe855cdbc</x:v>
      </x:c>
      <x:c r="Y198" s="17" t="str"/>
      <x:c r="Z198" s="18" t="b">
        <x:v>0</x:v>
      </x:c>
    </x:row>
    <x:row r="199" ht="20" customHeight="1">
      <x:c r="A199" s="17" t="str">
        <x:v>RRBudget</x:v>
      </x:c>
      <x:c r="B199" s="17" t="str">
        <x:v>[Draft] Research &amp; Related Budget</x:v>
      </x:c>
      <x:c r="C199" s="22" t="str">
        <x:v>3.0</x:v>
      </x:c>
      <x:c r="D199" s="17" t="str">
        <x:v>budget_summary.cumulative_total_funds_requested_trainee_costs</x:v>
      </x:c>
      <x:c r="E199" s="17" t="str">
        <x:v>RR_Budget_3_0.BudgetSummary.CumulativeTotalFundsRequestedTraineeCosts</x:v>
      </x:c>
      <x:c r="F199" s="17" t="str">
        <x:v>Section E, Participant/Trainee Support Costs</x:v>
      </x:c>
      <x:c r="G199" s="17" t="str">
        <x:v>calculation</x:v>
      </x:c>
      <x:c r="H199" s="17" t="str"/>
      <x:c r="I199" s="17" t="str"/>
      <x:c r="J199" s="17" t="str">
        <x:v>question:sha256:17a0d32fd88055f73d87538dd8144996b529354ad30a0c087936b904442cacbf</x:v>
      </x:c>
      <x:c r="K199" s="17" t="str">
        <x:v>unmapped</x:v>
      </x:c>
      <x:c r="L199" s="17" t="str"/>
      <x:c r="M199" s="17" t="str"/>
      <x:c r="N199" s="17" t="str"/>
      <x:c r="O199" s="17" t="str"/>
      <x:c r="P199" s="17" t="str"/>
      <x:c r="Q199" s="17" t="str"/>
      <x:c r="R199" s="17" t="str"/>
      <x:c r="S199" s="17" t="str"/>
      <x:c r="T199" s="17" t="str">
        <x:v>string</x:v>
      </x:c>
      <x:c r="U199" s="17" t="str"/>
      <x:c r="V199" s="17" t="str"/>
      <x:c r="W199" s="17" t="str">
        <x:v>https://apply07.grants.gov/apply/forms/schemas/RR_Budget_3_0-V3.0.xsd</x:v>
      </x:c>
      <x:c r="X199" s="17" t="str">
        <x:v>d474010f85819549990de65fc51292bed08ba98ac0895d0dde9513fbe855cdbc</x:v>
      </x:c>
      <x:c r="Y199" s="17" t="str"/>
      <x:c r="Z199" s="18" t="b">
        <x:v>0</x:v>
      </x:c>
    </x:row>
    <x:row r="200" ht="20" customHeight="1">
      <x:c r="A200" s="17" t="str">
        <x:v>RRBudget</x:v>
      </x:c>
      <x:c r="B200" s="17" t="str">
        <x:v>[Draft] Research &amp; Related Budget</x:v>
      </x:c>
      <x:c r="C200" s="22" t="str">
        <x:v>3.0</x:v>
      </x:c>
      <x:c r="D200" s="17" t="str">
        <x:v>budget_summary.cumulative_total_funds_requested_travel</x:v>
      </x:c>
      <x:c r="E200" s="17" t="str">
        <x:v>RR_Budget_3_0.BudgetSummary.CumulativeTotalFundsRequestedTravel</x:v>
      </x:c>
      <x:c r="F200" s="17" t="str">
        <x:v>Section D, Travel</x:v>
      </x:c>
      <x:c r="G200" s="17" t="str">
        <x:v>calculation</x:v>
      </x:c>
      <x:c r="H200" s="17" t="str"/>
      <x:c r="I200" s="17" t="str"/>
      <x:c r="J200" s="17" t="str">
        <x:v>question:sha256:3ff91a3d6a4b82724b79282ad804c0247459bcb533ad1e36d2678e2fe514f693</x:v>
      </x:c>
      <x:c r="K200" s="17" t="str">
        <x:v>unmapped</x:v>
      </x:c>
      <x:c r="L200" s="17" t="str"/>
      <x:c r="M200" s="17" t="str"/>
      <x:c r="N200" s="17" t="str"/>
      <x:c r="O200" s="17" t="str"/>
      <x:c r="P200" s="17" t="str"/>
      <x:c r="Q200" s="17" t="str"/>
      <x:c r="R200" s="17" t="str"/>
      <x:c r="S200" s="17" t="str"/>
      <x:c r="T200" s="17" t="str">
        <x:v>string</x:v>
      </x:c>
      <x:c r="U200" s="17" t="str"/>
      <x:c r="V200" s="17" t="str"/>
      <x:c r="W200" s="17" t="str">
        <x:v>https://apply07.grants.gov/apply/forms/schemas/RR_Budget_3_0-V3.0.xsd</x:v>
      </x:c>
      <x:c r="X200" s="17" t="str">
        <x:v>d474010f85819549990de65fc51292bed08ba98ac0895d0dde9513fbe855cdbc</x:v>
      </x:c>
      <x:c r="Y200" s="17" t="str"/>
      <x:c r="Z200" s="18" t="b">
        <x:v>0</x:v>
      </x:c>
    </x:row>
    <x:row r="201" ht="20" customHeight="1">
      <x:c r="A201" s="17" t="str">
        <x:v>RRBudget</x:v>
      </x:c>
      <x:c r="B201" s="17" t="str">
        <x:v>[Draft] Research &amp; Related Budget</x:v>
      </x:c>
      <x:c r="C201" s="22" t="str">
        <x:v>3.0</x:v>
      </x:c>
      <x:c r="D201" s="17" t="str">
        <x:v>budget_summary.cumulative_total_no_other_personnel</x:v>
      </x:c>
      <x:c r="E201" s="17" t="str">
        <x:v>RR_Budget_3_0.BudgetSummary.CumulativeTotalNoOtherPersonnel</x:v>
      </x:c>
      <x:c r="F201" s="17" t="str">
        <x:v>Total Number Other Personnel</x:v>
      </x:c>
      <x:c r="G201" s="17" t="str">
        <x:v>calculation</x:v>
      </x:c>
      <x:c r="H201" s="17" t="str"/>
      <x:c r="I201" s="17" t="str"/>
      <x:c r="J201" s="17" t="str">
        <x:v>question:sha256:41b609be0496a9549327ab274b87a3385c213d7a9c3fb6bacb50cf7ff55c518a</x:v>
      </x:c>
      <x:c r="K201" s="17" t="str">
        <x:v>unmapped</x:v>
      </x:c>
      <x:c r="L201" s="17" t="str"/>
      <x:c r="M201" s="17" t="str"/>
      <x:c r="N201" s="17" t="str"/>
      <x:c r="O201" s="17" t="str"/>
      <x:c r="P201" s="17" t="str"/>
      <x:c r="Q201" s="17" t="str"/>
      <x:c r="R201" s="17" t="str"/>
      <x:c r="S201" s="17" t="str"/>
      <x:c r="T201" s="17" t="str">
        <x:v>integer</x:v>
      </x:c>
      <x:c r="U201" s="17" t="str"/>
      <x:c r="V201" s="17" t="str"/>
      <x:c r="W201" s="17" t="str">
        <x:v>https://apply07.grants.gov/apply/forms/schemas/RR_Budget_3_0-V3.0.xsd</x:v>
      </x:c>
      <x:c r="X201" s="17" t="str">
        <x:v>d474010f85819549990de65fc51292bed08ba98ac0895d0dde9513fbe855cdbc</x:v>
      </x:c>
      <x:c r="Y201" s="17" t="str"/>
      <x:c r="Z201" s="18" t="b">
        <x:v>0</x:v>
      </x:c>
    </x:row>
    <x:row r="202" ht="20" customHeight="1">
      <x:c r="A202" s="17" t="str">
        <x:v>RRBudget</x:v>
      </x:c>
      <x:c r="B202" s="17" t="str">
        <x:v>[Draft] Research &amp; Related Budget</x:v>
      </x:c>
      <x:c r="C202" s="22" t="str">
        <x:v>3.0</x:v>
      </x:c>
      <x:c r="D202" s="17" t="str">
        <x:v>budget_summary.cumulative_trainee_stipends</x:v>
      </x:c>
      <x:c r="E202" s="17" t="str">
        <x:v>RR_Budget_3_0.BudgetSummary.CumulativeTraineeStipends</x:v>
      </x:c>
      <x:c r="F202" s="17" t="str">
        <x:v>2. Stipends</x:v>
      </x:c>
      <x:c r="G202" s="17" t="str">
        <x:v>calculation</x:v>
      </x:c>
      <x:c r="H202" s="17" t="str"/>
      <x:c r="I202" s="17" t="str"/>
      <x:c r="J202" s="17" t="str">
        <x:v>question:sha256:c33af90c01304442853575d7c59eb11ec1ba3c584e3aaaeb71ac03e935a324ae</x:v>
      </x:c>
      <x:c r="K202" s="17" t="str">
        <x:v>unmapped</x:v>
      </x:c>
      <x:c r="L202" s="17" t="str"/>
      <x:c r="M202" s="17" t="str"/>
      <x:c r="N202" s="17" t="str"/>
      <x:c r="O202" s="17" t="str"/>
      <x:c r="P202" s="17" t="str"/>
      <x:c r="Q202" s="17" t="str"/>
      <x:c r="R202" s="17" t="str"/>
      <x:c r="S202" s="17" t="str"/>
      <x:c r="T202" s="17" t="str">
        <x:v>string</x:v>
      </x:c>
      <x:c r="U202" s="17" t="str"/>
      <x:c r="V202" s="17" t="str"/>
      <x:c r="W202" s="17" t="str">
        <x:v>https://apply07.grants.gov/apply/forms/schemas/RR_Budget_3_0-V3.0.xsd</x:v>
      </x:c>
      <x:c r="X202" s="17" t="str">
        <x:v>d474010f85819549990de65fc51292bed08ba98ac0895d0dde9513fbe855cdbc</x:v>
      </x:c>
      <x:c r="Y202" s="17" t="str"/>
      <x:c r="Z202" s="18" t="b">
        <x:v>0</x:v>
      </x:c>
    </x:row>
    <x:row r="203" ht="20" customHeight="1">
      <x:c r="A203" s="17" t="str">
        <x:v>RRBudget</x:v>
      </x:c>
      <x:c r="B203" s="17" t="str">
        <x:v>[Draft] Research &amp; Related Budget</x:v>
      </x:c>
      <x:c r="C203" s="22" t="str">
        <x:v>3.0</x:v>
      </x:c>
      <x:c r="D203" s="17" t="str">
        <x:v>budget_summary.cumulative_trainee_subsistence</x:v>
      </x:c>
      <x:c r="E203" s="17" t="str">
        <x:v>RR_Budget_3_0.BudgetSummary.CumulativeTraineeSubsistence</x:v>
      </x:c>
      <x:c r="F203" s="17" t="str">
        <x:v>4. Subsistence</x:v>
      </x:c>
      <x:c r="G203" s="17" t="str">
        <x:v>calculation</x:v>
      </x:c>
      <x:c r="H203" s="17" t="str"/>
      <x:c r="I203" s="17" t="str"/>
      <x:c r="J203" s="17" t="str">
        <x:v>question:sha256:34105aa3d8a5000576a4d9b93e0ab3f0cb81b92f65a1947d14d8dafef421891f</x:v>
      </x:c>
      <x:c r="K203" s="17" t="str">
        <x:v>unmapped</x:v>
      </x:c>
      <x:c r="L203" s="17" t="str"/>
      <x:c r="M203" s="17" t="str"/>
      <x:c r="N203" s="17" t="str"/>
      <x:c r="O203" s="17" t="str"/>
      <x:c r="P203" s="17" t="str"/>
      <x:c r="Q203" s="17" t="str"/>
      <x:c r="R203" s="17" t="str"/>
      <x:c r="S203" s="17" t="str"/>
      <x:c r="T203" s="17" t="str">
        <x:v>string</x:v>
      </x:c>
      <x:c r="U203" s="17" t="str"/>
      <x:c r="V203" s="17" t="str"/>
      <x:c r="W203" s="17" t="str">
        <x:v>https://apply07.grants.gov/apply/forms/schemas/RR_Budget_3_0-V3.0.xsd</x:v>
      </x:c>
      <x:c r="X203" s="17" t="str">
        <x:v>d474010f85819549990de65fc51292bed08ba98ac0895d0dde9513fbe855cdbc</x:v>
      </x:c>
      <x:c r="Y203" s="17" t="str"/>
      <x:c r="Z203" s="18" t="b">
        <x:v>0</x:v>
      </x:c>
    </x:row>
    <x:row r="204" ht="20" customHeight="1">
      <x:c r="A204" s="17" t="str">
        <x:v>RRBudget</x:v>
      </x:c>
      <x:c r="B204" s="17" t="str">
        <x:v>[Draft] Research &amp; Related Budget</x:v>
      </x:c>
      <x:c r="C204" s="22" t="str">
        <x:v>3.0</x:v>
      </x:c>
      <x:c r="D204" s="17" t="str">
        <x:v>budget_summary.cumulative_trainee_travel</x:v>
      </x:c>
      <x:c r="E204" s="17" t="str">
        <x:v>RR_Budget_3_0.BudgetSummary.CumulativeTraineeTravel</x:v>
      </x:c>
      <x:c r="F204" s="17" t="str">
        <x:v>3. Travel</x:v>
      </x:c>
      <x:c r="G204" s="17" t="str">
        <x:v>calculation</x:v>
      </x:c>
      <x:c r="H204" s="17" t="str"/>
      <x:c r="I204" s="17" t="str"/>
      <x:c r="J204" s="17" t="str">
        <x:v>question:sha256:b44ab7c2ef4b5eb00e095f3602b36af3501b3160a6dde46a60d2ae5e97a33edc</x:v>
      </x:c>
      <x:c r="K204" s="17" t="str">
        <x:v>unmapped</x:v>
      </x:c>
      <x:c r="L204" s="17" t="str"/>
      <x:c r="M204" s="17" t="str"/>
      <x:c r="N204" s="17" t="str"/>
      <x:c r="O204" s="17" t="str"/>
      <x:c r="P204" s="17" t="str"/>
      <x:c r="Q204" s="17" t="str"/>
      <x:c r="R204" s="17" t="str"/>
      <x:c r="S204" s="17" t="str"/>
      <x:c r="T204" s="17" t="str">
        <x:v>string</x:v>
      </x:c>
      <x:c r="U204" s="17" t="str"/>
      <x:c r="V204" s="17" t="str"/>
      <x:c r="W204" s="17" t="str">
        <x:v>https://apply07.grants.gov/apply/forms/schemas/RR_Budget_3_0-V3.0.xsd</x:v>
      </x:c>
      <x:c r="X204" s="17" t="str">
        <x:v>d474010f85819549990de65fc51292bed08ba98ac0895d0dde9513fbe855cdbc</x:v>
      </x:c>
      <x:c r="Y204" s="17" t="str"/>
      <x:c r="Z204" s="18" t="b">
        <x:v>0</x:v>
      </x:c>
    </x:row>
    <x:row r="205" ht="20" customHeight="1">
      <x:c r="A205" s="17" t="str">
        <x:v>RRBudget</x:v>
      </x:c>
      <x:c r="B205" s="17" t="str">
        <x:v>[Draft] Research &amp; Related Budget</x:v>
      </x:c>
      <x:c r="C205" s="22" t="str">
        <x:v>3.0</x:v>
      </x:c>
      <x:c r="D205" s="17" t="str">
        <x:v>budget_summary.cumulative_trainee_tuition_fees_health_insurance</x:v>
      </x:c>
      <x:c r="E205" s="17" t="str">
        <x:v>RR_Budget_3_0.BudgetSummary.CumulativeTraineeTuitionFeesHealthInsurance</x:v>
      </x:c>
      <x:c r="F205" s="17" t="str">
        <x:v>1. Tuition/Fees/Health Insurance</x:v>
      </x:c>
      <x:c r="G205" s="17" t="str">
        <x:v>calculation</x:v>
      </x:c>
      <x:c r="H205" s="17" t="str"/>
      <x:c r="I205" s="17" t="str"/>
      <x:c r="J205" s="17" t="str">
        <x:v>question:sha256:d0921546af2c3108c3a7d23527ff31abc7e8b8e15229b86e44202edab25d5a0f</x:v>
      </x:c>
      <x:c r="K205" s="17" t="str">
        <x:v>unmapped</x:v>
      </x:c>
      <x:c r="L205" s="17" t="str"/>
      <x:c r="M205" s="17" t="str"/>
      <x:c r="N205" s="17" t="str"/>
      <x:c r="O205" s="17" t="str"/>
      <x:c r="P205" s="17" t="str"/>
      <x:c r="Q205" s="17" t="str"/>
      <x:c r="R205" s="17" t="str"/>
      <x:c r="S205" s="17" t="str"/>
      <x:c r="T205" s="17" t="str">
        <x:v>string</x:v>
      </x:c>
      <x:c r="U205" s="17" t="str"/>
      <x:c r="V205" s="17" t="str"/>
      <x:c r="W205" s="17" t="str">
        <x:v>https://apply07.grants.gov/apply/forms/schemas/RR_Budget_3_0-V3.0.xsd</x:v>
      </x:c>
      <x:c r="X205" s="17" t="str">
        <x:v>d474010f85819549990de65fc51292bed08ba98ac0895d0dde9513fbe855cdbc</x:v>
      </x:c>
      <x:c r="Y205" s="17" t="str"/>
      <x:c r="Z205" s="18" t="b">
        <x:v>0</x:v>
      </x:c>
    </x:row>
    <x:row r="206" ht="20" customHeight="1">
      <x:c r="A206" s="17" t="str">
        <x:v>RRBudget</x:v>
      </x:c>
      <x:c r="B206" s="17" t="str">
        <x:v>[Draft] Research &amp; Related Budget</x:v>
      </x:c>
      <x:c r="C206" s="22" t="str">
        <x:v>3.0</x:v>
      </x:c>
      <x:c r="D206" s="17" t="str">
        <x:v>budget_type</x:v>
      </x:c>
      <x:c r="E206" s="17" t="str">
        <x:v>RR_Budget_3_0.BudgetType</x:v>
      </x:c>
      <x:c r="F206" s="17" t="str">
        <x:v>Budget Type:</x:v>
      </x:c>
      <x:c r="G206" s="17" t="str">
        <x:v>question</x:v>
      </x:c>
      <x:c r="H206" s="17" t="str">
        <x:v>concept:budget:research:budget-type</x:v>
      </x:c>
      <x:c r="I206" s="17" t="str">
        <x:v>concept:budget:research:budget-type</x:v>
      </x:c>
      <x:c r="J206" s="17" t="str">
        <x:v>question:sha256:4b46303d0401459e4637c62ea6381f5b27c53f967a7db8c6f814ae795b2512ef</x:v>
      </x:c>
      <x:c r="K206" s="17" t="str">
        <x:v>agent_proposed</x:v>
      </x:c>
      <x:c r="L206" s="17" t="str"/>
      <x:c r="M206" s="17" t="str"/>
      <x:c r="N206" s="17" t="str"/>
      <x:c r="O206" s="17" t="str"/>
      <x:c r="P206" s="17" t="str"/>
      <x:c r="Q206" s="17" t="str"/>
      <x:c r="R206" s="17" t="str"/>
      <x:c r="S206" s="17" t="str"/>
      <x:c r="T206" s="17" t="str">
        <x:v>string</x:v>
      </x:c>
      <x:c r="U206" s="17" t="str"/>
      <x:c r="V206" s="17" t="str"/>
      <x:c r="W206" s="17" t="str">
        <x:v>https://apply07.grants.gov/apply/forms/schemas/RR_Budget_3_0-V3.0.xsd</x:v>
      </x:c>
      <x:c r="X206" s="17" t="str">
        <x:v>d474010f85819549990de65fc51292bed08ba98ac0895d0dde9513fbe855cdbc</x:v>
      </x:c>
      <x:c r="Y206" s="17" t="str"/>
      <x:c r="Z206" s="18" t="b">
        <x:v>0</x:v>
      </x:c>
    </x:row>
    <x:row r="207" ht="20" customHeight="1">
      <x:c r="A207" s="17" t="str">
        <x:v>RRBudget</x:v>
      </x:c>
      <x:c r="B207" s="17" t="str">
        <x:v>[Draft] Research &amp; Related Budget</x:v>
      </x:c>
      <x:c r="C207" s="22" t="str">
        <x:v>3.0</x:v>
      </x:c>
      <x:c r="D207" s="17" t="str">
        <x:v>budget_year[].budget_period_end_date</x:v>
      </x:c>
      <x:c r="E207" s="17" t="str">
        <x:v>RR_Budget_3_0.BudgetYear.BudgetPeriodEndDate</x:v>
      </x:c>
      <x:c r="F207" s="17" t="str">
        <x:v>End Date:</x:v>
      </x:c>
      <x:c r="G207" s="17" t="str">
        <x:v>question</x:v>
      </x:c>
      <x:c r="H207" s="17" t="str">
        <x:v>concept:budget:period:end-date</x:v>
      </x:c>
      <x:c r="I207" s="17" t="str">
        <x:v>concept:budget:period:end-date</x:v>
      </x:c>
      <x:c r="J207" s="17" t="str">
        <x:v>question:sha256:3da68056e85947646b8c11f66a27fa9a96996173b00caa8d7ca567f206e7468b</x:v>
      </x:c>
      <x:c r="K207" s="17" t="str">
        <x:v>agent_proposed</x:v>
      </x:c>
      <x:c r="L207" s="17" t="str"/>
      <x:c r="M207" s="17" t="str"/>
      <x:c r="N207" s="17" t="str"/>
      <x:c r="O207" s="17" t="str"/>
      <x:c r="P207" s="17" t="str"/>
      <x:c r="Q207" s="17" t="str"/>
      <x:c r="R207" s="17" t="str"/>
      <x:c r="S207" s="17" t="str"/>
      <x:c r="T207" s="17" t="str">
        <x:v>string</x:v>
      </x:c>
      <x:c r="U207" s="17" t="str"/>
      <x:c r="V207" s="17" t="str"/>
      <x:c r="W207" s="17" t="str">
        <x:v>https://apply07.grants.gov/apply/forms/schemas/RR_Budget_3_0-V3.0.xsd</x:v>
      </x:c>
      <x:c r="X207" s="17" t="str">
        <x:v>d474010f85819549990de65fc51292bed08ba98ac0895d0dde9513fbe855cdbc</x:v>
      </x:c>
      <x:c r="Y207" s="17" t="str"/>
      <x:c r="Z207" s="18" t="b">
        <x:v>0</x:v>
      </x:c>
    </x:row>
    <x:row r="208" ht="20" customHeight="1">
      <x:c r="A208" s="17" t="str">
        <x:v>RRBudget</x:v>
      </x:c>
      <x:c r="B208" s="17" t="str">
        <x:v>[Draft] Research &amp; Related Budget</x:v>
      </x:c>
      <x:c r="C208" s="22" t="str">
        <x:v>3.0</x:v>
      </x:c>
      <x:c r="D208" s="17" t="str">
        <x:v>budget_year[].budget_period_start_date</x:v>
      </x:c>
      <x:c r="E208" s="17" t="str">
        <x:v>RR_Budget_3_0.BudgetYear.BudgetPeriodStartDate</x:v>
      </x:c>
      <x:c r="F208" s="17" t="str">
        <x:v>Start Date:</x:v>
      </x:c>
      <x:c r="G208" s="17" t="str">
        <x:v>question</x:v>
      </x:c>
      <x:c r="H208" s="17" t="str">
        <x:v>concept:budget:period:start-date</x:v>
      </x:c>
      <x:c r="I208" s="17" t="str">
        <x:v>concept:budget:period:start-date</x:v>
      </x:c>
      <x:c r="J208" s="17" t="str">
        <x:v>question:sha256:346b1cd9185e2aed58ae7607f041b4130fb557990030dbb1d6b6fa5af417a17e</x:v>
      </x:c>
      <x:c r="K208" s="17" t="str">
        <x:v>agent_proposed</x:v>
      </x:c>
      <x:c r="L208" s="17" t="str"/>
      <x:c r="M208" s="17" t="str"/>
      <x:c r="N208" s="17" t="str"/>
      <x:c r="O208" s="17" t="str"/>
      <x:c r="P208" s="17" t="str"/>
      <x:c r="Q208" s="17" t="str"/>
      <x:c r="R208" s="17" t="str"/>
      <x:c r="S208" s="17" t="str"/>
      <x:c r="T208" s="17" t="str">
        <x:v>string</x:v>
      </x:c>
      <x:c r="U208" s="17" t="str"/>
      <x:c r="V208" s="17" t="str"/>
      <x:c r="W208" s="17" t="str">
        <x:v>https://apply07.grants.gov/apply/forms/schemas/RR_Budget_3_0-V3.0.xsd</x:v>
      </x:c>
      <x:c r="X208" s="17" t="str">
        <x:v>d474010f85819549990de65fc51292bed08ba98ac0895d0dde9513fbe855cdbc</x:v>
      </x:c>
      <x:c r="Y208" s="17" t="str"/>
      <x:c r="Z208" s="18" t="b">
        <x:v>0</x:v>
      </x:c>
    </x:row>
    <x:row r="209" ht="20" customHeight="1">
      <x:c r="A209" s="17" t="str">
        <x:v>RRBudget</x:v>
      </x:c>
      <x:c r="B209" s="17" t="str">
        <x:v>[Draft] Research &amp; Related Budget</x:v>
      </x:c>
      <x:c r="C209" s="22" t="str">
        <x:v>3.0</x:v>
      </x:c>
      <x:c r="D209" s="17" t="str">
        <x:v>budget_year[].cognizant_federal_agency</x:v>
      </x:c>
      <x:c r="E209" s="17" t="str">
        <x:v>RR_Budget_3_0.BudgetYear.CognizantFederalAgency</x:v>
      </x:c>
      <x:c r="F209" s="17" t="str">
        <x:v>Cognizant Federal Agency (Agency Name, POC Name, and POC Phone Number)</x:v>
      </x:c>
      <x:c r="G209" s="17" t="str">
        <x:v>question</x:v>
      </x:c>
      <x:c r="H209" s="17" t="str">
        <x:v>concept:budget:indirect:cognizant-agency</x:v>
      </x:c>
      <x:c r="I209" s="17" t="str">
        <x:v>concept:budget:indirect:cognizant-agency</x:v>
      </x:c>
      <x:c r="J209" s="17" t="str">
        <x:v>question:sha256:437fe4272b22e8d65d80558398e78e536855b36bfc46699cd992a181312d1413</x:v>
      </x:c>
      <x:c r="K209" s="17" t="str">
        <x:v>agent_proposed</x:v>
      </x:c>
      <x:c r="L209" s="17" t="str"/>
      <x:c r="M209" s="17" t="str"/>
      <x:c r="N209" s="17" t="str"/>
      <x:c r="O209" s="17" t="str"/>
      <x:c r="P209" s="17" t="str"/>
      <x:c r="Q209" s="17" t="str"/>
      <x:c r="R209" s="17" t="str"/>
      <x:c r="S209" s="17" t="str"/>
      <x:c r="T209" s="17" t="str">
        <x:v>string</x:v>
      </x:c>
      <x:c r="U209" s="17" t="str"/>
      <x:c r="V209" s="17" t="str"/>
      <x:c r="W209" s="17" t="str">
        <x:v>https://apply07.grants.gov/apply/forms/schemas/RR_Budget_3_0-V3.0.xsd</x:v>
      </x:c>
      <x:c r="X209" s="17" t="str">
        <x:v>d474010f85819549990de65fc51292bed08ba98ac0895d0dde9513fbe855cdbc</x:v>
      </x:c>
      <x:c r="Y209" s="17" t="str"/>
      <x:c r="Z209" s="18" t="b">
        <x:v>0</x:v>
      </x:c>
    </x:row>
    <x:row r="210" ht="20" customHeight="1">
      <x:c r="A210" s="17" t="str">
        <x:v>RRBudget</x:v>
      </x:c>
      <x:c r="B210" s="17" t="str">
        <x:v>[Draft] Research &amp; Related Budget</x:v>
      </x:c>
      <x:c r="C210" s="22" t="str">
        <x:v>3.0</x:v>
      </x:c>
      <x:c r="D210" s="17" t="str">
        <x:v>budget_year[].direct_costs</x:v>
      </x:c>
      <x:c r="E210" s="17" t="str">
        <x:v>RR_Budget_3_0.BudgetYear.DirectCosts</x:v>
      </x:c>
      <x:c r="F210" s="17" t="str">
        <x:v>Total Direct Costs (A thru F)</x:v>
      </x:c>
      <x:c r="G210" s="17" t="str">
        <x:v>calculation</x:v>
      </x:c>
      <x:c r="H210" s="17" t="str"/>
      <x:c r="I210" s="17" t="str"/>
      <x:c r="J210" s="17" t="str">
        <x:v>question:sha256:fb088a05a87e3f701662695897c5a8dbc489f3bc01f9b140062723dc7c30c501</x:v>
      </x:c>
      <x:c r="K210" s="17" t="str">
        <x:v>unmapped</x:v>
      </x:c>
      <x:c r="L210" s="17" t="str"/>
      <x:c r="M210" s="17" t="str"/>
      <x:c r="N210" s="17" t="str"/>
      <x:c r="O210" s="17" t="str"/>
      <x:c r="P210" s="17" t="str"/>
      <x:c r="Q210" s="17" t="str"/>
      <x:c r="R210" s="17" t="str"/>
      <x:c r="S210" s="17" t="str"/>
      <x:c r="T210" s="17" t="str">
        <x:v>string</x:v>
      </x:c>
      <x:c r="U210" s="17" t="str"/>
      <x:c r="V210" s="17" t="str"/>
      <x:c r="W210" s="17" t="str">
        <x:v>https://apply07.grants.gov/apply/forms/schemas/RR_Budget_3_0-V3.0.xsd</x:v>
      </x:c>
      <x:c r="X210" s="17" t="str">
        <x:v>d474010f85819549990de65fc51292bed08ba98ac0895d0dde9513fbe855cdbc</x:v>
      </x:c>
      <x:c r="Y210" s="17" t="str"/>
      <x:c r="Z210" s="18" t="b">
        <x:v>0</x:v>
      </x:c>
    </x:row>
    <x:row r="211" ht="20" customHeight="1">
      <x:c r="A211" s="17" t="str">
        <x:v>RRBudget</x:v>
      </x:c>
      <x:c r="B211" s="17" t="str">
        <x:v>[Draft] Research &amp; Related Budget</x:v>
      </x:c>
      <x:c r="C211" s="22" t="str">
        <x:v>3.0</x:v>
      </x:c>
      <x:c r="D211" s="17" t="str">
        <x:v>budget_year[].equipment.additional_equipments_attachment</x:v>
      </x:c>
      <x:c r="E211" s="17" t="str">
        <x:v>RR_Budget_3_0.BudgetYear.Equipment.AdditionalEquipmentsAttachment</x:v>
      </x:c>
      <x:c r="F211" s="17" t="str">
        <x:v>Additional Equipment:</x:v>
      </x:c>
      <x:c r="G211" s="17" t="str">
        <x:v>question</x:v>
      </x:c>
      <x:c r="H211" s="17" t="str">
        <x:v>concept:attachment:equipment-list</x:v>
      </x:c>
      <x:c r="I211" s="17" t="str">
        <x:v>concept:attachment:equipment-list</x:v>
      </x:c>
      <x:c r="J211" s="17" t="str">
        <x:v>question:sha256:7584d2da46facb04747a1df59c53f3e26ecf9a99ade6172a22a34ce7b333f203</x:v>
      </x:c>
      <x:c r="K211" s="17" t="str">
        <x:v>agent_proposed</x:v>
      </x:c>
      <x:c r="L211" s="17" t="str"/>
      <x:c r="M211" s="17" t="str"/>
      <x:c r="N211" s="17" t="str"/>
      <x:c r="O211" s="17" t="str"/>
      <x:c r="P211" s="17" t="str"/>
      <x:c r="Q211" s="17" t="str"/>
      <x:c r="R211" s="17" t="str"/>
      <x:c r="S211" s="17" t="str"/>
      <x:c r="T211" s="17" t="str"/>
      <x:c r="U211" s="17" t="str"/>
      <x:c r="V211" s="17" t="str"/>
      <x:c r="W211" s="17" t="str">
        <x:v>https://apply07.grants.gov/apply/forms/schemas/RR_Budget_3_0-V3.0.xsd</x:v>
      </x:c>
      <x:c r="X211" s="17" t="str">
        <x:v>d474010f85819549990de65fc51292bed08ba98ac0895d0dde9513fbe855cdbc</x:v>
      </x:c>
      <x:c r="Y211" s="17" t="str"/>
      <x:c r="Z211" s="18" t="b">
        <x:v>0</x:v>
      </x:c>
    </x:row>
    <x:row r="212" ht="20" customHeight="1">
      <x:c r="A212" s="17" t="str">
        <x:v>RRBudget</x:v>
      </x:c>
      <x:c r="B212" s="17" t="str">
        <x:v>[Draft] Research &amp; Related Budget</x:v>
      </x:c>
      <x:c r="C212" s="22" t="str">
        <x:v>3.0</x:v>
      </x:c>
      <x:c r="D212" s="17" t="str">
        <x:v>budget_year[].equipment.equipment_list[].equipment_item</x:v>
      </x:c>
      <x:c r="E212" s="17" t="str">
        <x:v>RR_Budget_3_0.BudgetYear.Equipment.EquipmentList.EquipmentItem</x:v>
      </x:c>
      <x:c r="F212" s="17" t="str">
        <x:v>Equipment Item</x:v>
      </x:c>
      <x:c r="G212" s="17" t="str">
        <x:v>question</x:v>
      </x:c>
      <x:c r="H212" s="17" t="str">
        <x:v>concept:budget:equipment:item</x:v>
      </x:c>
      <x:c r="I212" s="17" t="str">
        <x:v>concept:budget:equipment:item</x:v>
      </x:c>
      <x:c r="J212" s="17" t="str">
        <x:v>question:sha256:56c633e193fe06116c918b9b97fd4ad102fee27b646a8c6475c40a33e0980811</x:v>
      </x:c>
      <x:c r="K212" s="17" t="str">
        <x:v>agent_proposed</x:v>
      </x:c>
      <x:c r="L212" s="17" t="str"/>
      <x:c r="M212" s="17" t="str"/>
      <x:c r="N212" s="17" t="str"/>
      <x:c r="O212" s="17" t="str"/>
      <x:c r="P212" s="17" t="str"/>
      <x:c r="Q212" s="17" t="str"/>
      <x:c r="R212" s="17" t="str"/>
      <x:c r="S212" s="17" t="str"/>
      <x:c r="T212" s="17" t="str">
        <x:v>string</x:v>
      </x:c>
      <x:c r="U212" s="17" t="str"/>
      <x:c r="V212" s="17" t="str"/>
      <x:c r="W212" s="17" t="str">
        <x:v>https://apply07.grants.gov/apply/forms/schemas/RR_Budget_3_0-V3.0.xsd</x:v>
      </x:c>
      <x:c r="X212" s="17" t="str">
        <x:v>d474010f85819549990de65fc51292bed08ba98ac0895d0dde9513fbe855cdbc</x:v>
      </x:c>
      <x:c r="Y212" s="17" t="str"/>
      <x:c r="Z212" s="18" t="b">
        <x:v>0</x:v>
      </x:c>
    </x:row>
    <x:row r="213" ht="20" customHeight="1">
      <x:c r="A213" s="17" t="str">
        <x:v>RRBudget</x:v>
      </x:c>
      <x:c r="B213" s="17" t="str">
        <x:v>[Draft] Research &amp; Related Budget</x:v>
      </x:c>
      <x:c r="C213" s="22" t="str">
        <x:v>3.0</x:v>
      </x:c>
      <x:c r="D213" s="17" t="str">
        <x:v>budget_year[].equipment.equipment_list[].funds_requested</x:v>
      </x:c>
      <x:c r="E213" s="17" t="str">
        <x:v>RR_Budget_3_0.BudgetYear.Equipment.EquipmentList.FundsRequested</x:v>
      </x:c>
      <x:c r="F213" s="17" t="str">
        <x:v>Equipment Item Funds Requested</x:v>
      </x:c>
      <x:c r="G213" s="17" t="str">
        <x:v>question</x:v>
      </x:c>
      <x:c r="H213" s="17" t="str">
        <x:v>concept:budget:equipment:funds-requested</x:v>
      </x:c>
      <x:c r="I213" s="17" t="str">
        <x:v>concept:budget:equipment:funds-requested</x:v>
      </x:c>
      <x:c r="J213" s="17" t="str">
        <x:v>question:sha256:2c567d7c3da18ef49fdc71ecbc91d97341cd4f335922502032d276c9fc736518</x:v>
      </x:c>
      <x:c r="K213" s="17" t="str">
        <x:v>agent_proposed</x:v>
      </x:c>
      <x:c r="L213" s="17" t="str"/>
      <x:c r="M213" s="17" t="str"/>
      <x:c r="N213" s="17" t="str"/>
      <x:c r="O213" s="17" t="str"/>
      <x:c r="P213" s="17" t="str"/>
      <x:c r="Q213" s="17" t="str"/>
      <x:c r="R213" s="17" t="str"/>
      <x:c r="S213" s="17" t="str"/>
      <x:c r="T213" s="17" t="str">
        <x:v>string</x:v>
      </x:c>
      <x:c r="U213" s="17" t="str"/>
      <x:c r="V213" s="17" t="str"/>
      <x:c r="W213" s="17" t="str">
        <x:v>https://apply07.grants.gov/apply/forms/schemas/RR_Budget_3_0-V3.0.xsd</x:v>
      </x:c>
      <x:c r="X213" s="17" t="str">
        <x:v>d474010f85819549990de65fc51292bed08ba98ac0895d0dde9513fbe855cdbc</x:v>
      </x:c>
      <x:c r="Y213" s="17" t="str"/>
      <x:c r="Z213" s="18" t="b">
        <x:v>0</x:v>
      </x:c>
    </x:row>
    <x:row r="214" ht="20" customHeight="1">
      <x:c r="A214" s="17" t="str">
        <x:v>RRBudget</x:v>
      </x:c>
      <x:c r="B214" s="17" t="str">
        <x:v>[Draft] Research &amp; Related Budget</x:v>
      </x:c>
      <x:c r="C214" s="22" t="str">
        <x:v>3.0</x:v>
      </x:c>
      <x:c r="D214" s="17" t="str">
        <x:v>budget_year[].equipment.total_fund</x:v>
      </x:c>
      <x:c r="E214" s="17" t="str">
        <x:v>RR_Budget_3_0.BudgetYear.Equipment.TotalFund</x:v>
      </x:c>
      <x:c r="F214" s="17" t="str">
        <x:v>Total Equipment</x:v>
      </x:c>
      <x:c r="G214" s="17" t="str">
        <x:v>calculation</x:v>
      </x:c>
      <x:c r="H214" s="17" t="str"/>
      <x:c r="I214" s="17" t="str"/>
      <x:c r="J214" s="17" t="str">
        <x:v>question:sha256:e8339f6efe4f12f59816dbe8a76cc2859338e8255609cd9dd24a1a03f8e8ef7a</x:v>
      </x:c>
      <x:c r="K214" s="17" t="str">
        <x:v>unmapped</x:v>
      </x:c>
      <x:c r="L214" s="17" t="str"/>
      <x:c r="M214" s="17" t="str"/>
      <x:c r="N214" s="17" t="str"/>
      <x:c r="O214" s="17" t="str"/>
      <x:c r="P214" s="17" t="str"/>
      <x:c r="Q214" s="17" t="str"/>
      <x:c r="R214" s="17" t="str"/>
      <x:c r="S214" s="17" t="str"/>
      <x:c r="T214" s="17" t="str">
        <x:v>string</x:v>
      </x:c>
      <x:c r="U214" s="17" t="str"/>
      <x:c r="V214" s="17" t="str"/>
      <x:c r="W214" s="17" t="str">
        <x:v>https://apply07.grants.gov/apply/forms/schemas/RR_Budget_3_0-V3.0.xsd</x:v>
      </x:c>
      <x:c r="X214" s="17" t="str">
        <x:v>d474010f85819549990de65fc51292bed08ba98ac0895d0dde9513fbe855cdbc</x:v>
      </x:c>
      <x:c r="Y214" s="17" t="str"/>
      <x:c r="Z214" s="18" t="b">
        <x:v>0</x:v>
      </x:c>
    </x:row>
    <x:row r="215" ht="20" customHeight="1">
      <x:c r="A215" s="17" t="str">
        <x:v>RRBudget</x:v>
      </x:c>
      <x:c r="B215" s="17" t="str">
        <x:v>[Draft] Research &amp; Related Budget</x:v>
      </x:c>
      <x:c r="C215" s="22" t="str">
        <x:v>3.0</x:v>
      </x:c>
      <x:c r="D215" s="17" t="str">
        <x:v>budget_year[].equipment.total_fund_for_attached_equipment</x:v>
      </x:c>
      <x:c r="E215" s="17" t="str">
        <x:v>RR_Budget_3_0.BudgetYear.Equipment.TotalFundForAttachedEquipment</x:v>
      </x:c>
      <x:c r="F215" s="17" t="str">
        <x:v>Total funds requested for all equipment listed in the attached file</x:v>
      </x:c>
      <x:c r="G215" s="17" t="str">
        <x:v>question</x:v>
      </x:c>
      <x:c r="H215" s="17" t="str">
        <x:v>concept:budget:research:attached-equipment-total</x:v>
      </x:c>
      <x:c r="I215" s="17" t="str">
        <x:v>concept:budget:research:attached-equipment-total</x:v>
      </x:c>
      <x:c r="J215" s="17" t="str">
        <x:v>question:sha256:e601e1ea24e5d6f950b5c56e918c9ce1912bb4ff0702fdc33cf75b5f767d4679</x:v>
      </x:c>
      <x:c r="K215" s="17" t="str">
        <x:v>agent_proposed</x:v>
      </x:c>
      <x:c r="L215" s="17" t="str"/>
      <x:c r="M215" s="17" t="str"/>
      <x:c r="N215" s="17" t="str"/>
      <x:c r="O215" s="17" t="str"/>
      <x:c r="P215" s="17" t="str"/>
      <x:c r="Q215" s="17" t="str"/>
      <x:c r="R215" s="17" t="str"/>
      <x:c r="S215" s="17" t="str"/>
      <x:c r="T215" s="17" t="str">
        <x:v>string</x:v>
      </x:c>
      <x:c r="U215" s="17" t="str"/>
      <x:c r="V215" s="17" t="str"/>
      <x:c r="W215" s="17" t="str">
        <x:v>https://apply07.grants.gov/apply/forms/schemas/RR_Budget_3_0-V3.0.xsd</x:v>
      </x:c>
      <x:c r="X215" s="17" t="str">
        <x:v>d474010f85819549990de65fc51292bed08ba98ac0895d0dde9513fbe855cdbc</x:v>
      </x:c>
      <x:c r="Y215" s="17" t="str"/>
      <x:c r="Z215" s="18" t="b">
        <x:v>0</x:v>
      </x:c>
    </x:row>
    <x:row r="216" ht="20" customHeight="1">
      <x:c r="A216" s="17" t="str">
        <x:v>RRBudget</x:v>
      </x:c>
      <x:c r="B216" s="17" t="str">
        <x:v>[Draft] Research &amp; Related Budget</x:v>
      </x:c>
      <x:c r="C216" s="22" t="str">
        <x:v>3.0</x:v>
      </x:c>
      <x:c r="D216" s="17" t="str">
        <x:v>budget_year[].fee</x:v>
      </x:c>
      <x:c r="E216" s="17" t="str">
        <x:v>RR_Budget_3_0.BudgetYear.Fee</x:v>
      </x:c>
      <x:c r="F216" s="17" t="str">
        <x:v>Fee</x:v>
      </x:c>
      <x:c r="G216" s="17" t="str">
        <x:v>question</x:v>
      </x:c>
      <x:c r="H216" s="17" t="str">
        <x:v>concept:budget:fee</x:v>
      </x:c>
      <x:c r="I216" s="17" t="str">
        <x:v>concept:budget:fee</x:v>
      </x:c>
      <x:c r="J216" s="17" t="str">
        <x:v>question:sha256:a056c3c651763e2085f6be56d533a1d8aa8bf669ee4801c88d7df041019eaf34</x:v>
      </x:c>
      <x:c r="K216" s="17" t="str">
        <x:v>agent_proposed</x:v>
      </x:c>
      <x:c r="L216" s="17" t="str"/>
      <x:c r="M216" s="17" t="str"/>
      <x:c r="N216" s="17" t="str"/>
      <x:c r="O216" s="17" t="str"/>
      <x:c r="P216" s="17" t="str"/>
      <x:c r="Q216" s="17" t="str"/>
      <x:c r="R216" s="17" t="str"/>
      <x:c r="S216" s="17" t="str"/>
      <x:c r="T216" s="17" t="str">
        <x:v>string</x:v>
      </x:c>
      <x:c r="U216" s="17" t="str"/>
      <x:c r="V216" s="17" t="str"/>
      <x:c r="W216" s="17" t="str">
        <x:v>https://apply07.grants.gov/apply/forms/schemas/RR_Budget_3_0-V3.0.xsd</x:v>
      </x:c>
      <x:c r="X216" s="17" t="str">
        <x:v>d474010f85819549990de65fc51292bed08ba98ac0895d0dde9513fbe855cdbc</x:v>
      </x:c>
      <x:c r="Y216" s="17" t="str"/>
      <x:c r="Z216" s="18" t="b">
        <x:v>0</x:v>
      </x:c>
    </x:row>
    <x:row r="217" ht="20" customHeight="1">
      <x:c r="A217" s="17" t="str">
        <x:v>RRBudget</x:v>
      </x:c>
      <x:c r="B217" s="17" t="str">
        <x:v>[Draft] Research &amp; Related Budget</x:v>
      </x:c>
      <x:c r="C217" s="22" t="str">
        <x:v>3.0</x:v>
      </x:c>
      <x:c r="D217" s="17" t="str">
        <x:v>budget_year[].indirect_costs.indirect_cost[].base</x:v>
      </x:c>
      <x:c r="E217" s="17" t="str">
        <x:v>RR_Budget_3_0.BudgetYear.IndirectCosts.IndirectCost.Base</x:v>
      </x:c>
      <x:c r="F217" s="17" t="str">
        <x:v>Indirect Cost Base</x:v>
      </x:c>
      <x:c r="G217" s="17" t="str">
        <x:v>question</x:v>
      </x:c>
      <x:c r="H217" s="17" t="str">
        <x:v>concept:budget:indirect:base</x:v>
      </x:c>
      <x:c r="I217" s="17" t="str">
        <x:v>concept:budget:indirect:base</x:v>
      </x:c>
      <x:c r="J217" s="17" t="str">
        <x:v>question:sha256:1d21a163a608e488f40de21e1e5672325277deb579047f3e49b07e2a8b07480a</x:v>
      </x:c>
      <x:c r="K217" s="17" t="str">
        <x:v>agent_proposed</x:v>
      </x:c>
      <x:c r="L217" s="17" t="str"/>
      <x:c r="M217" s="17" t="str"/>
      <x:c r="N217" s="17" t="str"/>
      <x:c r="O217" s="17" t="str"/>
      <x:c r="P217" s="17" t="str"/>
      <x:c r="Q217" s="17" t="str"/>
      <x:c r="R217" s="17" t="str"/>
      <x:c r="S217" s="17" t="str"/>
      <x:c r="T217" s="17" t="str">
        <x:v>string</x:v>
      </x:c>
      <x:c r="U217" s="17" t="str"/>
      <x:c r="V217" s="17" t="str"/>
      <x:c r="W217" s="17" t="str">
        <x:v>https://apply07.grants.gov/apply/forms/schemas/RR_Budget_3_0-V3.0.xsd</x:v>
      </x:c>
      <x:c r="X217" s="17" t="str">
        <x:v>d474010f85819549990de65fc51292bed08ba98ac0895d0dde9513fbe855cdbc</x:v>
      </x:c>
      <x:c r="Y217" s="17" t="str"/>
      <x:c r="Z217" s="18" t="b">
        <x:v>0</x:v>
      </x:c>
    </x:row>
    <x:row r="218" ht="20" customHeight="1">
      <x:c r="A218" s="17" t="str">
        <x:v>RRBudget</x:v>
      </x:c>
      <x:c r="B218" s="17" t="str">
        <x:v>[Draft] Research &amp; Related Budget</x:v>
      </x:c>
      <x:c r="C218" s="22" t="str">
        <x:v>3.0</x:v>
      </x:c>
      <x:c r="D218" s="17" t="str">
        <x:v>budget_year[].indirect_costs.indirect_cost[].cost_type</x:v>
      </x:c>
      <x:c r="E218" s="17" t="str">
        <x:v>RR_Budget_3_0.BudgetYear.IndirectCosts.IndirectCost.CostType</x:v>
      </x:c>
      <x:c r="F218" s="17" t="str">
        <x:v>Indirect Cost Type</x:v>
      </x:c>
      <x:c r="G218" s="17" t="str">
        <x:v>question</x:v>
      </x:c>
      <x:c r="H218" s="17" t="str">
        <x:v>concept:budget:indirect:cost-type</x:v>
      </x:c>
      <x:c r="I218" s="17" t="str">
        <x:v>concept:budget:indirect:cost-type</x:v>
      </x:c>
      <x:c r="J218" s="17" t="str">
        <x:v>question:sha256:465fc30143dcabda5e15ac2b74d3f2073727bd986c39c0fb5f1db061cb7cbdae</x:v>
      </x:c>
      <x:c r="K218" s="17" t="str">
        <x:v>agent_proposed</x:v>
      </x:c>
      <x:c r="L218" s="17" t="str"/>
      <x:c r="M218" s="17" t="str"/>
      <x:c r="N218" s="17" t="str"/>
      <x:c r="O218" s="17" t="str"/>
      <x:c r="P218" s="17" t="str"/>
      <x:c r="Q218" s="17" t="str"/>
      <x:c r="R218" s="17" t="str"/>
      <x:c r="S218" s="17" t="str"/>
      <x:c r="T218" s="17" t="str">
        <x:v>string</x:v>
      </x:c>
      <x:c r="U218" s="17" t="str"/>
      <x:c r="V218" s="17" t="str"/>
      <x:c r="W218" s="17" t="str">
        <x:v>https://apply07.grants.gov/apply/forms/schemas/RR_Budget_3_0-V3.0.xsd</x:v>
      </x:c>
      <x:c r="X218" s="17" t="str">
        <x:v>d474010f85819549990de65fc51292bed08ba98ac0895d0dde9513fbe855cdbc</x:v>
      </x:c>
      <x:c r="Y218" s="17" t="str"/>
      <x:c r="Z218" s="18" t="b">
        <x:v>0</x:v>
      </x:c>
    </x:row>
    <x:row r="219" ht="20" customHeight="1">
      <x:c r="A219" s="17" t="str">
        <x:v>RRBudget</x:v>
      </x:c>
      <x:c r="B219" s="17" t="str">
        <x:v>[Draft] Research &amp; Related Budget</x:v>
      </x:c>
      <x:c r="C219" s="22" t="str">
        <x:v>3.0</x:v>
      </x:c>
      <x:c r="D219" s="17" t="str">
        <x:v>budget_year[].indirect_costs.indirect_cost[].fund_requested</x:v>
      </x:c>
      <x:c r="E219" s="17" t="str">
        <x:v>RR_Budget_3_0.BudgetYear.IndirectCosts.IndirectCost.FundRequested</x:v>
      </x:c>
      <x:c r="F219" s="17" t="str">
        <x:v>Indirect Costs Funds Requested</x:v>
      </x:c>
      <x:c r="G219" s="17" t="str">
        <x:v>question</x:v>
      </x:c>
      <x:c r="H219" s="17" t="str">
        <x:v>concept:budget:indirect:funds-requested</x:v>
      </x:c>
      <x:c r="I219" s="17" t="str">
        <x:v>concept:budget:indirect:funds-requested</x:v>
      </x:c>
      <x:c r="J219" s="17" t="str">
        <x:v>question:sha256:2e9463db01b406ed453d43d99f9199fa51c220cfde3ea58f740b20c29d3679e5</x:v>
      </x:c>
      <x:c r="K219" s="17" t="str">
        <x:v>agent_proposed</x:v>
      </x:c>
      <x:c r="L219" s="17" t="str"/>
      <x:c r="M219" s="17" t="str"/>
      <x:c r="N219" s="17" t="str"/>
      <x:c r="O219" s="17" t="str"/>
      <x:c r="P219" s="17" t="str"/>
      <x:c r="Q219" s="17" t="str"/>
      <x:c r="R219" s="17" t="str"/>
      <x:c r="S219" s="17" t="str"/>
      <x:c r="T219" s="17" t="str">
        <x:v>string</x:v>
      </x:c>
      <x:c r="U219" s="17" t="str"/>
      <x:c r="V219" s="17" t="str"/>
      <x:c r="W219" s="17" t="str">
        <x:v>https://apply07.grants.gov/apply/forms/schemas/RR_Budget_3_0-V3.0.xsd</x:v>
      </x:c>
      <x:c r="X219" s="17" t="str">
        <x:v>d474010f85819549990de65fc51292bed08ba98ac0895d0dde9513fbe855cdbc</x:v>
      </x:c>
      <x:c r="Y219" s="17" t="str"/>
      <x:c r="Z219" s="18" t="b">
        <x:v>0</x:v>
      </x:c>
    </x:row>
    <x:row r="220" ht="20" customHeight="1">
      <x:c r="A220" s="17" t="str">
        <x:v>RRBudget</x:v>
      </x:c>
      <x:c r="B220" s="17" t="str">
        <x:v>[Draft] Research &amp; Related Budget</x:v>
      </x:c>
      <x:c r="C220" s="22" t="str">
        <x:v>3.0</x:v>
      </x:c>
      <x:c r="D220" s="17" t="str">
        <x:v>budget_year[].indirect_costs.indirect_cost[].rate</x:v>
      </x:c>
      <x:c r="E220" s="17" t="str">
        <x:v>RR_Budget_3_0.BudgetYear.IndirectCosts.IndirectCost.Rate</x:v>
      </x:c>
      <x:c r="F220" s="17" t="str">
        <x:v>Indirect Cost Rate</x:v>
      </x:c>
      <x:c r="G220" s="17" t="str">
        <x:v>question</x:v>
      </x:c>
      <x:c r="H220" s="17" t="str">
        <x:v>concept:budget:indirect:rate</x:v>
      </x:c>
      <x:c r="I220" s="17" t="str">
        <x:v>concept:budget:indirect:rate</x:v>
      </x:c>
      <x:c r="J220" s="17" t="str">
        <x:v>question:sha256:1367a1de6b866eae6a5924849d675107954a9febe9b8714ff298d120d1d8e883</x:v>
      </x:c>
      <x:c r="K220" s="17" t="str">
        <x:v>agent_proposed</x:v>
      </x:c>
      <x:c r="L220" s="17" t="str"/>
      <x:c r="M220" s="17" t="str"/>
      <x:c r="N220" s="17" t="str"/>
      <x:c r="O220" s="17" t="str"/>
      <x:c r="P220" s="17" t="str"/>
      <x:c r="Q220" s="17" t="str"/>
      <x:c r="R220" s="17" t="str"/>
      <x:c r="S220" s="17" t="str"/>
      <x:c r="T220" s="17" t="str">
        <x:v>string</x:v>
      </x:c>
      <x:c r="U220" s="17" t="str"/>
      <x:c r="V220" s="17" t="str"/>
      <x:c r="W220" s="17" t="str">
        <x:v>https://apply07.grants.gov/apply/forms/schemas/RR_Budget_3_0-V3.0.xsd</x:v>
      </x:c>
      <x:c r="X220" s="17" t="str">
        <x:v>d474010f85819549990de65fc51292bed08ba98ac0895d0dde9513fbe855cdbc</x:v>
      </x:c>
      <x:c r="Y220" s="17" t="str"/>
      <x:c r="Z220" s="18" t="b">
        <x:v>0</x:v>
      </x:c>
    </x:row>
    <x:row r="221" ht="20" customHeight="1">
      <x:c r="A221" s="17" t="str">
        <x:v>RRBudget</x:v>
      </x:c>
      <x:c r="B221" s="17" t="str">
        <x:v>[Draft] Research &amp; Related Budget</x:v>
      </x:c>
      <x:c r="C221" s="22" t="str">
        <x:v>3.0</x:v>
      </x:c>
      <x:c r="D221" s="17" t="str">
        <x:v>budget_year[].indirect_costs.total_indirect_costs</x:v>
      </x:c>
      <x:c r="E221" s="17" t="str">
        <x:v>RR_Budget_3_0.BudgetYear.IndirectCosts.TotalIndirectCosts</x:v>
      </x:c>
      <x:c r="F221" s="17" t="str">
        <x:v>Total Indirect Costs</x:v>
      </x:c>
      <x:c r="G221" s="17" t="str">
        <x:v>calculation</x:v>
      </x:c>
      <x:c r="H221" s="17" t="str"/>
      <x:c r="I221" s="17" t="str"/>
      <x:c r="J221" s="17" t="str">
        <x:v>question:sha256:5b9bc4d79e6b7975b3415b6998961bcf1c5879ae1e701ddcbd31b2f70056800b</x:v>
      </x:c>
      <x:c r="K221" s="17" t="str">
        <x:v>unmapped</x:v>
      </x:c>
      <x:c r="L221" s="17" t="str"/>
      <x:c r="M221" s="17" t="str"/>
      <x:c r="N221" s="17" t="str"/>
      <x:c r="O221" s="17" t="str"/>
      <x:c r="P221" s="17" t="str"/>
      <x:c r="Q221" s="17" t="str"/>
      <x:c r="R221" s="17" t="str"/>
      <x:c r="S221" s="17" t="str"/>
      <x:c r="T221" s="17" t="str">
        <x:v>string</x:v>
      </x:c>
      <x:c r="U221" s="17" t="str"/>
      <x:c r="V221" s="17" t="str"/>
      <x:c r="W221" s="17" t="str">
        <x:v>https://apply07.grants.gov/apply/forms/schemas/RR_Budget_3_0-V3.0.xsd</x:v>
      </x:c>
      <x:c r="X221" s="17" t="str">
        <x:v>d474010f85819549990de65fc51292bed08ba98ac0895d0dde9513fbe855cdbc</x:v>
      </x:c>
      <x:c r="Y221" s="17" t="str"/>
      <x:c r="Z221" s="18" t="b">
        <x:v>0</x:v>
      </x:c>
    </x:row>
    <x:row r="222" ht="20" customHeight="1">
      <x:c r="A222" s="17" t="str">
        <x:v>RRBudget</x:v>
      </x:c>
      <x:c r="B222" s="17" t="str">
        <x:v>[Draft] Research &amp; Related Budget</x:v>
      </x:c>
      <x:c r="C222" s="22" t="str">
        <x:v>3.0</x:v>
      </x:c>
      <x:c r="D222" s="17" t="str">
        <x:v>budget_year[].key_persons.attached_key_persons</x:v>
      </x:c>
      <x:c r="E222" s="17" t="str">
        <x:v>RR_Budget_3_0.BudgetYear.KeyPersons.AttachedKeyPersons</x:v>
      </x:c>
      <x:c r="F222" s="17" t="str">
        <x:v>Additional Senior Key Persons:</x:v>
      </x:c>
      <x:c r="G222" s="17" t="str">
        <x:v>question</x:v>
      </x:c>
      <x:c r="H222" s="17" t="str">
        <x:v>concept:attachment:key-person-list</x:v>
      </x:c>
      <x:c r="I222" s="17" t="str">
        <x:v>concept:attachment:key-person-list</x:v>
      </x:c>
      <x:c r="J222" s="17" t="str">
        <x:v>question:sha256:650dcc49153b813376e50c5b79c73bf9ff81ca41374256ebcc2aa4147d2d5482</x:v>
      </x:c>
      <x:c r="K222" s="17" t="str">
        <x:v>agent_proposed</x:v>
      </x:c>
      <x:c r="L222" s="17" t="str"/>
      <x:c r="M222" s="17" t="str"/>
      <x:c r="N222" s="17" t="str"/>
      <x:c r="O222" s="17" t="str"/>
      <x:c r="P222" s="17" t="str"/>
      <x:c r="Q222" s="17" t="str"/>
      <x:c r="R222" s="17" t="str"/>
      <x:c r="S222" s="17" t="str"/>
      <x:c r="T222" s="17" t="str"/>
      <x:c r="U222" s="17" t="str"/>
      <x:c r="V222" s="17" t="str"/>
      <x:c r="W222" s="17" t="str">
        <x:v>https://apply07.grants.gov/apply/forms/schemas/RR_Budget_3_0-V3.0.xsd</x:v>
      </x:c>
      <x:c r="X222" s="17" t="str">
        <x:v>d474010f85819549990de65fc51292bed08ba98ac0895d0dde9513fbe855cdbc</x:v>
      </x:c>
      <x:c r="Y222" s="17" t="str"/>
      <x:c r="Z222" s="18" t="b">
        <x:v>0</x:v>
      </x:c>
    </x:row>
    <x:row r="223" ht="20" customHeight="1">
      <x:c r="A223" s="17" t="str">
        <x:v>RRBudget</x:v>
      </x:c>
      <x:c r="B223" s="17" t="str">
        <x:v>[Draft] Research &amp; Related Budget</x:v>
      </x:c>
      <x:c r="C223" s="22" t="str">
        <x:v>3.0</x:v>
      </x:c>
      <x:c r="D223" s="17" t="str">
        <x:v>budget_year[].key_persons.key_person[].academic_months</x:v>
      </x:c>
      <x:c r="E223" s="17" t="str">
        <x:v>RR_Budget_3_0.BudgetYear.KeyPersons.KeyPerson.AcademicMonths</x:v>
      </x:c>
      <x:c r="F223" s="17" t="str">
        <x:v>Senior/Key Person Academic Months</x:v>
      </x:c>
      <x:c r="G223" s="17" t="str">
        <x:v>question</x:v>
      </x:c>
      <x:c r="H223" s="17" t="str">
        <x:v>concept:budget:personnel:academic-months</x:v>
      </x:c>
      <x:c r="I223" s="17" t="str">
        <x:v>concept:budget:personnel:academic-months</x:v>
      </x:c>
      <x:c r="J223" s="17" t="str">
        <x:v>question:sha256:8bba63e64e91536964da8cfba3128f1555557806c4f6603c73f491d0cd11f5fb</x:v>
      </x:c>
      <x:c r="K223" s="17" t="str">
        <x:v>agent_proposed</x:v>
      </x:c>
      <x:c r="L223" s="17" t="str"/>
      <x:c r="M223" s="17" t="str"/>
      <x:c r="N223" s="17" t="str"/>
      <x:c r="O223" s="17" t="str"/>
      <x:c r="P223" s="17" t="str"/>
      <x:c r="Q223" s="17" t="str"/>
      <x:c r="R223" s="17" t="str"/>
      <x:c r="S223" s="17" t="str"/>
      <x:c r="T223" s="17" t="str">
        <x:v>string</x:v>
      </x:c>
      <x:c r="U223" s="17" t="str"/>
      <x:c r="V223" s="17" t="str"/>
      <x:c r="W223" s="17" t="str">
        <x:v>https://apply07.grants.gov/apply/forms/schemas/RR_Budget_3_0-V3.0.xsd</x:v>
      </x:c>
      <x:c r="X223" s="17" t="str">
        <x:v>d474010f85819549990de65fc51292bed08ba98ac0895d0dde9513fbe855cdbc</x:v>
      </x:c>
      <x:c r="Y223" s="17" t="str"/>
      <x:c r="Z223" s="18" t="b">
        <x:v>0</x:v>
      </x:c>
    </x:row>
    <x:row r="224" ht="20" customHeight="1">
      <x:c r="A224" s="17" t="str">
        <x:v>RRBudget</x:v>
      </x:c>
      <x:c r="B224" s="17" t="str">
        <x:v>[Draft] Research &amp; Related Budget</x:v>
      </x:c>
      <x:c r="C224" s="22" t="str">
        <x:v>3.0</x:v>
      </x:c>
      <x:c r="D224" s="17" t="str">
        <x:v>budget_year[].key_persons.key_person[].base_salary</x:v>
      </x:c>
      <x:c r="E224" s="17" t="str">
        <x:v>RR_Budget_3_0.BudgetYear.KeyPersons.KeyPerson.BaseSalary</x:v>
      </x:c>
      <x:c r="F224" s="17" t="str">
        <x:v>Senior/Key Person Base Salary</x:v>
      </x:c>
      <x:c r="G224" s="17" t="str">
        <x:v>question</x:v>
      </x:c>
      <x:c r="H224" s="17" t="str">
        <x:v>concept:budget:personnel:base-salary</x:v>
      </x:c>
      <x:c r="I224" s="17" t="str">
        <x:v>concept:budget:personnel:base-salary</x:v>
      </x:c>
      <x:c r="J224" s="17" t="str">
        <x:v>question:sha256:2a68fe5613e427e4f3dd8caa46b443fb1289885a030e98a2509758419aaa880b</x:v>
      </x:c>
      <x:c r="K224" s="17" t="str">
        <x:v>agent_proposed</x:v>
      </x:c>
      <x:c r="L224" s="17" t="str"/>
      <x:c r="M224" s="17" t="str"/>
      <x:c r="N224" s="17" t="str"/>
      <x:c r="O224" s="17" t="str"/>
      <x:c r="P224" s="17" t="str"/>
      <x:c r="Q224" s="17" t="str"/>
      <x:c r="R224" s="17" t="str"/>
      <x:c r="S224" s="17" t="str"/>
      <x:c r="T224" s="17" t="str">
        <x:v>string</x:v>
      </x:c>
      <x:c r="U224" s="17" t="str"/>
      <x:c r="V224" s="17" t="str"/>
      <x:c r="W224" s="17" t="str">
        <x:v>https://apply07.grants.gov/apply/forms/schemas/RR_Budget_3_0-V3.0.xsd</x:v>
      </x:c>
      <x:c r="X224" s="17" t="str">
        <x:v>d474010f85819549990de65fc51292bed08ba98ac0895d0dde9513fbe855cdbc</x:v>
      </x:c>
      <x:c r="Y224" s="17" t="str"/>
      <x:c r="Z224" s="18" t="b">
        <x:v>0</x:v>
      </x:c>
    </x:row>
    <x:row r="225" ht="20" customHeight="1">
      <x:c r="A225" s="17" t="str">
        <x:v>RRBudget</x:v>
      </x:c>
      <x:c r="B225" s="17" t="str">
        <x:v>[Draft] Research &amp; Related Budget</x:v>
      </x:c>
      <x:c r="C225" s="22" t="str">
        <x:v>3.0</x:v>
      </x:c>
      <x:c r="D225" s="17" t="str">
        <x:v>budget_year[].key_persons.key_person[].calendar_months</x:v>
      </x:c>
      <x:c r="E225" s="17" t="str">
        <x:v>RR_Budget_3_0.BudgetYear.KeyPersons.KeyPerson.CalendarMonths</x:v>
      </x:c>
      <x:c r="F225" s="17" t="str">
        <x:v>Senior/Key Person Calendar Months</x:v>
      </x:c>
      <x:c r="G225" s="17" t="str">
        <x:v>question</x:v>
      </x:c>
      <x:c r="H225" s="17" t="str">
        <x:v>concept:budget:personnel:calendar-months</x:v>
      </x:c>
      <x:c r="I225" s="17" t="str">
        <x:v>concept:budget:personnel:calendar-months</x:v>
      </x:c>
      <x:c r="J225" s="17" t="str">
        <x:v>question:sha256:b15fbabf40f95bd0bba707f27ce381e8730911b79ce89c528b472350313761fe</x:v>
      </x:c>
      <x:c r="K225" s="17" t="str">
        <x:v>agent_proposed</x:v>
      </x:c>
      <x:c r="L225" s="17" t="str"/>
      <x:c r="M225" s="17" t="str"/>
      <x:c r="N225" s="17" t="str"/>
      <x:c r="O225" s="17" t="str"/>
      <x:c r="P225" s="17" t="str"/>
      <x:c r="Q225" s="17" t="str"/>
      <x:c r="R225" s="17" t="str"/>
      <x:c r="S225" s="17" t="str"/>
      <x:c r="T225" s="17" t="str">
        <x:v>string</x:v>
      </x:c>
      <x:c r="U225" s="17" t="str"/>
      <x:c r="V225" s="17" t="str"/>
      <x:c r="W225" s="17" t="str">
        <x:v>https://apply07.grants.gov/apply/forms/schemas/RR_Budget_3_0-V3.0.xsd</x:v>
      </x:c>
      <x:c r="X225" s="17" t="str">
        <x:v>d474010f85819549990de65fc51292bed08ba98ac0895d0dde9513fbe855cdbc</x:v>
      </x:c>
      <x:c r="Y225" s="17" t="str"/>
      <x:c r="Z225" s="18" t="b">
        <x:v>0</x:v>
      </x:c>
    </x:row>
    <x:row r="226" ht="20" customHeight="1">
      <x:c r="A226" s="17" t="str">
        <x:v>RRBudget</x:v>
      </x:c>
      <x:c r="B226" s="17" t="str">
        <x:v>[Draft] Research &amp; Related Budget</x:v>
      </x:c>
      <x:c r="C226" s="22" t="str">
        <x:v>3.0</x:v>
      </x:c>
      <x:c r="D226" s="17" t="str">
        <x:v>budget_year[].key_persons.key_person[].fringe_benefits</x:v>
      </x:c>
      <x:c r="E226" s="17" t="str">
        <x:v>RR_Budget_3_0.BudgetYear.KeyPersons.KeyPerson.FringeBenefits</x:v>
      </x:c>
      <x:c r="F226" s="17" t="str">
        <x:v>Senior/Key Person Fringe Benefits</x:v>
      </x:c>
      <x:c r="G226" s="17" t="str">
        <x:v>question</x:v>
      </x:c>
      <x:c r="H226" s="17" t="str">
        <x:v>concept:budget:personnel:fringe-benefits</x:v>
      </x:c>
      <x:c r="I226" s="17" t="str">
        <x:v>concept:budget:personnel:fringe-benefits</x:v>
      </x:c>
      <x:c r="J226" s="17" t="str">
        <x:v>question:sha256:be121844b1c71c24f75b6f551edc6cbd7a7f0396f2507012e58d36f56b229fc5</x:v>
      </x:c>
      <x:c r="K226" s="17" t="str">
        <x:v>agent_proposed</x:v>
      </x:c>
      <x:c r="L226" s="17" t="str"/>
      <x:c r="M226" s="17" t="str"/>
      <x:c r="N226" s="17" t="str"/>
      <x:c r="O226" s="17" t="str"/>
      <x:c r="P226" s="17" t="str"/>
      <x:c r="Q226" s="17" t="str"/>
      <x:c r="R226" s="17" t="str"/>
      <x:c r="S226" s="17" t="str"/>
      <x:c r="T226" s="17" t="str">
        <x:v>string</x:v>
      </x:c>
      <x:c r="U226" s="17" t="str"/>
      <x:c r="V226" s="17" t="str"/>
      <x:c r="W226" s="17" t="str">
        <x:v>https://apply07.grants.gov/apply/forms/schemas/RR_Budget_3_0-V3.0.xsd</x:v>
      </x:c>
      <x:c r="X226" s="17" t="str">
        <x:v>d474010f85819549990de65fc51292bed08ba98ac0895d0dde9513fbe855cdbc</x:v>
      </x:c>
      <x:c r="Y226" s="17" t="str"/>
      <x:c r="Z226" s="18" t="b">
        <x:v>0</x:v>
      </x:c>
    </x:row>
    <x:row r="227" ht="20" customHeight="1">
      <x:c r="A227" s="17" t="str">
        <x:v>RRBudget</x:v>
      </x:c>
      <x:c r="B227" s="17" t="str">
        <x:v>[Draft] Research &amp; Related Budget</x:v>
      </x:c>
      <x:c r="C227" s="22" t="str">
        <x:v>3.0</x:v>
      </x:c>
      <x:c r="D227" s="17" t="str">
        <x:v>budget_year[].key_persons.key_person[].funds_requested</x:v>
      </x:c>
      <x:c r="E227" s="17" t="str">
        <x:v>RR_Budget_3_0.BudgetYear.KeyPersons.KeyPerson.FundsRequested</x:v>
      </x:c>
      <x:c r="F227" s="17" t="str">
        <x:v>Senior/Key Person Funds Requested</x:v>
      </x:c>
      <x:c r="G227" s="17" t="str">
        <x:v>calculation</x:v>
      </x:c>
      <x:c r="H227" s="17" t="str"/>
      <x:c r="I227" s="17" t="str"/>
      <x:c r="J227" s="17" t="str">
        <x:v>question:sha256:c71e8264bf938a0f3e10ad662d88becacf271fbff56fa1434bef0cc045dab672</x:v>
      </x:c>
      <x:c r="K227" s="17" t="str">
        <x:v>unmapped</x:v>
      </x:c>
      <x:c r="L227" s="17" t="str"/>
      <x:c r="M227" s="17" t="str"/>
      <x:c r="N227" s="17" t="str"/>
      <x:c r="O227" s="17" t="str"/>
      <x:c r="P227" s="17" t="str"/>
      <x:c r="Q227" s="17" t="str"/>
      <x:c r="R227" s="17" t="str"/>
      <x:c r="S227" s="17" t="str"/>
      <x:c r="T227" s="17" t="str">
        <x:v>string</x:v>
      </x:c>
      <x:c r="U227" s="17" t="str"/>
      <x:c r="V227" s="17" t="str"/>
      <x:c r="W227" s="17" t="str">
        <x:v>https://apply07.grants.gov/apply/forms/schemas/RR_Budget_3_0-V3.0.xsd</x:v>
      </x:c>
      <x:c r="X227" s="17" t="str">
        <x:v>d474010f85819549990de65fc51292bed08ba98ac0895d0dde9513fbe855cdbc</x:v>
      </x:c>
      <x:c r="Y227" s="17" t="str"/>
      <x:c r="Z227" s="18" t="b">
        <x:v>0</x:v>
      </x:c>
    </x:row>
    <x:row r="228" ht="20" customHeight="1">
      <x:c r="A228" s="17" t="str">
        <x:v>RRBudget</x:v>
      </x:c>
      <x:c r="B228" s="17" t="str">
        <x:v>[Draft] Research &amp; Related Budget</x:v>
      </x:c>
      <x:c r="C228" s="22" t="str">
        <x:v>3.0</x:v>
      </x:c>
      <x:c r="D228" s="17" t="str">
        <x:v>budget_year[].key_persons.key_person[].name.first_name</x:v>
      </x:c>
      <x:c r="E228" s="17" t="str">
        <x:v>RR_Budget_3_0.BudgetYear.KeyPersons.KeyPerson.Name.FirstName</x:v>
      </x:c>
      <x:c r="F228" s="17" t="str">
        <x:v>First Name</x:v>
      </x:c>
      <x:c r="G228" s="17" t="str">
        <x:v>question</x:v>
      </x:c>
      <x:c r="H228" s="17" t="str">
        <x:v>concept:role:key-person:name:first</x:v>
      </x:c>
      <x:c r="I228" s="17" t="str">
        <x:v>concept:role:key-person:name:first</x:v>
      </x:c>
      <x:c r="J228" s="17" t="str">
        <x:v>question:sha256:35d684408447fa77e4df69687c5483463c7fd43f3ca3439403432c259ba8e871</x:v>
      </x:c>
      <x:c r="K228" s="17" t="str">
        <x:v>agent_proposed</x:v>
      </x:c>
      <x:c r="L228" s="17" t="str"/>
      <x:c r="M228" s="17" t="str"/>
      <x:c r="N228" s="17" t="str"/>
      <x:c r="O228" s="17" t="str"/>
      <x:c r="P228" s="17" t="str"/>
      <x:c r="Q228" s="17" t="str"/>
      <x:c r="R228" s="17" t="str"/>
      <x:c r="S228" s="17" t="str"/>
      <x:c r="T228" s="17" t="str">
        <x:v>string</x:v>
      </x:c>
      <x:c r="U228" s="17" t="str"/>
      <x:c r="V228" s="17" t="str"/>
      <x:c r="W228" s="17" t="str">
        <x:v>https://apply07.grants.gov/apply/forms/schemas/RR_Budget_3_0-V3.0.xsd</x:v>
      </x:c>
      <x:c r="X228" s="17" t="str">
        <x:v>d474010f85819549990de65fc51292bed08ba98ac0895d0dde9513fbe855cdbc</x:v>
      </x:c>
      <x:c r="Y228" s="17" t="str"/>
      <x:c r="Z228" s="18" t="b">
        <x:v>0</x:v>
      </x:c>
    </x:row>
    <x:row r="229" ht="20" customHeight="1">
      <x:c r="A229" s="17" t="str">
        <x:v>RRBudget</x:v>
      </x:c>
      <x:c r="B229" s="17" t="str">
        <x:v>[Draft] Research &amp; Related Budget</x:v>
      </x:c>
      <x:c r="C229" s="22" t="str">
        <x:v>3.0</x:v>
      </x:c>
      <x:c r="D229" s="17" t="str">
        <x:v>budget_year[].key_persons.key_person[].name.last_name</x:v>
      </x:c>
      <x:c r="E229" s="17" t="str">
        <x:v>RR_Budget_3_0.BudgetYear.KeyPersons.KeyPerson.Name.LastName</x:v>
      </x:c>
      <x:c r="F229" s="17" t="str">
        <x:v>Last Name</x:v>
      </x:c>
      <x:c r="G229" s="17" t="str">
        <x:v>question</x:v>
      </x:c>
      <x:c r="H229" s="17" t="str">
        <x:v>concept:role:key-person:name:last</x:v>
      </x:c>
      <x:c r="I229" s="17" t="str">
        <x:v>concept:role:key-person:name:last</x:v>
      </x:c>
      <x:c r="J229" s="17" t="str">
        <x:v>question:sha256:32e121773481d4ee4f3bf2913384a0f7a9dfbc8e2fb449bf0a149316c8f41d17</x:v>
      </x:c>
      <x:c r="K229" s="17" t="str">
        <x:v>agent_proposed</x:v>
      </x:c>
      <x:c r="L229" s="17" t="str"/>
      <x:c r="M229" s="17" t="str"/>
      <x:c r="N229" s="17" t="str"/>
      <x:c r="O229" s="17" t="str"/>
      <x:c r="P229" s="17" t="str"/>
      <x:c r="Q229" s="17" t="str"/>
      <x:c r="R229" s="17" t="str"/>
      <x:c r="S229" s="17" t="str"/>
      <x:c r="T229" s="17" t="str">
        <x:v>string</x:v>
      </x:c>
      <x:c r="U229" s="17" t="str"/>
      <x:c r="V229" s="17" t="str"/>
      <x:c r="W229" s="17" t="str">
        <x:v>https://apply07.grants.gov/apply/forms/schemas/RR_Budget_3_0-V3.0.xsd</x:v>
      </x:c>
      <x:c r="X229" s="17" t="str">
        <x:v>d474010f85819549990de65fc51292bed08ba98ac0895d0dde9513fbe855cdbc</x:v>
      </x:c>
      <x:c r="Y229" s="17" t="str"/>
      <x:c r="Z229" s="18" t="b">
        <x:v>0</x:v>
      </x:c>
    </x:row>
    <x:row r="230" ht="20" customHeight="1">
      <x:c r="A230" s="17" t="str">
        <x:v>RRBudget</x:v>
      </x:c>
      <x:c r="B230" s="17" t="str">
        <x:v>[Draft] Research &amp; Related Budget</x:v>
      </x:c>
      <x:c r="C230" s="22" t="str">
        <x:v>3.0</x:v>
      </x:c>
      <x:c r="D230" s="17" t="str">
        <x:v>budget_year[].key_persons.key_person[].name.middle_name</x:v>
      </x:c>
      <x:c r="E230" s="17" t="str">
        <x:v>RR_Budget_3_0.BudgetYear.KeyPersons.KeyPerson.Name.MiddleName</x:v>
      </x:c>
      <x:c r="F230" s="17" t="str">
        <x:v>Middle Name</x:v>
      </x:c>
      <x:c r="G230" s="17" t="str">
        <x:v>question</x:v>
      </x:c>
      <x:c r="H230" s="17" t="str">
        <x:v>concept:role:key-person:name:middle</x:v>
      </x:c>
      <x:c r="I230" s="17" t="str">
        <x:v>concept:role:key-person:name:middle</x:v>
      </x:c>
      <x:c r="J230" s="17" t="str">
        <x:v>question:sha256:824af1e10ee6fffce06923755978099616712d985d2ee25cabf44aead44fd479</x:v>
      </x:c>
      <x:c r="K230" s="17" t="str">
        <x:v>agent_proposed</x:v>
      </x:c>
      <x:c r="L230" s="17" t="str"/>
      <x:c r="M230" s="17" t="str"/>
      <x:c r="N230" s="17" t="str"/>
      <x:c r="O230" s="17" t="str"/>
      <x:c r="P230" s="17" t="str"/>
      <x:c r="Q230" s="17" t="str"/>
      <x:c r="R230" s="17" t="str"/>
      <x:c r="S230" s="17" t="str"/>
      <x:c r="T230" s="17" t="str">
        <x:v>string</x:v>
      </x:c>
      <x:c r="U230" s="17" t="str"/>
      <x:c r="V230" s="17" t="str"/>
      <x:c r="W230" s="17" t="str">
        <x:v>https://apply07.grants.gov/apply/forms/schemas/RR_Budget_3_0-V3.0.xsd</x:v>
      </x:c>
      <x:c r="X230" s="17" t="str">
        <x:v>d474010f85819549990de65fc51292bed08ba98ac0895d0dde9513fbe855cdbc</x:v>
      </x:c>
      <x:c r="Y230" s="17" t="str"/>
      <x:c r="Z230" s="18" t="b">
        <x:v>0</x:v>
      </x:c>
    </x:row>
    <x:row r="231" ht="20" customHeight="1">
      <x:c r="A231" s="17" t="str">
        <x:v>RRBudget</x:v>
      </x:c>
      <x:c r="B231" s="17" t="str">
        <x:v>[Draft] Research &amp; Related Budget</x:v>
      </x:c>
      <x:c r="C231" s="22" t="str">
        <x:v>3.0</x:v>
      </x:c>
      <x:c r="D231" s="17" t="str">
        <x:v>budget_year[].key_persons.key_person[].name.prefix_name</x:v>
      </x:c>
      <x:c r="E231" s="17" t="str">
        <x:v>RR_Budget_3_0.BudgetYear.KeyPersons.KeyPerson.Name.PrefixName</x:v>
      </x:c>
      <x:c r="F231" s="17" t="str">
        <x:v>Prefix</x:v>
      </x:c>
      <x:c r="G231" s="17" t="str">
        <x:v>question</x:v>
      </x:c>
      <x:c r="H231" s="17" t="str">
        <x:v>concept:role:key-person:name:prefix</x:v>
      </x:c>
      <x:c r="I231" s="17" t="str">
        <x:v>concept:role:key-person:name:prefix</x:v>
      </x:c>
      <x:c r="J231" s="17" t="str">
        <x:v>question:sha256:55b5db9d1913687a2c6a14358f9a0cd87abe340bf4c5635bf566f36d9a4e2ecc</x:v>
      </x:c>
      <x:c r="K231" s="17" t="str">
        <x:v>agent_proposed</x:v>
      </x:c>
      <x:c r="L231" s="17" t="str"/>
      <x:c r="M231" s="17" t="str"/>
      <x:c r="N231" s="17" t="str"/>
      <x:c r="O231" s="17" t="str"/>
      <x:c r="P231" s="17" t="str"/>
      <x:c r="Q231" s="17" t="str"/>
      <x:c r="R231" s="17" t="str"/>
      <x:c r="S231" s="17" t="str"/>
      <x:c r="T231" s="17" t="str">
        <x:v>string</x:v>
      </x:c>
      <x:c r="U231" s="17" t="str"/>
      <x:c r="V231" s="17" t="str"/>
      <x:c r="W231" s="17" t="str">
        <x:v>https://apply07.grants.gov/apply/forms/schemas/RR_Budget_3_0-V3.0.xsd</x:v>
      </x:c>
      <x:c r="X231" s="17" t="str">
        <x:v>d474010f85819549990de65fc51292bed08ba98ac0895d0dde9513fbe855cdbc</x:v>
      </x:c>
      <x:c r="Y231" s="17" t="str"/>
      <x:c r="Z231" s="18" t="b">
        <x:v>0</x:v>
      </x:c>
    </x:row>
    <x:row r="232" ht="20" customHeight="1">
      <x:c r="A232" s="17" t="str">
        <x:v>RRBudget</x:v>
      </x:c>
      <x:c r="B232" s="17" t="str">
        <x:v>[Draft] Research &amp; Related Budget</x:v>
      </x:c>
      <x:c r="C232" s="22" t="str">
        <x:v>3.0</x:v>
      </x:c>
      <x:c r="D232" s="17" t="str">
        <x:v>budget_year[].key_persons.key_person[].name.suffix_name</x:v>
      </x:c>
      <x:c r="E232" s="17" t="str">
        <x:v>RR_Budget_3_0.BudgetYear.KeyPersons.KeyPerson.Name.SuffixName</x:v>
      </x:c>
      <x:c r="F232" s="17" t="str">
        <x:v>Suffix</x:v>
      </x:c>
      <x:c r="G232" s="17" t="str">
        <x:v>question</x:v>
      </x:c>
      <x:c r="H232" s="17" t="str">
        <x:v>concept:role:key-person:name:suffix</x:v>
      </x:c>
      <x:c r="I232" s="17" t="str">
        <x:v>concept:role:key-person:name:suffix</x:v>
      </x:c>
      <x:c r="J232" s="17" t="str">
        <x:v>question:sha256:e6f89d501f1a02f1d1e6a7a131b3bb73137fac6eda2c830a650c3a708a6b2ad2</x:v>
      </x:c>
      <x:c r="K232" s="17" t="str">
        <x:v>agent_proposed</x:v>
      </x:c>
      <x:c r="L232" s="17" t="str"/>
      <x:c r="M232" s="17" t="str"/>
      <x:c r="N232" s="17" t="str"/>
      <x:c r="O232" s="17" t="str"/>
      <x:c r="P232" s="17" t="str"/>
      <x:c r="Q232" s="17" t="str"/>
      <x:c r="R232" s="17" t="str"/>
      <x:c r="S232" s="17" t="str"/>
      <x:c r="T232" s="17" t="str">
        <x:v>string</x:v>
      </x:c>
      <x:c r="U232" s="17" t="str"/>
      <x:c r="V232" s="17" t="str"/>
      <x:c r="W232" s="17" t="str">
        <x:v>https://apply07.grants.gov/apply/forms/schemas/RR_Budget_3_0-V3.0.xsd</x:v>
      </x:c>
      <x:c r="X232" s="17" t="str">
        <x:v>d474010f85819549990de65fc51292bed08ba98ac0895d0dde9513fbe855cdbc</x:v>
      </x:c>
      <x:c r="Y232" s="17" t="str"/>
      <x:c r="Z232" s="18" t="b">
        <x:v>0</x:v>
      </x:c>
    </x:row>
    <x:row r="233" ht="20" customHeight="1">
      <x:c r="A233" s="17" t="str">
        <x:v>RRBudget</x:v>
      </x:c>
      <x:c r="B233" s="17" t="str">
        <x:v>[Draft] Research &amp; Related Budget</x:v>
      </x:c>
      <x:c r="C233" s="22" t="str">
        <x:v>3.0</x:v>
      </x:c>
      <x:c r="D233" s="17" t="str">
        <x:v>budget_year[].key_persons.key_person[].project_role</x:v>
      </x:c>
      <x:c r="E233" s="17" t="str">
        <x:v>RR_Budget_3_0.BudgetYear.KeyPersons.KeyPerson.ProjectRole</x:v>
      </x:c>
      <x:c r="F233" s="17" t="str">
        <x:v>Project Role:</x:v>
      </x:c>
      <x:c r="G233" s="17" t="str">
        <x:v>question</x:v>
      </x:c>
      <x:c r="H233" s="17" t="str">
        <x:v>concept:research-person:project-role</x:v>
      </x:c>
      <x:c r="I233" s="17" t="str">
        <x:v>concept:research-person:project-role</x:v>
      </x:c>
      <x:c r="J233" s="17" t="str">
        <x:v>question:sha256:3e0f698082f5906b9a2e25af74be349f18f46dc8bedcb0f434094851bbbb6af0</x:v>
      </x:c>
      <x:c r="K233" s="17" t="str">
        <x:v>agent_proposed</x:v>
      </x:c>
      <x:c r="L233" s="17" t="str"/>
      <x:c r="M233" s="17" t="str"/>
      <x:c r="N233" s="17" t="str"/>
      <x:c r="O233" s="17" t="str"/>
      <x:c r="P233" s="17" t="str"/>
      <x:c r="Q233" s="17" t="str"/>
      <x:c r="R233" s="17" t="str"/>
      <x:c r="S233" s="17" t="str"/>
      <x:c r="T233" s="17" t="str">
        <x:v>string</x:v>
      </x:c>
      <x:c r="U233" s="17" t="str"/>
      <x:c r="V233" s="17" t="str"/>
      <x:c r="W233" s="17" t="str">
        <x:v>https://apply07.grants.gov/apply/forms/schemas/RR_Budget_3_0-V3.0.xsd</x:v>
      </x:c>
      <x:c r="X233" s="17" t="str">
        <x:v>d474010f85819549990de65fc51292bed08ba98ac0895d0dde9513fbe855cdbc</x:v>
      </x:c>
      <x:c r="Y233" s="17" t="str"/>
      <x:c r="Z233" s="18" t="b">
        <x:v>0</x:v>
      </x:c>
    </x:row>
    <x:row r="234" ht="20" customHeight="1">
      <x:c r="A234" s="17" t="str">
        <x:v>RRBudget</x:v>
      </x:c>
      <x:c r="B234" s="17" t="str">
        <x:v>[Draft] Research &amp; Related Budget</x:v>
      </x:c>
      <x:c r="C234" s="22" t="str">
        <x:v>3.0</x:v>
      </x:c>
      <x:c r="D234" s="17" t="str">
        <x:v>budget_year[].key_persons.key_person[].requested_salary</x:v>
      </x:c>
      <x:c r="E234" s="17" t="str">
        <x:v>RR_Budget_3_0.BudgetYear.KeyPersons.KeyPerson.RequestedSalary</x:v>
      </x:c>
      <x:c r="F234" s="17" t="str">
        <x:v>Senior/Key Person Requested Salary</x:v>
      </x:c>
      <x:c r="G234" s="17" t="str">
        <x:v>question</x:v>
      </x:c>
      <x:c r="H234" s="17" t="str">
        <x:v>concept:budget:personnel:requested-salary</x:v>
      </x:c>
      <x:c r="I234" s="17" t="str">
        <x:v>concept:budget:personnel:requested-salary</x:v>
      </x:c>
      <x:c r="J234" s="17" t="str">
        <x:v>question:sha256:c003af85d121bbc507b0a3ffb532b88ca3899d77e7461236711ef42080ab2a63</x:v>
      </x:c>
      <x:c r="K234" s="17" t="str">
        <x:v>agent_proposed</x:v>
      </x:c>
      <x:c r="L234" s="17" t="str"/>
      <x:c r="M234" s="17" t="str"/>
      <x:c r="N234" s="17" t="str"/>
      <x:c r="O234" s="17" t="str"/>
      <x:c r="P234" s="17" t="str"/>
      <x:c r="Q234" s="17" t="str"/>
      <x:c r="R234" s="17" t="str"/>
      <x:c r="S234" s="17" t="str"/>
      <x:c r="T234" s="17" t="str">
        <x:v>string</x:v>
      </x:c>
      <x:c r="U234" s="17" t="str"/>
      <x:c r="V234" s="17" t="str"/>
      <x:c r="W234" s="17" t="str">
        <x:v>https://apply07.grants.gov/apply/forms/schemas/RR_Budget_3_0-V3.0.xsd</x:v>
      </x:c>
      <x:c r="X234" s="17" t="str">
        <x:v>d474010f85819549990de65fc51292bed08ba98ac0895d0dde9513fbe855cdbc</x:v>
      </x:c>
      <x:c r="Y234" s="17" t="str"/>
      <x:c r="Z234" s="18" t="b">
        <x:v>0</x:v>
      </x:c>
    </x:row>
    <x:row r="235" ht="20" customHeight="1">
      <x:c r="A235" s="17" t="str">
        <x:v>RRBudget</x:v>
      </x:c>
      <x:c r="B235" s="17" t="str">
        <x:v>[Draft] Research &amp; Related Budget</x:v>
      </x:c>
      <x:c r="C235" s="22" t="str">
        <x:v>3.0</x:v>
      </x:c>
      <x:c r="D235" s="17" t="str">
        <x:v>budget_year[].key_persons.key_person[].summer_months</x:v>
      </x:c>
      <x:c r="E235" s="17" t="str">
        <x:v>RR_Budget_3_0.BudgetYear.KeyPersons.KeyPerson.SummerMonths</x:v>
      </x:c>
      <x:c r="F235" s="17" t="str">
        <x:v>Senior/Key Person Summer Months</x:v>
      </x:c>
      <x:c r="G235" s="17" t="str">
        <x:v>question</x:v>
      </x:c>
      <x:c r="H235" s="17" t="str">
        <x:v>concept:budget:personnel:summer-months</x:v>
      </x:c>
      <x:c r="I235" s="17" t="str">
        <x:v>concept:budget:personnel:summer-months</x:v>
      </x:c>
      <x:c r="J235" s="17" t="str">
        <x:v>question:sha256:0d1dcfdb946ee4671089959dce93a136f98e01580ee0d4dde94e26c9f114e3af</x:v>
      </x:c>
      <x:c r="K235" s="17" t="str">
        <x:v>agent_proposed</x:v>
      </x:c>
      <x:c r="L235" s="17" t="str"/>
      <x:c r="M235" s="17" t="str"/>
      <x:c r="N235" s="17" t="str"/>
      <x:c r="O235" s="17" t="str"/>
      <x:c r="P235" s="17" t="str"/>
      <x:c r="Q235" s="17" t="str"/>
      <x:c r="R235" s="17" t="str"/>
      <x:c r="S235" s="17" t="str"/>
      <x:c r="T235" s="17" t="str">
        <x:v>string</x:v>
      </x:c>
      <x:c r="U235" s="17" t="str"/>
      <x:c r="V235" s="17" t="str"/>
      <x:c r="W235" s="17" t="str">
        <x:v>https://apply07.grants.gov/apply/forms/schemas/RR_Budget_3_0-V3.0.xsd</x:v>
      </x:c>
      <x:c r="X235" s="17" t="str">
        <x:v>d474010f85819549990de65fc51292bed08ba98ac0895d0dde9513fbe855cdbc</x:v>
      </x:c>
      <x:c r="Y235" s="17" t="str"/>
      <x:c r="Z235" s="18" t="b">
        <x:v>0</x:v>
      </x:c>
    </x:row>
    <x:row r="236" ht="20" customHeight="1">
      <x:c r="A236" s="17" t="str">
        <x:v>RRBudget</x:v>
      </x:c>
      <x:c r="B236" s="17" t="str">
        <x:v>[Draft] Research &amp; Related Budget</x:v>
      </x:c>
      <x:c r="C236" s="22" t="str">
        <x:v>3.0</x:v>
      </x:c>
      <x:c r="D236" s="17" t="str">
        <x:v>budget_year[].key_persons.total_fund_for_attached_key_persons</x:v>
      </x:c>
      <x:c r="E236" s="17" t="str">
        <x:v>RR_Budget_3_0.BudgetYear.KeyPersons.TotalFundForAttachedKeyPersons</x:v>
      </x:c>
      <x:c r="F236" s="17" t="str">
        <x:v>Total Funds requested for all Senior Key Persons in the attached file</x:v>
      </x:c>
      <x:c r="G236" s="17" t="str">
        <x:v>question</x:v>
      </x:c>
      <x:c r="H236" s="17" t="str">
        <x:v>concept:budget:research:attached-key-person-total</x:v>
      </x:c>
      <x:c r="I236" s="17" t="str">
        <x:v>concept:budget:research:attached-key-person-total</x:v>
      </x:c>
      <x:c r="J236" s="17" t="str">
        <x:v>question:sha256:d31a037f276008d8f38bb5995d1df7c9a154d9f3abe76fa3d26a7eed6f96b6c8</x:v>
      </x:c>
      <x:c r="K236" s="17" t="str">
        <x:v>agent_proposed</x:v>
      </x:c>
      <x:c r="L236" s="17" t="str"/>
      <x:c r="M236" s="17" t="str"/>
      <x:c r="N236" s="17" t="str"/>
      <x:c r="O236" s="17" t="str"/>
      <x:c r="P236" s="17" t="str"/>
      <x:c r="Q236" s="17" t="str"/>
      <x:c r="R236" s="17" t="str"/>
      <x:c r="S236" s="17" t="str"/>
      <x:c r="T236" s="17" t="str">
        <x:v>string</x:v>
      </x:c>
      <x:c r="U236" s="17" t="str"/>
      <x:c r="V236" s="17" t="str"/>
      <x:c r="W236" s="17" t="str">
        <x:v>https://apply07.grants.gov/apply/forms/schemas/RR_Budget_3_0-V3.0.xsd</x:v>
      </x:c>
      <x:c r="X236" s="17" t="str">
        <x:v>d474010f85819549990de65fc51292bed08ba98ac0895d0dde9513fbe855cdbc</x:v>
      </x:c>
      <x:c r="Y236" s="17" t="str"/>
      <x:c r="Z236" s="18" t="b">
        <x:v>0</x:v>
      </x:c>
    </x:row>
    <x:row r="237" ht="20" customHeight="1">
      <x:c r="A237" s="17" t="str">
        <x:v>RRBudget</x:v>
      </x:c>
      <x:c r="B237" s="17" t="str">
        <x:v>[Draft] Research &amp; Related Budget</x:v>
      </x:c>
      <x:c r="C237" s="22" t="str">
        <x:v>3.0</x:v>
      </x:c>
      <x:c r="D237" s="17" t="str">
        <x:v>budget_year[].key_persons.total_fund_for_key_persons</x:v>
      </x:c>
      <x:c r="E237" s="17" t="str">
        <x:v>RR_Budget_3_0.BudgetYear.KeyPersons.TotalFundForKeyPersons</x:v>
      </x:c>
      <x:c r="F237" s="17" t="str">
        <x:v>Total Senior/Key Person</x:v>
      </x:c>
      <x:c r="G237" s="17" t="str">
        <x:v>calculation</x:v>
      </x:c>
      <x:c r="H237" s="17" t="str"/>
      <x:c r="I237" s="17" t="str"/>
      <x:c r="J237" s="17" t="str">
        <x:v>question:sha256:afa90d7a39191933fb83e1e700f5879579624f9e376a025cd325601ceb6f70f3</x:v>
      </x:c>
      <x:c r="K237" s="17" t="str">
        <x:v>unmapped</x:v>
      </x:c>
      <x:c r="L237" s="17" t="str"/>
      <x:c r="M237" s="17" t="str"/>
      <x:c r="N237" s="17" t="str"/>
      <x:c r="O237" s="17" t="str"/>
      <x:c r="P237" s="17" t="str"/>
      <x:c r="Q237" s="17" t="str"/>
      <x:c r="R237" s="17" t="str"/>
      <x:c r="S237" s="17" t="str"/>
      <x:c r="T237" s="17" t="str">
        <x:v>string</x:v>
      </x:c>
      <x:c r="U237" s="17" t="str"/>
      <x:c r="V237" s="17" t="str"/>
      <x:c r="W237" s="17" t="str">
        <x:v>https://apply07.grants.gov/apply/forms/schemas/RR_Budget_3_0-V3.0.xsd</x:v>
      </x:c>
      <x:c r="X237" s="17" t="str">
        <x:v>d474010f85819549990de65fc51292bed08ba98ac0895d0dde9513fbe855cdbc</x:v>
      </x:c>
      <x:c r="Y237" s="17" t="str"/>
      <x:c r="Z237" s="18" t="b">
        <x:v>0</x:v>
      </x:c>
    </x:row>
    <x:row r="238" ht="20" customHeight="1">
      <x:c r="A238" s="17" t="str">
        <x:v>RRBudget</x:v>
      </x:c>
      <x:c r="B238" s="17" t="str">
        <x:v>[Draft] Research &amp; Related Budget</x:v>
      </x:c>
      <x:c r="C238" s="22" t="str">
        <x:v>3.0</x:v>
      </x:c>
      <x:c r="D238" s="17" t="str">
        <x:v>budget_year[].other_direct_costs.adp_computer_services</x:v>
      </x:c>
      <x:c r="E238" s="17" t="str">
        <x:v>RR_Budget_3_0.BudgetYear.OtherDirectCosts.ADPComputerServices</x:v>
      </x:c>
      <x:c r="F238" s="17" t="str">
        <x:v>4. ADP/Computer Services</x:v>
      </x:c>
      <x:c r="G238" s="17" t="str">
        <x:v>question</x:v>
      </x:c>
      <x:c r="H238" s="17" t="str">
        <x:v>concept:budget:other-direct:computer-services</x:v>
      </x:c>
      <x:c r="I238" s="17" t="str">
        <x:v>concept:budget:other-direct:computer-services</x:v>
      </x:c>
      <x:c r="J238" s="17" t="str">
        <x:v>question:sha256:dd39b3878655050617137f9a0a55d16667724f0fa092d0ed8cdd9242c2f9b443</x:v>
      </x:c>
      <x:c r="K238" s="17" t="str">
        <x:v>agent_proposed</x:v>
      </x:c>
      <x:c r="L238" s="17" t="str"/>
      <x:c r="M238" s="17" t="str"/>
      <x:c r="N238" s="17" t="str"/>
      <x:c r="O238" s="17" t="str"/>
      <x:c r="P238" s="17" t="str"/>
      <x:c r="Q238" s="17" t="str"/>
      <x:c r="R238" s="17" t="str"/>
      <x:c r="S238" s="17" t="str"/>
      <x:c r="T238" s="17" t="str">
        <x:v>string</x:v>
      </x:c>
      <x:c r="U238" s="17" t="str"/>
      <x:c r="V238" s="17" t="str"/>
      <x:c r="W238" s="17" t="str">
        <x:v>https://apply07.grants.gov/apply/forms/schemas/RR_Budget_3_0-V3.0.xsd</x:v>
      </x:c>
      <x:c r="X238" s="17" t="str">
        <x:v>d474010f85819549990de65fc51292bed08ba98ac0895d0dde9513fbe855cdbc</x:v>
      </x:c>
      <x:c r="Y238" s="17" t="str"/>
      <x:c r="Z238" s="18" t="b">
        <x:v>0</x:v>
      </x:c>
    </x:row>
    <x:row r="239" ht="20" customHeight="1">
      <x:c r="A239" s="17" t="str">
        <x:v>RRBudget</x:v>
      </x:c>
      <x:c r="B239" s="17" t="str">
        <x:v>[Draft] Research &amp; Related Budget</x:v>
      </x:c>
      <x:c r="C239" s="22" t="str">
        <x:v>3.0</x:v>
      </x:c>
      <x:c r="D239" s="17" t="str">
        <x:v>budget_year[].other_direct_costs.alterations_renovations</x:v>
      </x:c>
      <x:c r="E239" s="17" t="str">
        <x:v>RR_Budget_3_0.BudgetYear.OtherDirectCosts.AlterationsRenovations</x:v>
      </x:c>
      <x:c r="F239" s="17" t="str">
        <x:v>7. Alterations and Renovations</x:v>
      </x:c>
      <x:c r="G239" s="17" t="str">
        <x:v>question</x:v>
      </x:c>
      <x:c r="H239" s="17" t="str">
        <x:v>concept:budget:other-direct:alterations-renovations</x:v>
      </x:c>
      <x:c r="I239" s="17" t="str">
        <x:v>concept:budget:other-direct:alterations-renovations</x:v>
      </x:c>
      <x:c r="J239" s="17" t="str">
        <x:v>question:sha256:d424621139468df9d14c879e5f5dd22c10e45bb459d503e3956d8e53b76346df</x:v>
      </x:c>
      <x:c r="K239" s="17" t="str">
        <x:v>agent_proposed</x:v>
      </x:c>
      <x:c r="L239" s="17" t="str"/>
      <x:c r="M239" s="17" t="str"/>
      <x:c r="N239" s="17" t="str"/>
      <x:c r="O239" s="17" t="str"/>
      <x:c r="P239" s="17" t="str"/>
      <x:c r="Q239" s="17" t="str"/>
      <x:c r="R239" s="17" t="str"/>
      <x:c r="S239" s="17" t="str"/>
      <x:c r="T239" s="17" t="str">
        <x:v>string</x:v>
      </x:c>
      <x:c r="U239" s="17" t="str"/>
      <x:c r="V239" s="17" t="str"/>
      <x:c r="W239" s="17" t="str">
        <x:v>https://apply07.grants.gov/apply/forms/schemas/RR_Budget_3_0-V3.0.xsd</x:v>
      </x:c>
      <x:c r="X239" s="17" t="str">
        <x:v>d474010f85819549990de65fc51292bed08ba98ac0895d0dde9513fbe855cdbc</x:v>
      </x:c>
      <x:c r="Y239" s="17" t="str"/>
      <x:c r="Z239" s="18" t="b">
        <x:v>0</x:v>
      </x:c>
    </x:row>
    <x:row r="240" ht="20" customHeight="1">
      <x:c r="A240" s="17" t="str">
        <x:v>RRBudget</x:v>
      </x:c>
      <x:c r="B240" s="17" t="str">
        <x:v>[Draft] Research &amp; Related Budget</x:v>
      </x:c>
      <x:c r="C240" s="22" t="str">
        <x:v>3.0</x:v>
      </x:c>
      <x:c r="D240" s="17" t="str">
        <x:v>budget_year[].other_direct_costs.consultant_services</x:v>
      </x:c>
      <x:c r="E240" s="17" t="str">
        <x:v>RR_Budget_3_0.BudgetYear.OtherDirectCosts.ConsultantServices</x:v>
      </x:c>
      <x:c r="F240" s="17" t="str">
        <x:v>3. Consultant Services</x:v>
      </x:c>
      <x:c r="G240" s="17" t="str">
        <x:v>question</x:v>
      </x:c>
      <x:c r="H240" s="17" t="str">
        <x:v>concept:budget:other-direct:consultant</x:v>
      </x:c>
      <x:c r="I240" s="17" t="str">
        <x:v>concept:budget:other-direct:consultant</x:v>
      </x:c>
      <x:c r="J240" s="17" t="str">
        <x:v>question:sha256:32fcec38d0a96080c6755fb6f754a62de9f7110099478943ba9236f3c7aedb5e</x:v>
      </x:c>
      <x:c r="K240" s="17" t="str">
        <x:v>agent_proposed</x:v>
      </x:c>
      <x:c r="L240" s="17" t="str"/>
      <x:c r="M240" s="17" t="str"/>
      <x:c r="N240" s="17" t="str"/>
      <x:c r="O240" s="17" t="str"/>
      <x:c r="P240" s="17" t="str"/>
      <x:c r="Q240" s="17" t="str"/>
      <x:c r="R240" s="17" t="str"/>
      <x:c r="S240" s="17" t="str"/>
      <x:c r="T240" s="17" t="str">
        <x:v>string</x:v>
      </x:c>
      <x:c r="U240" s="17" t="str"/>
      <x:c r="V240" s="17" t="str"/>
      <x:c r="W240" s="17" t="str">
        <x:v>https://apply07.grants.gov/apply/forms/schemas/RR_Budget_3_0-V3.0.xsd</x:v>
      </x:c>
      <x:c r="X240" s="17" t="str">
        <x:v>d474010f85819549990de65fc51292bed08ba98ac0895d0dde9513fbe855cdbc</x:v>
      </x:c>
      <x:c r="Y240" s="17" t="str"/>
      <x:c r="Z240" s="18" t="b">
        <x:v>0</x:v>
      </x:c>
    </x:row>
    <x:row r="241" ht="20" customHeight="1">
      <x:c r="A241" s="17" t="str">
        <x:v>RRBudget</x:v>
      </x:c>
      <x:c r="B241" s="17" t="str">
        <x:v>[Draft] Research &amp; Related Budget</x:v>
      </x:c>
      <x:c r="C241" s="22" t="str">
        <x:v>3.0</x:v>
      </x:c>
      <x:c r="D241" s="17" t="str">
        <x:v>budget_year[].other_direct_costs.equipment_rental_fee</x:v>
      </x:c>
      <x:c r="E241" s="17" t="str">
        <x:v>RR_Budget_3_0.BudgetYear.OtherDirectCosts.EquipmentRentalFee</x:v>
      </x:c>
      <x:c r="F241" s="17" t="str">
        <x:v>6. Equipment or Facility Rental/User Fees</x:v>
      </x:c>
      <x:c r="G241" s="17" t="str">
        <x:v>question</x:v>
      </x:c>
      <x:c r="H241" s="17" t="str">
        <x:v>concept:budget:other-direct:equipment-rental</x:v>
      </x:c>
      <x:c r="I241" s="17" t="str">
        <x:v>concept:budget:other-direct:equipment-rental</x:v>
      </x:c>
      <x:c r="J241" s="17" t="str">
        <x:v>question:sha256:7667d782f53fd910d3b323a48de6b9e45012f181c624b938922414d3ab9267c7</x:v>
      </x:c>
      <x:c r="K241" s="17" t="str">
        <x:v>agent_proposed</x:v>
      </x:c>
      <x:c r="L241" s="17" t="str"/>
      <x:c r="M241" s="17" t="str"/>
      <x:c r="N241" s="17" t="str"/>
      <x:c r="O241" s="17" t="str"/>
      <x:c r="P241" s="17" t="str"/>
      <x:c r="Q241" s="17" t="str"/>
      <x:c r="R241" s="17" t="str"/>
      <x:c r="S241" s="17" t="str"/>
      <x:c r="T241" s="17" t="str">
        <x:v>string</x:v>
      </x:c>
      <x:c r="U241" s="17" t="str"/>
      <x:c r="V241" s="17" t="str"/>
      <x:c r="W241" s="17" t="str">
        <x:v>https://apply07.grants.gov/apply/forms/schemas/RR_Budget_3_0-V3.0.xsd</x:v>
      </x:c>
      <x:c r="X241" s="17" t="str">
        <x:v>d474010f85819549990de65fc51292bed08ba98ac0895d0dde9513fbe855cdbc</x:v>
      </x:c>
      <x:c r="Y241" s="17" t="str"/>
      <x:c r="Z241" s="18" t="b">
        <x:v>0</x:v>
      </x:c>
    </x:row>
    <x:row r="242" ht="20" customHeight="1">
      <x:c r="A242" s="17" t="str">
        <x:v>RRBudget</x:v>
      </x:c>
      <x:c r="B242" s="17" t="str">
        <x:v>[Draft] Research &amp; Related Budget</x:v>
      </x:c>
      <x:c r="C242" s="22" t="str">
        <x:v>3.0</x:v>
      </x:c>
      <x:c r="D242" s="17" t="str">
        <x:v>budget_year[].other_direct_costs.materials_supplies</x:v>
      </x:c>
      <x:c r="E242" s="17" t="str">
        <x:v>RR_Budget_3_0.BudgetYear.OtherDirectCosts.MaterialsSupplies</x:v>
      </x:c>
      <x:c r="F242" s="17" t="str">
        <x:v>1. Materials and Supplies</x:v>
      </x:c>
      <x:c r="G242" s="17" t="str">
        <x:v>question</x:v>
      </x:c>
      <x:c r="H242" s="17" t="str">
        <x:v>concept:budget:other-direct:materials-supplies</x:v>
      </x:c>
      <x:c r="I242" s="17" t="str">
        <x:v>concept:budget:other-direct:materials-supplies</x:v>
      </x:c>
      <x:c r="J242" s="17" t="str">
        <x:v>question:sha256:18058bdb7ea3f12618ed9fc14a4c49473316eac3148a3ee710a15b499b3812df</x:v>
      </x:c>
      <x:c r="K242" s="17" t="str">
        <x:v>agent_proposed</x:v>
      </x:c>
      <x:c r="L242" s="17" t="str"/>
      <x:c r="M242" s="17" t="str"/>
      <x:c r="N242" s="17" t="str"/>
      <x:c r="O242" s="17" t="str"/>
      <x:c r="P242" s="17" t="str"/>
      <x:c r="Q242" s="17" t="str"/>
      <x:c r="R242" s="17" t="str"/>
      <x:c r="S242" s="17" t="str"/>
      <x:c r="T242" s="17" t="str">
        <x:v>string</x:v>
      </x:c>
      <x:c r="U242" s="17" t="str"/>
      <x:c r="V242" s="17" t="str"/>
      <x:c r="W242" s="17" t="str">
        <x:v>https://apply07.grants.gov/apply/forms/schemas/RR_Budget_3_0-V3.0.xsd</x:v>
      </x:c>
      <x:c r="X242" s="17" t="str">
        <x:v>d474010f85819549990de65fc51292bed08ba98ac0895d0dde9513fbe855cdbc</x:v>
      </x:c>
      <x:c r="Y242" s="17" t="str"/>
      <x:c r="Z242" s="18" t="b">
        <x:v>0</x:v>
      </x:c>
    </x:row>
    <x:row r="243" ht="20" customHeight="1">
      <x:c r="A243" s="17" t="str">
        <x:v>RRBudget</x:v>
      </x:c>
      <x:c r="B243" s="17" t="str">
        <x:v>[Draft] Research &amp; Related Budget</x:v>
      </x:c>
      <x:c r="C243" s="22" t="str">
        <x:v>3.0</x:v>
      </x:c>
      <x:c r="D243" s="17" t="str">
        <x:v>budget_year[].other_direct_costs.other_direct_cost_1.cost</x:v>
      </x:c>
      <x:c r="E243" s="17" t="str">
        <x:v>RR_Budget_3_0.BudgetYear.OtherDirectCosts.OtherDirectCost1.Cost</x:v>
      </x:c>
      <x:c r="F243" s="17" t="str">
        <x:v>Additional Other Direct Cost Funds Requested</x:v>
      </x:c>
      <x:c r="G243" s="17" t="str">
        <x:v>question</x:v>
      </x:c>
      <x:c r="H243" s="17" t="str">
        <x:v>concept:budget:line:cost</x:v>
      </x:c>
      <x:c r="I243" s="17" t="str">
        <x:v>concept:budget:line:cost</x:v>
      </x:c>
      <x:c r="J243" s="17" t="str">
        <x:v>question:sha256:5f9c3af7a715afed9fea48f38aa43f067013b98c26a5c2ba229a26100f0c2fd4</x:v>
      </x:c>
      <x:c r="K243" s="17" t="str">
        <x:v>agent_proposed</x:v>
      </x:c>
      <x:c r="L243" s="17" t="str"/>
      <x:c r="M243" s="17" t="str"/>
      <x:c r="N243" s="17" t="str"/>
      <x:c r="O243" s="17" t="str"/>
      <x:c r="P243" s="17" t="str"/>
      <x:c r="Q243" s="17" t="str"/>
      <x:c r="R243" s="17" t="str"/>
      <x:c r="S243" s="17" t="str"/>
      <x:c r="T243" s="17" t="str">
        <x:v>string</x:v>
      </x:c>
      <x:c r="U243" s="17" t="str"/>
      <x:c r="V243" s="17" t="str"/>
      <x:c r="W243" s="17" t="str">
        <x:v>https://apply07.grants.gov/apply/forms/schemas/RR_Budget_3_0-V3.0.xsd</x:v>
      </x:c>
      <x:c r="X243" s="17" t="str">
        <x:v>d474010f85819549990de65fc51292bed08ba98ac0895d0dde9513fbe855cdbc</x:v>
      </x:c>
      <x:c r="Y243" s="17" t="str"/>
      <x:c r="Z243" s="18" t="b">
        <x:v>0</x:v>
      </x:c>
    </x:row>
    <x:row r="244" ht="20" customHeight="1">
      <x:c r="A244" s="17" t="str">
        <x:v>RRBudget</x:v>
      </x:c>
      <x:c r="B244" s="17" t="str">
        <x:v>[Draft] Research &amp; Related Budget</x:v>
      </x:c>
      <x:c r="C244" s="22" t="str">
        <x:v>3.0</x:v>
      </x:c>
      <x:c r="D244" s="17" t="str">
        <x:v>budget_year[].other_direct_costs.other_direct_cost_1.description</x:v>
      </x:c>
      <x:c r="E244" s="17" t="str">
        <x:v>RR_Budget_3_0.BudgetYear.OtherDirectCosts.OtherDirectCost1.Description</x:v>
      </x:c>
      <x:c r="F244" s="17" t="str">
        <x:v>Additional Other Direct Cost Description</x:v>
      </x:c>
      <x:c r="G244" s="17" t="str">
        <x:v>question</x:v>
      </x:c>
      <x:c r="H244" s="17" t="str">
        <x:v>concept:budget:line:description</x:v>
      </x:c>
      <x:c r="I244" s="17" t="str">
        <x:v>concept:budget:line:description</x:v>
      </x:c>
      <x:c r="J244" s="17" t="str">
        <x:v>question:sha256:88b6fac7675ce711681c2ba65fe7a506908f1135621abfc411e4d3848039c0ae</x:v>
      </x:c>
      <x:c r="K244" s="17" t="str">
        <x:v>agent_proposed</x:v>
      </x:c>
      <x:c r="L244" s="17" t="str"/>
      <x:c r="M244" s="17" t="str"/>
      <x:c r="N244" s="17" t="str"/>
      <x:c r="O244" s="17" t="str"/>
      <x:c r="P244" s="17" t="str"/>
      <x:c r="Q244" s="17" t="str"/>
      <x:c r="R244" s="17" t="str"/>
      <x:c r="S244" s="17" t="str"/>
      <x:c r="T244" s="17" t="str">
        <x:v>string</x:v>
      </x:c>
      <x:c r="U244" s="17" t="str"/>
      <x:c r="V244" s="17" t="str"/>
      <x:c r="W244" s="17" t="str">
        <x:v>https://apply07.grants.gov/apply/forms/schemas/RR_Budget_3_0-V3.0.xsd</x:v>
      </x:c>
      <x:c r="X244" s="17" t="str">
        <x:v>d474010f85819549990de65fc51292bed08ba98ac0895d0dde9513fbe855cdbc</x:v>
      </x:c>
      <x:c r="Y244" s="17" t="str"/>
      <x:c r="Z244" s="18" t="b">
        <x:v>0</x:v>
      </x:c>
    </x:row>
    <x:row r="245" ht="20" customHeight="1">
      <x:c r="A245" s="17" t="str">
        <x:v>RRBudget</x:v>
      </x:c>
      <x:c r="B245" s="17" t="str">
        <x:v>[Draft] Research &amp; Related Budget</x:v>
      </x:c>
      <x:c r="C245" s="22" t="str">
        <x:v>3.0</x:v>
      </x:c>
      <x:c r="D245" s="17" t="str">
        <x:v>budget_year[].other_direct_costs.other_direct_cost_10.cost</x:v>
      </x:c>
      <x:c r="E245" s="17" t="str">
        <x:v>RR_Budget_3_0.BudgetYear.OtherDirectCosts.OtherDirectCost10.Cost</x:v>
      </x:c>
      <x:c r="F245" s="17" t="str">
        <x:v>Additional Other Direct Cost Funds Requested</x:v>
      </x:c>
      <x:c r="G245" s="17" t="str">
        <x:v>question</x:v>
      </x:c>
      <x:c r="H245" s="17" t="str">
        <x:v>concept:budget:line:cost</x:v>
      </x:c>
      <x:c r="I245" s="17" t="str">
        <x:v>concept:budget:line:cost</x:v>
      </x:c>
      <x:c r="J245" s="17" t="str">
        <x:v>question:sha256:474b8f91d74014d14fbdcb69e4fac5c5ceb09bda2f2ee3d1cd97af58af0cab9b</x:v>
      </x:c>
      <x:c r="K245" s="17" t="str">
        <x:v>agent_proposed</x:v>
      </x:c>
      <x:c r="L245" s="17" t="str"/>
      <x:c r="M245" s="17" t="str"/>
      <x:c r="N245" s="17" t="str"/>
      <x:c r="O245" s="17" t="str"/>
      <x:c r="P245" s="17" t="str"/>
      <x:c r="Q245" s="17" t="str"/>
      <x:c r="R245" s="17" t="str"/>
      <x:c r="S245" s="17" t="str"/>
      <x:c r="T245" s="17" t="str">
        <x:v>string</x:v>
      </x:c>
      <x:c r="U245" s="17" t="str"/>
      <x:c r="V245" s="17" t="str"/>
      <x:c r="W245" s="17" t="str">
        <x:v>https://apply07.grants.gov/apply/forms/schemas/RR_Budget_3_0-V3.0.xsd</x:v>
      </x:c>
      <x:c r="X245" s="17" t="str">
        <x:v>d474010f85819549990de65fc51292bed08ba98ac0895d0dde9513fbe855cdbc</x:v>
      </x:c>
      <x:c r="Y245" s="17" t="str"/>
      <x:c r="Z245" s="18" t="b">
        <x:v>0</x:v>
      </x:c>
    </x:row>
    <x:row r="246" ht="20" customHeight="1">
      <x:c r="A246" s="17" t="str">
        <x:v>RRBudget</x:v>
      </x:c>
      <x:c r="B246" s="17" t="str">
        <x:v>[Draft] Research &amp; Related Budget</x:v>
      </x:c>
      <x:c r="C246" s="22" t="str">
        <x:v>3.0</x:v>
      </x:c>
      <x:c r="D246" s="17" t="str">
        <x:v>budget_year[].other_direct_costs.other_direct_cost_10.description</x:v>
      </x:c>
      <x:c r="E246" s="17" t="str">
        <x:v>RR_Budget_3_0.BudgetYear.OtherDirectCosts.OtherDirectCost10.Description</x:v>
      </x:c>
      <x:c r="F246" s="17" t="str">
        <x:v>Additional Other Direct Cost Description</x:v>
      </x:c>
      <x:c r="G246" s="17" t="str">
        <x:v>question</x:v>
      </x:c>
      <x:c r="H246" s="17" t="str">
        <x:v>concept:budget:line:description</x:v>
      </x:c>
      <x:c r="I246" s="17" t="str">
        <x:v>concept:budget:line:description</x:v>
      </x:c>
      <x:c r="J246" s="17" t="str">
        <x:v>question:sha256:684ecbc50eacf7755b801a73cf49a1be965349ed8d26241be541f154eabbab95</x:v>
      </x:c>
      <x:c r="K246" s="17" t="str">
        <x:v>agent_proposed</x:v>
      </x:c>
      <x:c r="L246" s="17" t="str"/>
      <x:c r="M246" s="17" t="str"/>
      <x:c r="N246" s="17" t="str"/>
      <x:c r="O246" s="17" t="str"/>
      <x:c r="P246" s="17" t="str"/>
      <x:c r="Q246" s="17" t="str"/>
      <x:c r="R246" s="17" t="str"/>
      <x:c r="S246" s="17" t="str"/>
      <x:c r="T246" s="17" t="str">
        <x:v>string</x:v>
      </x:c>
      <x:c r="U246" s="17" t="str"/>
      <x:c r="V246" s="17" t="str"/>
      <x:c r="W246" s="17" t="str">
        <x:v>https://apply07.grants.gov/apply/forms/schemas/RR_Budget_3_0-V3.0.xsd</x:v>
      </x:c>
      <x:c r="X246" s="17" t="str">
        <x:v>d474010f85819549990de65fc51292bed08ba98ac0895d0dde9513fbe855cdbc</x:v>
      </x:c>
      <x:c r="Y246" s="17" t="str"/>
      <x:c r="Z246" s="18" t="b">
        <x:v>0</x:v>
      </x:c>
    </x:row>
    <x:row r="247" ht="20" customHeight="1">
      <x:c r="A247" s="17" t="str">
        <x:v>RRBudget</x:v>
      </x:c>
      <x:c r="B247" s="17" t="str">
        <x:v>[Draft] Research &amp; Related Budget</x:v>
      </x:c>
      <x:c r="C247" s="22" t="str">
        <x:v>3.0</x:v>
      </x:c>
      <x:c r="D247" s="17" t="str">
        <x:v>budget_year[].other_direct_costs.other_direct_cost_2.cost</x:v>
      </x:c>
      <x:c r="E247" s="17" t="str">
        <x:v>RR_Budget_3_0.BudgetYear.OtherDirectCosts.OtherDirectCost2.Cost</x:v>
      </x:c>
      <x:c r="F247" s="17" t="str">
        <x:v>Additional Other Direct Cost Funds Requested</x:v>
      </x:c>
      <x:c r="G247" s="17" t="str">
        <x:v>question</x:v>
      </x:c>
      <x:c r="H247" s="17" t="str">
        <x:v>concept:budget:line:cost</x:v>
      </x:c>
      <x:c r="I247" s="17" t="str">
        <x:v>concept:budget:line:cost</x:v>
      </x:c>
      <x:c r="J247" s="17" t="str">
        <x:v>question:sha256:0221b63bfe92fd480c669986ccc157f6827aad73645eb897f428b21a54400ece</x:v>
      </x:c>
      <x:c r="K247" s="17" t="str">
        <x:v>agent_proposed</x:v>
      </x:c>
      <x:c r="L247" s="17" t="str"/>
      <x:c r="M247" s="17" t="str"/>
      <x:c r="N247" s="17" t="str"/>
      <x:c r="O247" s="17" t="str"/>
      <x:c r="P247" s="17" t="str"/>
      <x:c r="Q247" s="17" t="str"/>
      <x:c r="R247" s="17" t="str"/>
      <x:c r="S247" s="17" t="str"/>
      <x:c r="T247" s="17" t="str">
        <x:v>string</x:v>
      </x:c>
      <x:c r="U247" s="17" t="str"/>
      <x:c r="V247" s="17" t="str"/>
      <x:c r="W247" s="17" t="str">
        <x:v>https://apply07.grants.gov/apply/forms/schemas/RR_Budget_3_0-V3.0.xsd</x:v>
      </x:c>
      <x:c r="X247" s="17" t="str">
        <x:v>d474010f85819549990de65fc51292bed08ba98ac0895d0dde9513fbe855cdbc</x:v>
      </x:c>
      <x:c r="Y247" s="17" t="str"/>
      <x:c r="Z247" s="18" t="b">
        <x:v>0</x:v>
      </x:c>
    </x:row>
    <x:row r="248" ht="20" customHeight="1">
      <x:c r="A248" s="17" t="str">
        <x:v>RRBudget</x:v>
      </x:c>
      <x:c r="B248" s="17" t="str">
        <x:v>[Draft] Research &amp; Related Budget</x:v>
      </x:c>
      <x:c r="C248" s="22" t="str">
        <x:v>3.0</x:v>
      </x:c>
      <x:c r="D248" s="17" t="str">
        <x:v>budget_year[].other_direct_costs.other_direct_cost_2.description</x:v>
      </x:c>
      <x:c r="E248" s="17" t="str">
        <x:v>RR_Budget_3_0.BudgetYear.OtherDirectCosts.OtherDirectCost2.Description</x:v>
      </x:c>
      <x:c r="F248" s="17" t="str">
        <x:v>Additional Other Direct Cost Description</x:v>
      </x:c>
      <x:c r="G248" s="17" t="str">
        <x:v>question</x:v>
      </x:c>
      <x:c r="H248" s="17" t="str">
        <x:v>concept:budget:line:description</x:v>
      </x:c>
      <x:c r="I248" s="17" t="str">
        <x:v>concept:budget:line:description</x:v>
      </x:c>
      <x:c r="J248" s="17" t="str">
        <x:v>question:sha256:4382f9c3e8b507b2d6a13de1d1592eac96d0b347939b8118bcd88bd333a525e0</x:v>
      </x:c>
      <x:c r="K248" s="17" t="str">
        <x:v>agent_proposed</x:v>
      </x:c>
      <x:c r="L248" s="17" t="str"/>
      <x:c r="M248" s="17" t="str"/>
      <x:c r="N248" s="17" t="str"/>
      <x:c r="O248" s="17" t="str"/>
      <x:c r="P248" s="17" t="str"/>
      <x:c r="Q248" s="17" t="str"/>
      <x:c r="R248" s="17" t="str"/>
      <x:c r="S248" s="17" t="str"/>
      <x:c r="T248" s="17" t="str">
        <x:v>string</x:v>
      </x:c>
      <x:c r="U248" s="17" t="str"/>
      <x:c r="V248" s="17" t="str"/>
      <x:c r="W248" s="17" t="str">
        <x:v>https://apply07.grants.gov/apply/forms/schemas/RR_Budget_3_0-V3.0.xsd</x:v>
      </x:c>
      <x:c r="X248" s="17" t="str">
        <x:v>d474010f85819549990de65fc51292bed08ba98ac0895d0dde9513fbe855cdbc</x:v>
      </x:c>
      <x:c r="Y248" s="17" t="str"/>
      <x:c r="Z248" s="18" t="b">
        <x:v>0</x:v>
      </x:c>
    </x:row>
    <x:row r="249" ht="20" customHeight="1">
      <x:c r="A249" s="17" t="str">
        <x:v>RRBudget</x:v>
      </x:c>
      <x:c r="B249" s="17" t="str">
        <x:v>[Draft] Research &amp; Related Budget</x:v>
      </x:c>
      <x:c r="C249" s="22" t="str">
        <x:v>3.0</x:v>
      </x:c>
      <x:c r="D249" s="17" t="str">
        <x:v>budget_year[].other_direct_costs.other_direct_cost_3.cost</x:v>
      </x:c>
      <x:c r="E249" s="17" t="str">
        <x:v>RR_Budget_3_0.BudgetYear.OtherDirectCosts.OtherDirectCost3.Cost</x:v>
      </x:c>
      <x:c r="F249" s="17" t="str">
        <x:v>Additional Other Direct Cost Funds Requested</x:v>
      </x:c>
      <x:c r="G249" s="17" t="str">
        <x:v>question</x:v>
      </x:c>
      <x:c r="H249" s="17" t="str">
        <x:v>concept:budget:line:cost</x:v>
      </x:c>
      <x:c r="I249" s="17" t="str">
        <x:v>concept:budget:line:cost</x:v>
      </x:c>
      <x:c r="J249" s="17" t="str">
        <x:v>question:sha256:f5054928f6884c17aded93662f8da2b8ff14ada1ef68c34c1773a7fa825d0aee</x:v>
      </x:c>
      <x:c r="K249" s="17" t="str">
        <x:v>agent_proposed</x:v>
      </x:c>
      <x:c r="L249" s="17" t="str"/>
      <x:c r="M249" s="17" t="str"/>
      <x:c r="N249" s="17" t="str"/>
      <x:c r="O249" s="17" t="str"/>
      <x:c r="P249" s="17" t="str"/>
      <x:c r="Q249" s="17" t="str"/>
      <x:c r="R249" s="17" t="str"/>
      <x:c r="S249" s="17" t="str"/>
      <x:c r="T249" s="17" t="str">
        <x:v>string</x:v>
      </x:c>
      <x:c r="U249" s="17" t="str"/>
      <x:c r="V249" s="17" t="str"/>
      <x:c r="W249" s="17" t="str">
        <x:v>https://apply07.grants.gov/apply/forms/schemas/RR_Budget_3_0-V3.0.xsd</x:v>
      </x:c>
      <x:c r="X249" s="17" t="str">
        <x:v>d474010f85819549990de65fc51292bed08ba98ac0895d0dde9513fbe855cdbc</x:v>
      </x:c>
      <x:c r="Y249" s="17" t="str"/>
      <x:c r="Z249" s="18" t="b">
        <x:v>0</x:v>
      </x:c>
    </x:row>
    <x:row r="250" ht="20" customHeight="1">
      <x:c r="A250" s="17" t="str">
        <x:v>RRBudget</x:v>
      </x:c>
      <x:c r="B250" s="17" t="str">
        <x:v>[Draft] Research &amp; Related Budget</x:v>
      </x:c>
      <x:c r="C250" s="22" t="str">
        <x:v>3.0</x:v>
      </x:c>
      <x:c r="D250" s="17" t="str">
        <x:v>budget_year[].other_direct_costs.other_direct_cost_3.description</x:v>
      </x:c>
      <x:c r="E250" s="17" t="str">
        <x:v>RR_Budget_3_0.BudgetYear.OtherDirectCosts.OtherDirectCost3.Description</x:v>
      </x:c>
      <x:c r="F250" s="17" t="str">
        <x:v>Additional Other Direct Cost Description</x:v>
      </x:c>
      <x:c r="G250" s="17" t="str">
        <x:v>question</x:v>
      </x:c>
      <x:c r="H250" s="17" t="str">
        <x:v>concept:budget:line:description</x:v>
      </x:c>
      <x:c r="I250" s="17" t="str">
        <x:v>concept:budget:line:description</x:v>
      </x:c>
      <x:c r="J250" s="17" t="str">
        <x:v>question:sha256:51f4dbe3e433ecc9fa1caba5981a0d367179b65f9876baeb7e8f4de6e76f140c</x:v>
      </x:c>
      <x:c r="K250" s="17" t="str">
        <x:v>agent_proposed</x:v>
      </x:c>
      <x:c r="L250" s="17" t="str"/>
      <x:c r="M250" s="17" t="str"/>
      <x:c r="N250" s="17" t="str"/>
      <x:c r="O250" s="17" t="str"/>
      <x:c r="P250" s="17" t="str"/>
      <x:c r="Q250" s="17" t="str"/>
      <x:c r="R250" s="17" t="str"/>
      <x:c r="S250" s="17" t="str"/>
      <x:c r="T250" s="17" t="str">
        <x:v>string</x:v>
      </x:c>
      <x:c r="U250" s="17" t="str"/>
      <x:c r="V250" s="17" t="str"/>
      <x:c r="W250" s="17" t="str">
        <x:v>https://apply07.grants.gov/apply/forms/schemas/RR_Budget_3_0-V3.0.xsd</x:v>
      </x:c>
      <x:c r="X250" s="17" t="str">
        <x:v>d474010f85819549990de65fc51292bed08ba98ac0895d0dde9513fbe855cdbc</x:v>
      </x:c>
      <x:c r="Y250" s="17" t="str"/>
      <x:c r="Z250" s="18" t="b">
        <x:v>0</x:v>
      </x:c>
    </x:row>
    <x:row r="251" ht="20" customHeight="1">
      <x:c r="A251" s="17" t="str">
        <x:v>RRBudget</x:v>
      </x:c>
      <x:c r="B251" s="17" t="str">
        <x:v>[Draft] Research &amp; Related Budget</x:v>
      </x:c>
      <x:c r="C251" s="22" t="str">
        <x:v>3.0</x:v>
      </x:c>
      <x:c r="D251" s="17" t="str">
        <x:v>budget_year[].other_direct_costs.other_direct_cost_4.cost</x:v>
      </x:c>
      <x:c r="E251" s="17" t="str">
        <x:v>RR_Budget_3_0.BudgetYear.OtherDirectCosts.OtherDirectCost4.Cost</x:v>
      </x:c>
      <x:c r="F251" s="17" t="str">
        <x:v>Additional Other Direct Cost Funds Requested</x:v>
      </x:c>
      <x:c r="G251" s="17" t="str">
        <x:v>question</x:v>
      </x:c>
      <x:c r="H251" s="17" t="str">
        <x:v>concept:budget:line:cost</x:v>
      </x:c>
      <x:c r="I251" s="17" t="str">
        <x:v>concept:budget:line:cost</x:v>
      </x:c>
      <x:c r="J251" s="17" t="str">
        <x:v>question:sha256:9b5b56359f529f6f1f7bb63fce9ca5590b1b935032c390d9a01620abd5c77848</x:v>
      </x:c>
      <x:c r="K251" s="17" t="str">
        <x:v>agent_proposed</x:v>
      </x:c>
      <x:c r="L251" s="17" t="str"/>
      <x:c r="M251" s="17" t="str"/>
      <x:c r="N251" s="17" t="str"/>
      <x:c r="O251" s="17" t="str"/>
      <x:c r="P251" s="17" t="str"/>
      <x:c r="Q251" s="17" t="str"/>
      <x:c r="R251" s="17" t="str"/>
      <x:c r="S251" s="17" t="str"/>
      <x:c r="T251" s="17" t="str">
        <x:v>string</x:v>
      </x:c>
      <x:c r="U251" s="17" t="str"/>
      <x:c r="V251" s="17" t="str"/>
      <x:c r="W251" s="17" t="str">
        <x:v>https://apply07.grants.gov/apply/forms/schemas/RR_Budget_3_0-V3.0.xsd</x:v>
      </x:c>
      <x:c r="X251" s="17" t="str">
        <x:v>d474010f85819549990de65fc51292bed08ba98ac0895d0dde9513fbe855cdbc</x:v>
      </x:c>
      <x:c r="Y251" s="17" t="str"/>
      <x:c r="Z251" s="18" t="b">
        <x:v>0</x:v>
      </x:c>
    </x:row>
    <x:row r="252" ht="20" customHeight="1">
      <x:c r="A252" s="17" t="str">
        <x:v>RRBudget</x:v>
      </x:c>
      <x:c r="B252" s="17" t="str">
        <x:v>[Draft] Research &amp; Related Budget</x:v>
      </x:c>
      <x:c r="C252" s="22" t="str">
        <x:v>3.0</x:v>
      </x:c>
      <x:c r="D252" s="17" t="str">
        <x:v>budget_year[].other_direct_costs.other_direct_cost_4.description</x:v>
      </x:c>
      <x:c r="E252" s="17" t="str">
        <x:v>RR_Budget_3_0.BudgetYear.OtherDirectCosts.OtherDirectCost4.Description</x:v>
      </x:c>
      <x:c r="F252" s="17" t="str">
        <x:v>Additional Other Direct Cost Description</x:v>
      </x:c>
      <x:c r="G252" s="17" t="str">
        <x:v>question</x:v>
      </x:c>
      <x:c r="H252" s="17" t="str">
        <x:v>concept:budget:line:description</x:v>
      </x:c>
      <x:c r="I252" s="17" t="str">
        <x:v>concept:budget:line:description</x:v>
      </x:c>
      <x:c r="J252" s="17" t="str">
        <x:v>question:sha256:b9afc7898963e9bb3fb5e29c46b465643a6a5fc789eae8138c3ee54439665ada</x:v>
      </x:c>
      <x:c r="K252" s="17" t="str">
        <x:v>agent_proposed</x:v>
      </x:c>
      <x:c r="L252" s="17" t="str"/>
      <x:c r="M252" s="17" t="str"/>
      <x:c r="N252" s="17" t="str"/>
      <x:c r="O252" s="17" t="str"/>
      <x:c r="P252" s="17" t="str"/>
      <x:c r="Q252" s="17" t="str"/>
      <x:c r="R252" s="17" t="str"/>
      <x:c r="S252" s="17" t="str"/>
      <x:c r="T252" s="17" t="str">
        <x:v>string</x:v>
      </x:c>
      <x:c r="U252" s="17" t="str"/>
      <x:c r="V252" s="17" t="str"/>
      <x:c r="W252" s="17" t="str">
        <x:v>https://apply07.grants.gov/apply/forms/schemas/RR_Budget_3_0-V3.0.xsd</x:v>
      </x:c>
      <x:c r="X252" s="17" t="str">
        <x:v>d474010f85819549990de65fc51292bed08ba98ac0895d0dde9513fbe855cdbc</x:v>
      </x:c>
      <x:c r="Y252" s="17" t="str"/>
      <x:c r="Z252" s="18" t="b">
        <x:v>0</x:v>
      </x:c>
    </x:row>
    <x:row r="253" ht="20" customHeight="1">
      <x:c r="A253" s="17" t="str">
        <x:v>RRBudget</x:v>
      </x:c>
      <x:c r="B253" s="17" t="str">
        <x:v>[Draft] Research &amp; Related Budget</x:v>
      </x:c>
      <x:c r="C253" s="22" t="str">
        <x:v>3.0</x:v>
      </x:c>
      <x:c r="D253" s="17" t="str">
        <x:v>budget_year[].other_direct_costs.other_direct_cost_5.cost</x:v>
      </x:c>
      <x:c r="E253" s="17" t="str">
        <x:v>RR_Budget_3_0.BudgetYear.OtherDirectCosts.OtherDirectCost5.Cost</x:v>
      </x:c>
      <x:c r="F253" s="17" t="str">
        <x:v>Additional Other Direct Cost Funds Requested</x:v>
      </x:c>
      <x:c r="G253" s="17" t="str">
        <x:v>question</x:v>
      </x:c>
      <x:c r="H253" s="17" t="str">
        <x:v>concept:budget:line:cost</x:v>
      </x:c>
      <x:c r="I253" s="17" t="str">
        <x:v>concept:budget:line:cost</x:v>
      </x:c>
      <x:c r="J253" s="17" t="str">
        <x:v>question:sha256:357ea6681f70dacfa07cbb91a7ca86ba3bf1f3d59fd9fe41c3e767d79c6fe90c</x:v>
      </x:c>
      <x:c r="K253" s="17" t="str">
        <x:v>agent_proposed</x:v>
      </x:c>
      <x:c r="L253" s="17" t="str"/>
      <x:c r="M253" s="17" t="str"/>
      <x:c r="N253" s="17" t="str"/>
      <x:c r="O253" s="17" t="str"/>
      <x:c r="P253" s="17" t="str"/>
      <x:c r="Q253" s="17" t="str"/>
      <x:c r="R253" s="17" t="str"/>
      <x:c r="S253" s="17" t="str"/>
      <x:c r="T253" s="17" t="str">
        <x:v>string</x:v>
      </x:c>
      <x:c r="U253" s="17" t="str"/>
      <x:c r="V253" s="17" t="str"/>
      <x:c r="W253" s="17" t="str">
        <x:v>https://apply07.grants.gov/apply/forms/schemas/RR_Budget_3_0-V3.0.xsd</x:v>
      </x:c>
      <x:c r="X253" s="17" t="str">
        <x:v>d474010f85819549990de65fc51292bed08ba98ac0895d0dde9513fbe855cdbc</x:v>
      </x:c>
      <x:c r="Y253" s="17" t="str"/>
      <x:c r="Z253" s="18" t="b">
        <x:v>0</x:v>
      </x:c>
    </x:row>
    <x:row r="254" ht="20" customHeight="1">
      <x:c r="A254" s="17" t="str">
        <x:v>RRBudget</x:v>
      </x:c>
      <x:c r="B254" s="17" t="str">
        <x:v>[Draft] Research &amp; Related Budget</x:v>
      </x:c>
      <x:c r="C254" s="22" t="str">
        <x:v>3.0</x:v>
      </x:c>
      <x:c r="D254" s="17" t="str">
        <x:v>budget_year[].other_direct_costs.other_direct_cost_5.description</x:v>
      </x:c>
      <x:c r="E254" s="17" t="str">
        <x:v>RR_Budget_3_0.BudgetYear.OtherDirectCosts.OtherDirectCost5.Description</x:v>
      </x:c>
      <x:c r="F254" s="17" t="str">
        <x:v>Additional Other Direct Cost Description</x:v>
      </x:c>
      <x:c r="G254" s="17" t="str">
        <x:v>question</x:v>
      </x:c>
      <x:c r="H254" s="17" t="str">
        <x:v>concept:budget:line:description</x:v>
      </x:c>
      <x:c r="I254" s="17" t="str">
        <x:v>concept:budget:line:description</x:v>
      </x:c>
      <x:c r="J254" s="17" t="str">
        <x:v>question:sha256:2297cc9e3011434412be38891be7ea762da6248ca26760240553abfe81ccd797</x:v>
      </x:c>
      <x:c r="K254" s="17" t="str">
        <x:v>agent_proposed</x:v>
      </x:c>
      <x:c r="L254" s="17" t="str"/>
      <x:c r="M254" s="17" t="str"/>
      <x:c r="N254" s="17" t="str"/>
      <x:c r="O254" s="17" t="str"/>
      <x:c r="P254" s="17" t="str"/>
      <x:c r="Q254" s="17" t="str"/>
      <x:c r="R254" s="17" t="str"/>
      <x:c r="S254" s="17" t="str"/>
      <x:c r="T254" s="17" t="str">
        <x:v>string</x:v>
      </x:c>
      <x:c r="U254" s="17" t="str"/>
      <x:c r="V254" s="17" t="str"/>
      <x:c r="W254" s="17" t="str">
        <x:v>https://apply07.grants.gov/apply/forms/schemas/RR_Budget_3_0-V3.0.xsd</x:v>
      </x:c>
      <x:c r="X254" s="17" t="str">
        <x:v>d474010f85819549990de65fc51292bed08ba98ac0895d0dde9513fbe855cdbc</x:v>
      </x:c>
      <x:c r="Y254" s="17" t="str"/>
      <x:c r="Z254" s="18" t="b">
        <x:v>0</x:v>
      </x:c>
    </x:row>
    <x:row r="255" ht="20" customHeight="1">
      <x:c r="A255" s="17" t="str">
        <x:v>RRBudget</x:v>
      </x:c>
      <x:c r="B255" s="17" t="str">
        <x:v>[Draft] Research &amp; Related Budget</x:v>
      </x:c>
      <x:c r="C255" s="22" t="str">
        <x:v>3.0</x:v>
      </x:c>
      <x:c r="D255" s="17" t="str">
        <x:v>budget_year[].other_direct_costs.other_direct_cost_6.cost</x:v>
      </x:c>
      <x:c r="E255" s="17" t="str">
        <x:v>RR_Budget_3_0.BudgetYear.OtherDirectCosts.OtherDirectCost6.Cost</x:v>
      </x:c>
      <x:c r="F255" s="17" t="str">
        <x:v>Additional Other Direct Cost Funds Requested</x:v>
      </x:c>
      <x:c r="G255" s="17" t="str">
        <x:v>question</x:v>
      </x:c>
      <x:c r="H255" s="17" t="str">
        <x:v>concept:budget:line:cost</x:v>
      </x:c>
      <x:c r="I255" s="17" t="str">
        <x:v>concept:budget:line:cost</x:v>
      </x:c>
      <x:c r="J255" s="17" t="str">
        <x:v>question:sha256:cd90d24fa8c9e1ffc8971c9fda6786a080ba23d7ae7d3605af536c04ad22b105</x:v>
      </x:c>
      <x:c r="K255" s="17" t="str">
        <x:v>agent_proposed</x:v>
      </x:c>
      <x:c r="L255" s="17" t="str"/>
      <x:c r="M255" s="17" t="str"/>
      <x:c r="N255" s="17" t="str"/>
      <x:c r="O255" s="17" t="str"/>
      <x:c r="P255" s="17" t="str"/>
      <x:c r="Q255" s="17" t="str"/>
      <x:c r="R255" s="17" t="str"/>
      <x:c r="S255" s="17" t="str"/>
      <x:c r="T255" s="17" t="str">
        <x:v>string</x:v>
      </x:c>
      <x:c r="U255" s="17" t="str"/>
      <x:c r="V255" s="17" t="str"/>
      <x:c r="W255" s="17" t="str">
        <x:v>https://apply07.grants.gov/apply/forms/schemas/RR_Budget_3_0-V3.0.xsd</x:v>
      </x:c>
      <x:c r="X255" s="17" t="str">
        <x:v>d474010f85819549990de65fc51292bed08ba98ac0895d0dde9513fbe855cdbc</x:v>
      </x:c>
      <x:c r="Y255" s="17" t="str"/>
      <x:c r="Z255" s="18" t="b">
        <x:v>0</x:v>
      </x:c>
    </x:row>
    <x:row r="256" ht="20" customHeight="1">
      <x:c r="A256" s="17" t="str">
        <x:v>RRBudget</x:v>
      </x:c>
      <x:c r="B256" s="17" t="str">
        <x:v>[Draft] Research &amp; Related Budget</x:v>
      </x:c>
      <x:c r="C256" s="22" t="str">
        <x:v>3.0</x:v>
      </x:c>
      <x:c r="D256" s="17" t="str">
        <x:v>budget_year[].other_direct_costs.other_direct_cost_6.description</x:v>
      </x:c>
      <x:c r="E256" s="17" t="str">
        <x:v>RR_Budget_3_0.BudgetYear.OtherDirectCosts.OtherDirectCost6.Description</x:v>
      </x:c>
      <x:c r="F256" s="17" t="str">
        <x:v>Additional Other Direct Cost Description</x:v>
      </x:c>
      <x:c r="G256" s="17" t="str">
        <x:v>question</x:v>
      </x:c>
      <x:c r="H256" s="17" t="str">
        <x:v>concept:budget:line:description</x:v>
      </x:c>
      <x:c r="I256" s="17" t="str">
        <x:v>concept:budget:line:description</x:v>
      </x:c>
      <x:c r="J256" s="17" t="str">
        <x:v>question:sha256:884940ae9c4f2bcc7d45630ff4afc1b051e93c59272a347ec8294749ee48b616</x:v>
      </x:c>
      <x:c r="K256" s="17" t="str">
        <x:v>agent_proposed</x:v>
      </x:c>
      <x:c r="L256" s="17" t="str"/>
      <x:c r="M256" s="17" t="str"/>
      <x:c r="N256" s="17" t="str"/>
      <x:c r="O256" s="17" t="str"/>
      <x:c r="P256" s="17" t="str"/>
      <x:c r="Q256" s="17" t="str"/>
      <x:c r="R256" s="17" t="str"/>
      <x:c r="S256" s="17" t="str"/>
      <x:c r="T256" s="17" t="str">
        <x:v>string</x:v>
      </x:c>
      <x:c r="U256" s="17" t="str"/>
      <x:c r="V256" s="17" t="str"/>
      <x:c r="W256" s="17" t="str">
        <x:v>https://apply07.grants.gov/apply/forms/schemas/RR_Budget_3_0-V3.0.xsd</x:v>
      </x:c>
      <x:c r="X256" s="17" t="str">
        <x:v>d474010f85819549990de65fc51292bed08ba98ac0895d0dde9513fbe855cdbc</x:v>
      </x:c>
      <x:c r="Y256" s="17" t="str"/>
      <x:c r="Z256" s="18" t="b">
        <x:v>0</x:v>
      </x:c>
    </x:row>
    <x:row r="257" ht="20" customHeight="1">
      <x:c r="A257" s="17" t="str">
        <x:v>RRBudget</x:v>
      </x:c>
      <x:c r="B257" s="17" t="str">
        <x:v>[Draft] Research &amp; Related Budget</x:v>
      </x:c>
      <x:c r="C257" s="22" t="str">
        <x:v>3.0</x:v>
      </x:c>
      <x:c r="D257" s="17" t="str">
        <x:v>budget_year[].other_direct_costs.other_direct_cost_7.cost</x:v>
      </x:c>
      <x:c r="E257" s="17" t="str">
        <x:v>RR_Budget_3_0.BudgetYear.OtherDirectCosts.OtherDirectCost7.Cost</x:v>
      </x:c>
      <x:c r="F257" s="17" t="str">
        <x:v>Additional Other Direct Cost Funds Requested</x:v>
      </x:c>
      <x:c r="G257" s="17" t="str">
        <x:v>question</x:v>
      </x:c>
      <x:c r="H257" s="17" t="str">
        <x:v>concept:budget:line:cost</x:v>
      </x:c>
      <x:c r="I257" s="17" t="str">
        <x:v>concept:budget:line:cost</x:v>
      </x:c>
      <x:c r="J257" s="17" t="str">
        <x:v>question:sha256:aa52f6b2322b074df111305605dbfc1ad41e7aabb431ec43c9887f7801ad24ab</x:v>
      </x:c>
      <x:c r="K257" s="17" t="str">
        <x:v>agent_proposed</x:v>
      </x:c>
      <x:c r="L257" s="17" t="str"/>
      <x:c r="M257" s="17" t="str"/>
      <x:c r="N257" s="17" t="str"/>
      <x:c r="O257" s="17" t="str"/>
      <x:c r="P257" s="17" t="str"/>
      <x:c r="Q257" s="17" t="str"/>
      <x:c r="R257" s="17" t="str"/>
      <x:c r="S257" s="17" t="str"/>
      <x:c r="T257" s="17" t="str">
        <x:v>string</x:v>
      </x:c>
      <x:c r="U257" s="17" t="str"/>
      <x:c r="V257" s="17" t="str"/>
      <x:c r="W257" s="17" t="str">
        <x:v>https://apply07.grants.gov/apply/forms/schemas/RR_Budget_3_0-V3.0.xsd</x:v>
      </x:c>
      <x:c r="X257" s="17" t="str">
        <x:v>d474010f85819549990de65fc51292bed08ba98ac0895d0dde9513fbe855cdbc</x:v>
      </x:c>
      <x:c r="Y257" s="17" t="str"/>
      <x:c r="Z257" s="18" t="b">
        <x:v>0</x:v>
      </x:c>
    </x:row>
    <x:row r="258" ht="20" customHeight="1">
      <x:c r="A258" s="17" t="str">
        <x:v>RRBudget</x:v>
      </x:c>
      <x:c r="B258" s="17" t="str">
        <x:v>[Draft] Research &amp; Related Budget</x:v>
      </x:c>
      <x:c r="C258" s="22" t="str">
        <x:v>3.0</x:v>
      </x:c>
      <x:c r="D258" s="17" t="str">
        <x:v>budget_year[].other_direct_costs.other_direct_cost_7.description</x:v>
      </x:c>
      <x:c r="E258" s="17" t="str">
        <x:v>RR_Budget_3_0.BudgetYear.OtherDirectCosts.OtherDirectCost7.Description</x:v>
      </x:c>
      <x:c r="F258" s="17" t="str">
        <x:v>Additional Other Direct Cost Description</x:v>
      </x:c>
      <x:c r="G258" s="17" t="str">
        <x:v>question</x:v>
      </x:c>
      <x:c r="H258" s="17" t="str">
        <x:v>concept:budget:line:description</x:v>
      </x:c>
      <x:c r="I258" s="17" t="str">
        <x:v>concept:budget:line:description</x:v>
      </x:c>
      <x:c r="J258" s="17" t="str">
        <x:v>question:sha256:b7c603796637afacfff68b8224f834abab9295dfbfcf1f148c1e1459e3a19681</x:v>
      </x:c>
      <x:c r="K258" s="17" t="str">
        <x:v>agent_proposed</x:v>
      </x:c>
      <x:c r="L258" s="17" t="str"/>
      <x:c r="M258" s="17" t="str"/>
      <x:c r="N258" s="17" t="str"/>
      <x:c r="O258" s="17" t="str"/>
      <x:c r="P258" s="17" t="str"/>
      <x:c r="Q258" s="17" t="str"/>
      <x:c r="R258" s="17" t="str"/>
      <x:c r="S258" s="17" t="str"/>
      <x:c r="T258" s="17" t="str">
        <x:v>string</x:v>
      </x:c>
      <x:c r="U258" s="17" t="str"/>
      <x:c r="V258" s="17" t="str"/>
      <x:c r="W258" s="17" t="str">
        <x:v>https://apply07.grants.gov/apply/forms/schemas/RR_Budget_3_0-V3.0.xsd</x:v>
      </x:c>
      <x:c r="X258" s="17" t="str">
        <x:v>d474010f85819549990de65fc51292bed08ba98ac0895d0dde9513fbe855cdbc</x:v>
      </x:c>
      <x:c r="Y258" s="17" t="str"/>
      <x:c r="Z258" s="18" t="b">
        <x:v>0</x:v>
      </x:c>
    </x:row>
    <x:row r="259" ht="20" customHeight="1">
      <x:c r="A259" s="17" t="str">
        <x:v>RRBudget</x:v>
      </x:c>
      <x:c r="B259" s="17" t="str">
        <x:v>[Draft] Research &amp; Related Budget</x:v>
      </x:c>
      <x:c r="C259" s="22" t="str">
        <x:v>3.0</x:v>
      </x:c>
      <x:c r="D259" s="17" t="str">
        <x:v>budget_year[].other_direct_costs.other_direct_cost_8.cost</x:v>
      </x:c>
      <x:c r="E259" s="17" t="str">
        <x:v>RR_Budget_3_0.BudgetYear.OtherDirectCosts.OtherDirectCost8.Cost</x:v>
      </x:c>
      <x:c r="F259" s="17" t="str">
        <x:v>Additional Other Direct Cost Funds Requested</x:v>
      </x:c>
      <x:c r="G259" s="17" t="str">
        <x:v>question</x:v>
      </x:c>
      <x:c r="H259" s="17" t="str">
        <x:v>concept:budget:line:cost</x:v>
      </x:c>
      <x:c r="I259" s="17" t="str">
        <x:v>concept:budget:line:cost</x:v>
      </x:c>
      <x:c r="J259" s="17" t="str">
        <x:v>question:sha256:167f8153a407a59d9a932b8c849575a74df6c9a7181f974c5fd414590e2d64d2</x:v>
      </x:c>
      <x:c r="K259" s="17" t="str">
        <x:v>agent_proposed</x:v>
      </x:c>
      <x:c r="L259" s="17" t="str"/>
      <x:c r="M259" s="17" t="str"/>
      <x:c r="N259" s="17" t="str"/>
      <x:c r="O259" s="17" t="str"/>
      <x:c r="P259" s="17" t="str"/>
      <x:c r="Q259" s="17" t="str"/>
      <x:c r="R259" s="17" t="str"/>
      <x:c r="S259" s="17" t="str"/>
      <x:c r="T259" s="17" t="str">
        <x:v>string</x:v>
      </x:c>
      <x:c r="U259" s="17" t="str"/>
      <x:c r="V259" s="17" t="str"/>
      <x:c r="W259" s="17" t="str">
        <x:v>https://apply07.grants.gov/apply/forms/schemas/RR_Budget_3_0-V3.0.xsd</x:v>
      </x:c>
      <x:c r="X259" s="17" t="str">
        <x:v>d474010f85819549990de65fc51292bed08ba98ac0895d0dde9513fbe855cdbc</x:v>
      </x:c>
      <x:c r="Y259" s="17" t="str"/>
      <x:c r="Z259" s="18" t="b">
        <x:v>0</x:v>
      </x:c>
    </x:row>
    <x:row r="260" ht="20" customHeight="1">
      <x:c r="A260" s="17" t="str">
        <x:v>RRBudget</x:v>
      </x:c>
      <x:c r="B260" s="17" t="str">
        <x:v>[Draft] Research &amp; Related Budget</x:v>
      </x:c>
      <x:c r="C260" s="22" t="str">
        <x:v>3.0</x:v>
      </x:c>
      <x:c r="D260" s="17" t="str">
        <x:v>budget_year[].other_direct_costs.other_direct_cost_8.description</x:v>
      </x:c>
      <x:c r="E260" s="17" t="str">
        <x:v>RR_Budget_3_0.BudgetYear.OtherDirectCosts.OtherDirectCost8.Description</x:v>
      </x:c>
      <x:c r="F260" s="17" t="str">
        <x:v>Additional Other Direct Cost Description</x:v>
      </x:c>
      <x:c r="G260" s="17" t="str">
        <x:v>question</x:v>
      </x:c>
      <x:c r="H260" s="17" t="str">
        <x:v>concept:budget:line:description</x:v>
      </x:c>
      <x:c r="I260" s="17" t="str">
        <x:v>concept:budget:line:description</x:v>
      </x:c>
      <x:c r="J260" s="17" t="str">
        <x:v>question:sha256:f5be98c50f0ee51a89a7ad4f93de22b1391a904b60caf67a8389556eb3d8b640</x:v>
      </x:c>
      <x:c r="K260" s="17" t="str">
        <x:v>agent_proposed</x:v>
      </x:c>
      <x:c r="L260" s="17" t="str"/>
      <x:c r="M260" s="17" t="str"/>
      <x:c r="N260" s="17" t="str"/>
      <x:c r="O260" s="17" t="str"/>
      <x:c r="P260" s="17" t="str"/>
      <x:c r="Q260" s="17" t="str"/>
      <x:c r="R260" s="17" t="str"/>
      <x:c r="S260" s="17" t="str"/>
      <x:c r="T260" s="17" t="str">
        <x:v>string</x:v>
      </x:c>
      <x:c r="U260" s="17" t="str"/>
      <x:c r="V260" s="17" t="str"/>
      <x:c r="W260" s="17" t="str">
        <x:v>https://apply07.grants.gov/apply/forms/schemas/RR_Budget_3_0-V3.0.xsd</x:v>
      </x:c>
      <x:c r="X260" s="17" t="str">
        <x:v>d474010f85819549990de65fc51292bed08ba98ac0895d0dde9513fbe855cdbc</x:v>
      </x:c>
      <x:c r="Y260" s="17" t="str"/>
      <x:c r="Z260" s="18" t="b">
        <x:v>0</x:v>
      </x:c>
    </x:row>
    <x:row r="261" ht="20" customHeight="1">
      <x:c r="A261" s="17" t="str">
        <x:v>RRBudget</x:v>
      </x:c>
      <x:c r="B261" s="17" t="str">
        <x:v>[Draft] Research &amp; Related Budget</x:v>
      </x:c>
      <x:c r="C261" s="22" t="str">
        <x:v>3.0</x:v>
      </x:c>
      <x:c r="D261" s="17" t="str">
        <x:v>budget_year[].other_direct_costs.other_direct_cost_9.cost</x:v>
      </x:c>
      <x:c r="E261" s="17" t="str">
        <x:v>RR_Budget_3_0.BudgetYear.OtherDirectCosts.OtherDirectCost9.Cost</x:v>
      </x:c>
      <x:c r="F261" s="17" t="str">
        <x:v>Additional Other Direct Cost Funds Requested</x:v>
      </x:c>
      <x:c r="G261" s="17" t="str">
        <x:v>question</x:v>
      </x:c>
      <x:c r="H261" s="17" t="str">
        <x:v>concept:budget:line:cost</x:v>
      </x:c>
      <x:c r="I261" s="17" t="str">
        <x:v>concept:budget:line:cost</x:v>
      </x:c>
      <x:c r="J261" s="17" t="str">
        <x:v>question:sha256:447dae9212ecb26fab44d328b8b097b170a4a648df3e2a16ebe1247aebb4f588</x:v>
      </x:c>
      <x:c r="K261" s="17" t="str">
        <x:v>agent_proposed</x:v>
      </x:c>
      <x:c r="L261" s="17" t="str"/>
      <x:c r="M261" s="17" t="str"/>
      <x:c r="N261" s="17" t="str"/>
      <x:c r="O261" s="17" t="str"/>
      <x:c r="P261" s="17" t="str"/>
      <x:c r="Q261" s="17" t="str"/>
      <x:c r="R261" s="17" t="str"/>
      <x:c r="S261" s="17" t="str"/>
      <x:c r="T261" s="17" t="str">
        <x:v>string</x:v>
      </x:c>
      <x:c r="U261" s="17" t="str"/>
      <x:c r="V261" s="17" t="str"/>
      <x:c r="W261" s="17" t="str">
        <x:v>https://apply07.grants.gov/apply/forms/schemas/RR_Budget_3_0-V3.0.xsd</x:v>
      </x:c>
      <x:c r="X261" s="17" t="str">
        <x:v>d474010f85819549990de65fc51292bed08ba98ac0895d0dde9513fbe855cdbc</x:v>
      </x:c>
      <x:c r="Y261" s="17" t="str"/>
      <x:c r="Z261" s="18" t="b">
        <x:v>0</x:v>
      </x:c>
    </x:row>
    <x:row r="262" ht="20" customHeight="1">
      <x:c r="A262" s="17" t="str">
        <x:v>RRBudget</x:v>
      </x:c>
      <x:c r="B262" s="17" t="str">
        <x:v>[Draft] Research &amp; Related Budget</x:v>
      </x:c>
      <x:c r="C262" s="22" t="str">
        <x:v>3.0</x:v>
      </x:c>
      <x:c r="D262" s="17" t="str">
        <x:v>budget_year[].other_direct_costs.other_direct_cost_9.description</x:v>
      </x:c>
      <x:c r="E262" s="17" t="str">
        <x:v>RR_Budget_3_0.BudgetYear.OtherDirectCosts.OtherDirectCost9.Description</x:v>
      </x:c>
      <x:c r="F262" s="17" t="str">
        <x:v>Additional Other Direct Cost Description</x:v>
      </x:c>
      <x:c r="G262" s="17" t="str">
        <x:v>question</x:v>
      </x:c>
      <x:c r="H262" s="17" t="str">
        <x:v>concept:budget:line:description</x:v>
      </x:c>
      <x:c r="I262" s="17" t="str">
        <x:v>concept:budget:line:description</x:v>
      </x:c>
      <x:c r="J262" s="17" t="str">
        <x:v>question:sha256:46fe9d458dfef5c1033d613a8a3e9764f1e7e1454992bc43f81250843c059ebd</x:v>
      </x:c>
      <x:c r="K262" s="17" t="str">
        <x:v>agent_proposed</x:v>
      </x:c>
      <x:c r="L262" s="17" t="str"/>
      <x:c r="M262" s="17" t="str"/>
      <x:c r="N262" s="17" t="str"/>
      <x:c r="O262" s="17" t="str"/>
      <x:c r="P262" s="17" t="str"/>
      <x:c r="Q262" s="17" t="str"/>
      <x:c r="R262" s="17" t="str"/>
      <x:c r="S262" s="17" t="str"/>
      <x:c r="T262" s="17" t="str">
        <x:v>string</x:v>
      </x:c>
      <x:c r="U262" s="17" t="str"/>
      <x:c r="V262" s="17" t="str"/>
      <x:c r="W262" s="17" t="str">
        <x:v>https://apply07.grants.gov/apply/forms/schemas/RR_Budget_3_0-V3.0.xsd</x:v>
      </x:c>
      <x:c r="X262" s="17" t="str">
        <x:v>d474010f85819549990de65fc51292bed08ba98ac0895d0dde9513fbe855cdbc</x:v>
      </x:c>
      <x:c r="Y262" s="17" t="str"/>
      <x:c r="Z262" s="18" t="b">
        <x:v>0</x:v>
      </x:c>
    </x:row>
    <x:row r="263" ht="20" customHeight="1">
      <x:c r="A263" s="17" t="str">
        <x:v>RRBudget</x:v>
      </x:c>
      <x:c r="B263" s="17" t="str">
        <x:v>[Draft] Research &amp; Related Budget</x:v>
      </x:c>
      <x:c r="C263" s="22" t="str">
        <x:v>3.0</x:v>
      </x:c>
      <x:c r="D263" s="17" t="str">
        <x:v>budget_year[].other_direct_costs.publication_costs</x:v>
      </x:c>
      <x:c r="E263" s="17" t="str">
        <x:v>RR_Budget_3_0.BudgetYear.OtherDirectCosts.PublicationCosts</x:v>
      </x:c>
      <x:c r="F263" s="17" t="str">
        <x:v>2. Publication Costs</x:v>
      </x:c>
      <x:c r="G263" s="17" t="str">
        <x:v>question</x:v>
      </x:c>
      <x:c r="H263" s="17" t="str">
        <x:v>concept:budget:other-direct:publication</x:v>
      </x:c>
      <x:c r="I263" s="17" t="str">
        <x:v>concept:budget:other-direct:publication</x:v>
      </x:c>
      <x:c r="J263" s="17" t="str">
        <x:v>question:sha256:120b91762a5d481405c0b9ea1fbce0292fd70839d9d4664fa9ef04a405528886</x:v>
      </x:c>
      <x:c r="K263" s="17" t="str">
        <x:v>agent_proposed</x:v>
      </x:c>
      <x:c r="L263" s="17" t="str"/>
      <x:c r="M263" s="17" t="str"/>
      <x:c r="N263" s="17" t="str"/>
      <x:c r="O263" s="17" t="str"/>
      <x:c r="P263" s="17" t="str"/>
      <x:c r="Q263" s="17" t="str"/>
      <x:c r="R263" s="17" t="str"/>
      <x:c r="S263" s="17" t="str"/>
      <x:c r="T263" s="17" t="str">
        <x:v>string</x:v>
      </x:c>
      <x:c r="U263" s="17" t="str"/>
      <x:c r="V263" s="17" t="str"/>
      <x:c r="W263" s="17" t="str">
        <x:v>https://apply07.grants.gov/apply/forms/schemas/RR_Budget_3_0-V3.0.xsd</x:v>
      </x:c>
      <x:c r="X263" s="17" t="str">
        <x:v>d474010f85819549990de65fc51292bed08ba98ac0895d0dde9513fbe855cdbc</x:v>
      </x:c>
      <x:c r="Y263" s="17" t="str"/>
      <x:c r="Z263" s="18" t="b">
        <x:v>0</x:v>
      </x:c>
    </x:row>
    <x:row r="264" ht="20" customHeight="1">
      <x:c r="A264" s="17" t="str">
        <x:v>RRBudget</x:v>
      </x:c>
      <x:c r="B264" s="17" t="str">
        <x:v>[Draft] Research &amp; Related Budget</x:v>
      </x:c>
      <x:c r="C264" s="22" t="str">
        <x:v>3.0</x:v>
      </x:c>
      <x:c r="D264" s="17" t="str">
        <x:v>budget_year[].other_direct_costs.subaward_consortium_contractual_costs</x:v>
      </x:c>
      <x:c r="E264" s="17" t="str">
        <x:v>RR_Budget_3_0.BudgetYear.OtherDirectCosts.SubawardConsortiumContractualCosts</x:v>
      </x:c>
      <x:c r="F264" s="17" t="str">
        <x:v>5. Subawards/Consortium/Contractual Costs</x:v>
      </x:c>
      <x:c r="G264" s="17" t="str">
        <x:v>question</x:v>
      </x:c>
      <x:c r="H264" s="17" t="str">
        <x:v>concept:budget:other-direct:subaward-contractual</x:v>
      </x:c>
      <x:c r="I264" s="17" t="str">
        <x:v>concept:budget:other-direct:subaward-contractual</x:v>
      </x:c>
      <x:c r="J264" s="17" t="str">
        <x:v>question:sha256:3b7c3678353c47f10c340e71ed26a7aee05afad8ba7fb7c049c232d5e56637a0</x:v>
      </x:c>
      <x:c r="K264" s="17" t="str">
        <x:v>agent_proposed</x:v>
      </x:c>
      <x:c r="L264" s="17" t="str"/>
      <x:c r="M264" s="17" t="str"/>
      <x:c r="N264" s="17" t="str"/>
      <x:c r="O264" s="17" t="str"/>
      <x:c r="P264" s="17" t="str"/>
      <x:c r="Q264" s="17" t="str"/>
      <x:c r="R264" s="17" t="str"/>
      <x:c r="S264" s="17" t="str"/>
      <x:c r="T264" s="17" t="str">
        <x:v>string</x:v>
      </x:c>
      <x:c r="U264" s="17" t="str"/>
      <x:c r="V264" s="17" t="str"/>
      <x:c r="W264" s="17" t="str">
        <x:v>https://apply07.grants.gov/apply/forms/schemas/RR_Budget_3_0-V3.0.xsd</x:v>
      </x:c>
      <x:c r="X264" s="17" t="str">
        <x:v>d474010f85819549990de65fc51292bed08ba98ac0895d0dde9513fbe855cdbc</x:v>
      </x:c>
      <x:c r="Y264" s="17" t="str"/>
      <x:c r="Z264" s="18" t="b">
        <x:v>0</x:v>
      </x:c>
    </x:row>
    <x:row r="265" ht="20" customHeight="1">
      <x:c r="A265" s="17" t="str">
        <x:v>RRBudget</x:v>
      </x:c>
      <x:c r="B265" s="17" t="str">
        <x:v>[Draft] Research &amp; Related Budget</x:v>
      </x:c>
      <x:c r="C265" s="22" t="str">
        <x:v>3.0</x:v>
      </x:c>
      <x:c r="D265" s="17" t="str">
        <x:v>budget_year[].other_direct_costs.total_other_direct_cost</x:v>
      </x:c>
      <x:c r="E265" s="17" t="str">
        <x:v>RR_Budget_3_0.BudgetYear.OtherDirectCosts.TotalOtherDirectCost</x:v>
      </x:c>
      <x:c r="F265" s="17" t="str">
        <x:v>Total Other Direct Costs</x:v>
      </x:c>
      <x:c r="G265" s="17" t="str">
        <x:v>calculation</x:v>
      </x:c>
      <x:c r="H265" s="17" t="str"/>
      <x:c r="I265" s="17" t="str"/>
      <x:c r="J265" s="17" t="str">
        <x:v>question:sha256:9a71f894a8f7c53bddf38e234b38b48d487226ec3b7f9d65d95d81fb8d12b877</x:v>
      </x:c>
      <x:c r="K265" s="17" t="str">
        <x:v>unmapped</x:v>
      </x:c>
      <x:c r="L265" s="17" t="str"/>
      <x:c r="M265" s="17" t="str"/>
      <x:c r="N265" s="17" t="str"/>
      <x:c r="O265" s="17" t="str"/>
      <x:c r="P265" s="17" t="str"/>
      <x:c r="Q265" s="17" t="str"/>
      <x:c r="R265" s="17" t="str"/>
      <x:c r="S265" s="17" t="str"/>
      <x:c r="T265" s="17" t="str">
        <x:v>string</x:v>
      </x:c>
      <x:c r="U265" s="17" t="str"/>
      <x:c r="V265" s="17" t="str"/>
      <x:c r="W265" s="17" t="str">
        <x:v>https://apply07.grants.gov/apply/forms/schemas/RR_Budget_3_0-V3.0.xsd</x:v>
      </x:c>
      <x:c r="X265" s="17" t="str">
        <x:v>d474010f85819549990de65fc51292bed08ba98ac0895d0dde9513fbe855cdbc</x:v>
      </x:c>
      <x:c r="Y265" s="17" t="str"/>
      <x:c r="Z265" s="18" t="b">
        <x:v>0</x:v>
      </x:c>
    </x:row>
    <x:row r="266" ht="20" customHeight="1">
      <x:c r="A266" s="17" t="str">
        <x:v>RRBudget</x:v>
      </x:c>
      <x:c r="B266" s="17" t="str">
        <x:v>[Draft] Research &amp; Related Budget</x:v>
      </x:c>
      <x:c r="C266" s="22" t="str">
        <x:v>3.0</x:v>
      </x:c>
      <x:c r="D266" s="17" t="str">
        <x:v>budget_year[].other_personnel.graduate_students.academic_months</x:v>
      </x:c>
      <x:c r="E266" s="17" t="str">
        <x:v>RR_Budget_3_0.BudgetYear.OtherPersonnel.GraduateStudents.AcademicMonths</x:v>
      </x:c>
      <x:c r="F266" s="17" t="str">
        <x:v>Academic Months Graduate Students</x:v>
      </x:c>
      <x:c r="G266" s="17" t="str">
        <x:v>question</x:v>
      </x:c>
      <x:c r="H266" s="17" t="str">
        <x:v>concept:budget:personnel:academic-months</x:v>
      </x:c>
      <x:c r="I266" s="17" t="str">
        <x:v>concept:budget:personnel:academic-months</x:v>
      </x:c>
      <x:c r="J266" s="17" t="str">
        <x:v>question:sha256:a7f527c90c600ec682a5954777230fc5fb2e7760513aef915effd864d8f0ae91</x:v>
      </x:c>
      <x:c r="K266" s="17" t="str">
        <x:v>agent_proposed</x:v>
      </x:c>
      <x:c r="L266" s="17" t="str"/>
      <x:c r="M266" s="17" t="str"/>
      <x:c r="N266" s="17" t="str"/>
      <x:c r="O266" s="17" t="str"/>
      <x:c r="P266" s="17" t="str"/>
      <x:c r="Q266" s="17" t="str"/>
      <x:c r="R266" s="17" t="str"/>
      <x:c r="S266" s="17" t="str"/>
      <x:c r="T266" s="17" t="str">
        <x:v>string</x:v>
      </x:c>
      <x:c r="U266" s="17" t="str"/>
      <x:c r="V266" s="17" t="str"/>
      <x:c r="W266" s="17" t="str">
        <x:v>https://apply07.grants.gov/apply/forms/schemas/RR_Budget_3_0-V3.0.xsd</x:v>
      </x:c>
      <x:c r="X266" s="17" t="str">
        <x:v>d474010f85819549990de65fc51292bed08ba98ac0895d0dde9513fbe855cdbc</x:v>
      </x:c>
      <x:c r="Y266" s="17" t="str"/>
      <x:c r="Z266" s="18" t="b">
        <x:v>0</x:v>
      </x:c>
    </x:row>
    <x:row r="267" ht="20" customHeight="1">
      <x:c r="A267" s="17" t="str">
        <x:v>RRBudget</x:v>
      </x:c>
      <x:c r="B267" s="17" t="str">
        <x:v>[Draft] Research &amp; Related Budget</x:v>
      </x:c>
      <x:c r="C267" s="22" t="str">
        <x:v>3.0</x:v>
      </x:c>
      <x:c r="D267" s="17" t="str">
        <x:v>budget_year[].other_personnel.graduate_students.calendar_months</x:v>
      </x:c>
      <x:c r="E267" s="17" t="str">
        <x:v>RR_Budget_3_0.BudgetYear.OtherPersonnel.GraduateStudents.CalendarMonths</x:v>
      </x:c>
      <x:c r="F267" s="17" t="str">
        <x:v>Calendar Months Graduate Students</x:v>
      </x:c>
      <x:c r="G267" s="17" t="str">
        <x:v>question</x:v>
      </x:c>
      <x:c r="H267" s="17" t="str">
        <x:v>concept:budget:personnel:calendar-months</x:v>
      </x:c>
      <x:c r="I267" s="17" t="str">
        <x:v>concept:budget:personnel:calendar-months</x:v>
      </x:c>
      <x:c r="J267" s="17" t="str">
        <x:v>question:sha256:d495902ead64875624b21827a8b42b0532eeb4080c58949de76e414b0a7efb15</x:v>
      </x:c>
      <x:c r="K267" s="17" t="str">
        <x:v>agent_proposed</x:v>
      </x:c>
      <x:c r="L267" s="17" t="str"/>
      <x:c r="M267" s="17" t="str"/>
      <x:c r="N267" s="17" t="str"/>
      <x:c r="O267" s="17" t="str"/>
      <x:c r="P267" s="17" t="str"/>
      <x:c r="Q267" s="17" t="str"/>
      <x:c r="R267" s="17" t="str"/>
      <x:c r="S267" s="17" t="str"/>
      <x:c r="T267" s="17" t="str">
        <x:v>string</x:v>
      </x:c>
      <x:c r="U267" s="17" t="str"/>
      <x:c r="V267" s="17" t="str"/>
      <x:c r="W267" s="17" t="str">
        <x:v>https://apply07.grants.gov/apply/forms/schemas/RR_Budget_3_0-V3.0.xsd</x:v>
      </x:c>
      <x:c r="X267" s="17" t="str">
        <x:v>d474010f85819549990de65fc51292bed08ba98ac0895d0dde9513fbe855cdbc</x:v>
      </x:c>
      <x:c r="Y267" s="17" t="str"/>
      <x:c r="Z267" s="18" t="b">
        <x:v>0</x:v>
      </x:c>
    </x:row>
    <x:row r="268" ht="20" customHeight="1">
      <x:c r="A268" s="17" t="str">
        <x:v>RRBudget</x:v>
      </x:c>
      <x:c r="B268" s="17" t="str">
        <x:v>[Draft] Research &amp; Related Budget</x:v>
      </x:c>
      <x:c r="C268" s="22" t="str">
        <x:v>3.0</x:v>
      </x:c>
      <x:c r="D268" s="17" t="str">
        <x:v>budget_year[].other_personnel.graduate_students.fringe_benefits</x:v>
      </x:c>
      <x:c r="E268" s="17" t="str">
        <x:v>RR_Budget_3_0.BudgetYear.OtherPersonnel.GraduateStudents.FringeBenefits</x:v>
      </x:c>
      <x:c r="F268" s="17" t="str">
        <x:v>Fringe Benefits Graduate Students</x:v>
      </x:c>
      <x:c r="G268" s="17" t="str">
        <x:v>question</x:v>
      </x:c>
      <x:c r="H268" s="17" t="str">
        <x:v>concept:budget:personnel:fringe-benefits</x:v>
      </x:c>
      <x:c r="I268" s="17" t="str">
        <x:v>concept:budget:personnel:fringe-benefits</x:v>
      </x:c>
      <x:c r="J268" s="17" t="str">
        <x:v>question:sha256:fce8e5bd98a4ed31fae06cc2f4404c1b80d0deb50afedb6583916232d5b8e966</x:v>
      </x:c>
      <x:c r="K268" s="17" t="str">
        <x:v>agent_proposed</x:v>
      </x:c>
      <x:c r="L268" s="17" t="str"/>
      <x:c r="M268" s="17" t="str"/>
      <x:c r="N268" s="17" t="str"/>
      <x:c r="O268" s="17" t="str"/>
      <x:c r="P268" s="17" t="str"/>
      <x:c r="Q268" s="17" t="str"/>
      <x:c r="R268" s="17" t="str"/>
      <x:c r="S268" s="17" t="str"/>
      <x:c r="T268" s="17" t="str">
        <x:v>string</x:v>
      </x:c>
      <x:c r="U268" s="17" t="str"/>
      <x:c r="V268" s="17" t="str"/>
      <x:c r="W268" s="17" t="str">
        <x:v>https://apply07.grants.gov/apply/forms/schemas/RR_Budget_3_0-V3.0.xsd</x:v>
      </x:c>
      <x:c r="X268" s="17" t="str">
        <x:v>d474010f85819549990de65fc51292bed08ba98ac0895d0dde9513fbe855cdbc</x:v>
      </x:c>
      <x:c r="Y268" s="17" t="str"/>
      <x:c r="Z268" s="18" t="b">
        <x:v>0</x:v>
      </x:c>
    </x:row>
    <x:row r="269" ht="20" customHeight="1">
      <x:c r="A269" s="17" t="str">
        <x:v>RRBudget</x:v>
      </x:c>
      <x:c r="B269" s="17" t="str">
        <x:v>[Draft] Research &amp; Related Budget</x:v>
      </x:c>
      <x:c r="C269" s="22" t="str">
        <x:v>3.0</x:v>
      </x:c>
      <x:c r="D269" s="17" t="str">
        <x:v>budget_year[].other_personnel.graduate_students.funds_requested</x:v>
      </x:c>
      <x:c r="E269" s="17" t="str">
        <x:v>RR_Budget_3_0.BudgetYear.OtherPersonnel.GraduateStudents.FundsRequested</x:v>
      </x:c>
      <x:c r="F269" s="17" t="str">
        <x:v>Funds Requested Graduate Students</x:v>
      </x:c>
      <x:c r="G269" s="17" t="str">
        <x:v>calculation</x:v>
      </x:c>
      <x:c r="H269" s="17" t="str"/>
      <x:c r="I269" s="17" t="str"/>
      <x:c r="J269" s="17" t="str">
        <x:v>question:sha256:32b4788b3ff659cf4d6b81e29105df9a96eac1c1cada6581ee70a695081eae62</x:v>
      </x:c>
      <x:c r="K269" s="17" t="str">
        <x:v>unmapped</x:v>
      </x:c>
      <x:c r="L269" s="17" t="str"/>
      <x:c r="M269" s="17" t="str"/>
      <x:c r="N269" s="17" t="str"/>
      <x:c r="O269" s="17" t="str"/>
      <x:c r="P269" s="17" t="str"/>
      <x:c r="Q269" s="17" t="str"/>
      <x:c r="R269" s="17" t="str"/>
      <x:c r="S269" s="17" t="str"/>
      <x:c r="T269" s="17" t="str">
        <x:v>string</x:v>
      </x:c>
      <x:c r="U269" s="17" t="str"/>
      <x:c r="V269" s="17" t="str"/>
      <x:c r="W269" s="17" t="str">
        <x:v>https://apply07.grants.gov/apply/forms/schemas/RR_Budget_3_0-V3.0.xsd</x:v>
      </x:c>
      <x:c r="X269" s="17" t="str">
        <x:v>d474010f85819549990de65fc51292bed08ba98ac0895d0dde9513fbe855cdbc</x:v>
      </x:c>
      <x:c r="Y269" s="17" t="str"/>
      <x:c r="Z269" s="18" t="b">
        <x:v>0</x:v>
      </x:c>
    </x:row>
    <x:row r="270" ht="20" customHeight="1">
      <x:c r="A270" s="17" t="str">
        <x:v>RRBudget</x:v>
      </x:c>
      <x:c r="B270" s="17" t="str">
        <x:v>[Draft] Research &amp; Related Budget</x:v>
      </x:c>
      <x:c r="C270" s="22" t="str">
        <x:v>3.0</x:v>
      </x:c>
      <x:c r="D270" s="17" t="str">
        <x:v>budget_year[].other_personnel.graduate_students.number_of_personnel</x:v>
      </x:c>
      <x:c r="E270" s="17" t="str">
        <x:v>RR_Budget_3_0.BudgetYear.OtherPersonnel.GraduateStudents.NumberOfPersonnel</x:v>
      </x:c>
      <x:c r="F270" s="17" t="str">
        <x:v>Number of Personnel Graduate Students</x:v>
      </x:c>
      <x:c r="G270" s="17" t="str">
        <x:v>question</x:v>
      </x:c>
      <x:c r="H270" s="17" t="str">
        <x:v>concept:budget:personnel:count</x:v>
      </x:c>
      <x:c r="I270" s="17" t="str">
        <x:v>concept:budget:personnel:count</x:v>
      </x:c>
      <x:c r="J270" s="17" t="str">
        <x:v>question:sha256:91dda16b88559cee29dc8ac6e70aeb49b78c9a77b30f0d02b57eb120118bc4aa</x:v>
      </x:c>
      <x:c r="K270" s="17" t="str">
        <x:v>agent_proposed</x:v>
      </x:c>
      <x:c r="L270" s="17" t="str"/>
      <x:c r="M270" s="17" t="str"/>
      <x:c r="N270" s="17" t="str"/>
      <x:c r="O270" s="17" t="str"/>
      <x:c r="P270" s="17" t="str"/>
      <x:c r="Q270" s="17" t="str"/>
      <x:c r="R270" s="17" t="str"/>
      <x:c r="S270" s="17" t="str"/>
      <x:c r="T270" s="17" t="str">
        <x:v>integer</x:v>
      </x:c>
      <x:c r="U270" s="17" t="str"/>
      <x:c r="V270" s="17" t="str"/>
      <x:c r="W270" s="17" t="str">
        <x:v>https://apply07.grants.gov/apply/forms/schemas/RR_Budget_3_0-V3.0.xsd</x:v>
      </x:c>
      <x:c r="X270" s="17" t="str">
        <x:v>d474010f85819549990de65fc51292bed08ba98ac0895d0dde9513fbe855cdbc</x:v>
      </x:c>
      <x:c r="Y270" s="17" t="str"/>
      <x:c r="Z270" s="18" t="b">
        <x:v>0</x:v>
      </x:c>
    </x:row>
    <x:row r="271" ht="20" customHeight="1">
      <x:c r="A271" s="17" t="str">
        <x:v>RRBudget</x:v>
      </x:c>
      <x:c r="B271" s="17" t="str">
        <x:v>[Draft] Research &amp; Related Budget</x:v>
      </x:c>
      <x:c r="C271" s="22" t="str">
        <x:v>3.0</x:v>
      </x:c>
      <x:c r="D271" s="17" t="str">
        <x:v>budget_year[].other_personnel.graduate_students.project_role</x:v>
      </x:c>
      <x:c r="E271" s="17" t="str">
        <x:v>RR_Budget_3_0.BudgetYear.OtherPersonnel.GraduateStudents.ProjectRole</x:v>
      </x:c>
      <x:c r="F271" s="17" t="str">
        <x:v>Project Role Graduate Students</x:v>
      </x:c>
      <x:c r="G271" s="17" t="str">
        <x:v>unmapped_field</x:v>
      </x:c>
      <x:c r="H271" s="17" t="str"/>
      <x:c r="I271" s="17" t="str"/>
      <x:c r="J271" s="17" t="str">
        <x:v>question:sha256:d9d1fd383a3e006b8891cad04cd60d69dbb280277dfd8e00d9894ade25566d3e</x:v>
      </x:c>
      <x:c r="K271" s="17" t="str">
        <x:v>unmapped</x:v>
      </x:c>
      <x:c r="L271" s="17" t="str"/>
      <x:c r="M271" s="17" t="str"/>
      <x:c r="N271" s="17" t="str"/>
      <x:c r="O271" s="17" t="str"/>
      <x:c r="P271" s="17" t="str"/>
      <x:c r="Q271" s="17" t="str"/>
      <x:c r="R271" s="17" t="str"/>
      <x:c r="S271" s="17" t="str"/>
      <x:c r="T271" s="17" t="str">
        <x:v>string</x:v>
      </x:c>
      <x:c r="U271" s="17" t="str"/>
      <x:c r="V271" s="17" t="str"/>
      <x:c r="W271" s="17" t="str">
        <x:v>https://apply07.grants.gov/apply/forms/schemas/RR_Budget_3_0-V3.0.xsd</x:v>
      </x:c>
      <x:c r="X271" s="17" t="str">
        <x:v>d474010f85819549990de65fc51292bed08ba98ac0895d0dde9513fbe855cdbc</x:v>
      </x:c>
      <x:c r="Y271" s="17" t="str"/>
      <x:c r="Z271" s="18" t="b">
        <x:v>0</x:v>
      </x:c>
    </x:row>
    <x:row r="272" ht="20" customHeight="1">
      <x:c r="A272" s="17" t="str">
        <x:v>RRBudget</x:v>
      </x:c>
      <x:c r="B272" s="17" t="str">
        <x:v>[Draft] Research &amp; Related Budget</x:v>
      </x:c>
      <x:c r="C272" s="22" t="str">
        <x:v>3.0</x:v>
      </x:c>
      <x:c r="D272" s="17" t="str">
        <x:v>budget_year[].other_personnel.graduate_students.requested_salary</x:v>
      </x:c>
      <x:c r="E272" s="17" t="str">
        <x:v>RR_Budget_3_0.BudgetYear.OtherPersonnel.GraduateStudents.RequestedSalary</x:v>
      </x:c>
      <x:c r="F272" s="17" t="str">
        <x:v>Requested Salary Graduate Students</x:v>
      </x:c>
      <x:c r="G272" s="17" t="str">
        <x:v>question</x:v>
      </x:c>
      <x:c r="H272" s="17" t="str">
        <x:v>concept:budget:personnel:requested-salary</x:v>
      </x:c>
      <x:c r="I272" s="17" t="str">
        <x:v>concept:budget:personnel:requested-salary</x:v>
      </x:c>
      <x:c r="J272" s="17" t="str">
        <x:v>question:sha256:1b69e28d334d94cf90e87352ebff81fcc16abff8812478d39beaaf458ee871c4</x:v>
      </x:c>
      <x:c r="K272" s="17" t="str">
        <x:v>agent_proposed</x:v>
      </x:c>
      <x:c r="L272" s="17" t="str"/>
      <x:c r="M272" s="17" t="str"/>
      <x:c r="N272" s="17" t="str"/>
      <x:c r="O272" s="17" t="str"/>
      <x:c r="P272" s="17" t="str"/>
      <x:c r="Q272" s="17" t="str"/>
      <x:c r="R272" s="17" t="str"/>
      <x:c r="S272" s="17" t="str"/>
      <x:c r="T272" s="17" t="str">
        <x:v>string</x:v>
      </x:c>
      <x:c r="U272" s="17" t="str"/>
      <x:c r="V272" s="17" t="str"/>
      <x:c r="W272" s="17" t="str">
        <x:v>https://apply07.grants.gov/apply/forms/schemas/RR_Budget_3_0-V3.0.xsd</x:v>
      </x:c>
      <x:c r="X272" s="17" t="str">
        <x:v>d474010f85819549990de65fc51292bed08ba98ac0895d0dde9513fbe855cdbc</x:v>
      </x:c>
      <x:c r="Y272" s="17" t="str"/>
      <x:c r="Z272" s="18" t="b">
        <x:v>0</x:v>
      </x:c>
    </x:row>
    <x:row r="273" ht="20" customHeight="1">
      <x:c r="A273" s="17" t="str">
        <x:v>RRBudget</x:v>
      </x:c>
      <x:c r="B273" s="17" t="str">
        <x:v>[Draft] Research &amp; Related Budget</x:v>
      </x:c>
      <x:c r="C273" s="22" t="str">
        <x:v>3.0</x:v>
      </x:c>
      <x:c r="D273" s="17" t="str">
        <x:v>budget_year[].other_personnel.graduate_students.summer_months</x:v>
      </x:c>
      <x:c r="E273" s="17" t="str">
        <x:v>RR_Budget_3_0.BudgetYear.OtherPersonnel.GraduateStudents.SummerMonths</x:v>
      </x:c>
      <x:c r="F273" s="17" t="str">
        <x:v>Summer Months Graduate Students</x:v>
      </x:c>
      <x:c r="G273" s="17" t="str">
        <x:v>question</x:v>
      </x:c>
      <x:c r="H273" s="17" t="str">
        <x:v>concept:budget:personnel:summer-months</x:v>
      </x:c>
      <x:c r="I273" s="17" t="str">
        <x:v>concept:budget:personnel:summer-months</x:v>
      </x:c>
      <x:c r="J273" s="17" t="str">
        <x:v>question:sha256:86c4282b209a5999cbfefad4275f2501e064a4513040c0f2179b3d93b93b46d6</x:v>
      </x:c>
      <x:c r="K273" s="17" t="str">
        <x:v>agent_proposed</x:v>
      </x:c>
      <x:c r="L273" s="17" t="str"/>
      <x:c r="M273" s="17" t="str"/>
      <x:c r="N273" s="17" t="str"/>
      <x:c r="O273" s="17" t="str"/>
      <x:c r="P273" s="17" t="str"/>
      <x:c r="Q273" s="17" t="str"/>
      <x:c r="R273" s="17" t="str"/>
      <x:c r="S273" s="17" t="str"/>
      <x:c r="T273" s="17" t="str">
        <x:v>string</x:v>
      </x:c>
      <x:c r="U273" s="17" t="str"/>
      <x:c r="V273" s="17" t="str"/>
      <x:c r="W273" s="17" t="str">
        <x:v>https://apply07.grants.gov/apply/forms/schemas/RR_Budget_3_0-V3.0.xsd</x:v>
      </x:c>
      <x:c r="X273" s="17" t="str">
        <x:v>d474010f85819549990de65fc51292bed08ba98ac0895d0dde9513fbe855cdbc</x:v>
      </x:c>
      <x:c r="Y273" s="17" t="str"/>
      <x:c r="Z273" s="18" t="b">
        <x:v>0</x:v>
      </x:c>
    </x:row>
    <x:row r="274" ht="20" customHeight="1">
      <x:c r="A274" s="17" t="str">
        <x:v>RRBudget</x:v>
      </x:c>
      <x:c r="B274" s="17" t="str">
        <x:v>[Draft] Research &amp; Related Budget</x:v>
      </x:c>
      <x:c r="C274" s="22" t="str">
        <x:v>3.0</x:v>
      </x:c>
      <x:c r="D274" s="17" t="str">
        <x:v>budget_year[].other_personnel.other[].academic_months</x:v>
      </x:c>
      <x:c r="E274" s="17" t="str">
        <x:v>RR_Budget_3_0.BudgetYear.OtherPersonnel.Other.AcademicMonths</x:v>
      </x:c>
      <x:c r="F274" s="17" t="str">
        <x:v>Academic Months Additional Project Role</x:v>
      </x:c>
      <x:c r="G274" s="17" t="str">
        <x:v>question</x:v>
      </x:c>
      <x:c r="H274" s="17" t="str">
        <x:v>concept:budget:personnel:academic-months</x:v>
      </x:c>
      <x:c r="I274" s="17" t="str">
        <x:v>concept:budget:personnel:academic-months</x:v>
      </x:c>
      <x:c r="J274" s="17" t="str">
        <x:v>question:sha256:7314058afca0ca32241852b8228ad1c81ad01d3622bca6501d57be279e92fe3f</x:v>
      </x:c>
      <x:c r="K274" s="17" t="str">
        <x:v>agent_proposed</x:v>
      </x:c>
      <x:c r="L274" s="17" t="str"/>
      <x:c r="M274" s="17" t="str"/>
      <x:c r="N274" s="17" t="str"/>
      <x:c r="O274" s="17" t="str"/>
      <x:c r="P274" s="17" t="str"/>
      <x:c r="Q274" s="17" t="str"/>
      <x:c r="R274" s="17" t="str"/>
      <x:c r="S274" s="17" t="str"/>
      <x:c r="T274" s="17" t="str">
        <x:v>string</x:v>
      </x:c>
      <x:c r="U274" s="17" t="str"/>
      <x:c r="V274" s="17" t="str"/>
      <x:c r="W274" s="17" t="str">
        <x:v>https://apply07.grants.gov/apply/forms/schemas/RR_Budget_3_0-V3.0.xsd</x:v>
      </x:c>
      <x:c r="X274" s="17" t="str">
        <x:v>d474010f85819549990de65fc51292bed08ba98ac0895d0dde9513fbe855cdbc</x:v>
      </x:c>
      <x:c r="Y274" s="17" t="str"/>
      <x:c r="Z274" s="18" t="b">
        <x:v>0</x:v>
      </x:c>
    </x:row>
    <x:row r="275" ht="20" customHeight="1">
      <x:c r="A275" s="17" t="str">
        <x:v>RRBudget</x:v>
      </x:c>
      <x:c r="B275" s="17" t="str">
        <x:v>[Draft] Research &amp; Related Budget</x:v>
      </x:c>
      <x:c r="C275" s="22" t="str">
        <x:v>3.0</x:v>
      </x:c>
      <x:c r="D275" s="17" t="str">
        <x:v>budget_year[].other_personnel.other[].calendar_months</x:v>
      </x:c>
      <x:c r="E275" s="17" t="str">
        <x:v>RR_Budget_3_0.BudgetYear.OtherPersonnel.Other.CalendarMonths</x:v>
      </x:c>
      <x:c r="F275" s="17" t="str">
        <x:v>Calendar Months Additional Project Role</x:v>
      </x:c>
      <x:c r="G275" s="17" t="str">
        <x:v>question</x:v>
      </x:c>
      <x:c r="H275" s="17" t="str">
        <x:v>concept:budget:personnel:calendar-months</x:v>
      </x:c>
      <x:c r="I275" s="17" t="str">
        <x:v>concept:budget:personnel:calendar-months</x:v>
      </x:c>
      <x:c r="J275" s="17" t="str">
        <x:v>question:sha256:061364e2d5b98419b83a6ec07c7416c1020d794777e36f8797781874db2e64d6</x:v>
      </x:c>
      <x:c r="K275" s="17" t="str">
        <x:v>agent_proposed</x:v>
      </x:c>
      <x:c r="L275" s="17" t="str"/>
      <x:c r="M275" s="17" t="str"/>
      <x:c r="N275" s="17" t="str"/>
      <x:c r="O275" s="17" t="str"/>
      <x:c r="P275" s="17" t="str"/>
      <x:c r="Q275" s="17" t="str"/>
      <x:c r="R275" s="17" t="str"/>
      <x:c r="S275" s="17" t="str"/>
      <x:c r="T275" s="17" t="str">
        <x:v>string</x:v>
      </x:c>
      <x:c r="U275" s="17" t="str"/>
      <x:c r="V275" s="17" t="str"/>
      <x:c r="W275" s="17" t="str">
        <x:v>https://apply07.grants.gov/apply/forms/schemas/RR_Budget_3_0-V3.0.xsd</x:v>
      </x:c>
      <x:c r="X275" s="17" t="str">
        <x:v>d474010f85819549990de65fc51292bed08ba98ac0895d0dde9513fbe855cdbc</x:v>
      </x:c>
      <x:c r="Y275" s="17" t="str"/>
      <x:c r="Z275" s="18" t="b">
        <x:v>0</x:v>
      </x:c>
    </x:row>
    <x:row r="276" ht="20" customHeight="1">
      <x:c r="A276" s="17" t="str">
        <x:v>RRBudget</x:v>
      </x:c>
      <x:c r="B276" s="17" t="str">
        <x:v>[Draft] Research &amp; Related Budget</x:v>
      </x:c>
      <x:c r="C276" s="22" t="str">
        <x:v>3.0</x:v>
      </x:c>
      <x:c r="D276" s="17" t="str">
        <x:v>budget_year[].other_personnel.other[].fringe_benefits</x:v>
      </x:c>
      <x:c r="E276" s="17" t="str">
        <x:v>RR_Budget_3_0.BudgetYear.OtherPersonnel.Other.FringeBenefits</x:v>
      </x:c>
      <x:c r="F276" s="17" t="str">
        <x:v>Fringe Benefits Additional Project Role</x:v>
      </x:c>
      <x:c r="G276" s="17" t="str">
        <x:v>question</x:v>
      </x:c>
      <x:c r="H276" s="17" t="str">
        <x:v>concept:budget:personnel:fringe-benefits</x:v>
      </x:c>
      <x:c r="I276" s="17" t="str">
        <x:v>concept:budget:personnel:fringe-benefits</x:v>
      </x:c>
      <x:c r="J276" s="17" t="str">
        <x:v>question:sha256:04679b43891ab78e392ffa039dc8fae71ac4cddc1cff212a9ba41c47d5c5537d</x:v>
      </x:c>
      <x:c r="K276" s="17" t="str">
        <x:v>agent_proposed</x:v>
      </x:c>
      <x:c r="L276" s="17" t="str"/>
      <x:c r="M276" s="17" t="str"/>
      <x:c r="N276" s="17" t="str"/>
      <x:c r="O276" s="17" t="str"/>
      <x:c r="P276" s="17" t="str"/>
      <x:c r="Q276" s="17" t="str"/>
      <x:c r="R276" s="17" t="str"/>
      <x:c r="S276" s="17" t="str"/>
      <x:c r="T276" s="17" t="str">
        <x:v>string</x:v>
      </x:c>
      <x:c r="U276" s="17" t="str"/>
      <x:c r="V276" s="17" t="str"/>
      <x:c r="W276" s="17" t="str">
        <x:v>https://apply07.grants.gov/apply/forms/schemas/RR_Budget_3_0-V3.0.xsd</x:v>
      </x:c>
      <x:c r="X276" s="17" t="str">
        <x:v>d474010f85819549990de65fc51292bed08ba98ac0895d0dde9513fbe855cdbc</x:v>
      </x:c>
      <x:c r="Y276" s="17" t="str"/>
      <x:c r="Z276" s="18" t="b">
        <x:v>0</x:v>
      </x:c>
    </x:row>
    <x:row r="277" ht="20" customHeight="1">
      <x:c r="A277" s="17" t="str">
        <x:v>RRBudget</x:v>
      </x:c>
      <x:c r="B277" s="17" t="str">
        <x:v>[Draft] Research &amp; Related Budget</x:v>
      </x:c>
      <x:c r="C277" s="22" t="str">
        <x:v>3.0</x:v>
      </x:c>
      <x:c r="D277" s="17" t="str">
        <x:v>budget_year[].other_personnel.other[].funds_requested</x:v>
      </x:c>
      <x:c r="E277" s="17" t="str">
        <x:v>RR_Budget_3_0.BudgetYear.OtherPersonnel.Other.FundsRequested</x:v>
      </x:c>
      <x:c r="F277" s="17" t="str">
        <x:v>Funds Requested Additional Project Role</x:v>
      </x:c>
      <x:c r="G277" s="17" t="str">
        <x:v>calculation</x:v>
      </x:c>
      <x:c r="H277" s="17" t="str"/>
      <x:c r="I277" s="17" t="str"/>
      <x:c r="J277" s="17" t="str">
        <x:v>question:sha256:497ea03320184f02766252a7101314b18ab77ca6cc39b85724c1d448698ad159</x:v>
      </x:c>
      <x:c r="K277" s="17" t="str">
        <x:v>unmapped</x:v>
      </x:c>
      <x:c r="L277" s="17" t="str"/>
      <x:c r="M277" s="17" t="str"/>
      <x:c r="N277" s="17" t="str"/>
      <x:c r="O277" s="17" t="str"/>
      <x:c r="P277" s="17" t="str"/>
      <x:c r="Q277" s="17" t="str"/>
      <x:c r="R277" s="17" t="str"/>
      <x:c r="S277" s="17" t="str"/>
      <x:c r="T277" s="17" t="str">
        <x:v>string</x:v>
      </x:c>
      <x:c r="U277" s="17" t="str"/>
      <x:c r="V277" s="17" t="str"/>
      <x:c r="W277" s="17" t="str">
        <x:v>https://apply07.grants.gov/apply/forms/schemas/RR_Budget_3_0-V3.0.xsd</x:v>
      </x:c>
      <x:c r="X277" s="17" t="str">
        <x:v>d474010f85819549990de65fc51292bed08ba98ac0895d0dde9513fbe855cdbc</x:v>
      </x:c>
      <x:c r="Y277" s="17" t="str"/>
      <x:c r="Z277" s="18" t="b">
        <x:v>0</x:v>
      </x:c>
    </x:row>
    <x:row r="278" ht="20" customHeight="1">
      <x:c r="A278" s="17" t="str">
        <x:v>RRBudget</x:v>
      </x:c>
      <x:c r="B278" s="17" t="str">
        <x:v>[Draft] Research &amp; Related Budget</x:v>
      </x:c>
      <x:c r="C278" s="22" t="str">
        <x:v>3.0</x:v>
      </x:c>
      <x:c r="D278" s="17" t="str">
        <x:v>budget_year[].other_personnel.other[].number_of_personnel</x:v>
      </x:c>
      <x:c r="E278" s="17" t="str">
        <x:v>RR_Budget_3_0.BudgetYear.OtherPersonnel.Other.NumberOfPersonnel</x:v>
      </x:c>
      <x:c r="F278" s="17" t="str">
        <x:v>Number of Personnel Additional Project Role</x:v>
      </x:c>
      <x:c r="G278" s="17" t="str">
        <x:v>question</x:v>
      </x:c>
      <x:c r="H278" s="17" t="str">
        <x:v>concept:budget:personnel:count</x:v>
      </x:c>
      <x:c r="I278" s="17" t="str">
        <x:v>concept:budget:personnel:count</x:v>
      </x:c>
      <x:c r="J278" s="17" t="str">
        <x:v>question:sha256:272f4d82e8f7fc64aa68a4b8f0a48d318f611e7f8d969f622ffa6a5e2feb1f0b</x:v>
      </x:c>
      <x:c r="K278" s="17" t="str">
        <x:v>agent_proposed</x:v>
      </x:c>
      <x:c r="L278" s="17" t="str"/>
      <x:c r="M278" s="17" t="str"/>
      <x:c r="N278" s="17" t="str"/>
      <x:c r="O278" s="17" t="str"/>
      <x:c r="P278" s="17" t="str"/>
      <x:c r="Q278" s="17" t="str"/>
      <x:c r="R278" s="17" t="str"/>
      <x:c r="S278" s="17" t="str"/>
      <x:c r="T278" s="17" t="str">
        <x:v>integer</x:v>
      </x:c>
      <x:c r="U278" s="17" t="str"/>
      <x:c r="V278" s="17" t="str"/>
      <x:c r="W278" s="17" t="str">
        <x:v>https://apply07.grants.gov/apply/forms/schemas/RR_Budget_3_0-V3.0.xsd</x:v>
      </x:c>
      <x:c r="X278" s="17" t="str">
        <x:v>d474010f85819549990de65fc51292bed08ba98ac0895d0dde9513fbe855cdbc</x:v>
      </x:c>
      <x:c r="Y278" s="17" t="str"/>
      <x:c r="Z278" s="18" t="b">
        <x:v>0</x:v>
      </x:c>
    </x:row>
    <x:row r="279" ht="20" customHeight="1">
      <x:c r="A279" s="17" t="str">
        <x:v>RRBudget</x:v>
      </x:c>
      <x:c r="B279" s="17" t="str">
        <x:v>[Draft] Research &amp; Related Budget</x:v>
      </x:c>
      <x:c r="C279" s="22" t="str">
        <x:v>3.0</x:v>
      </x:c>
      <x:c r="D279" s="17" t="str">
        <x:v>budget_year[].other_personnel.other[].project_role</x:v>
      </x:c>
      <x:c r="E279" s="17" t="str">
        <x:v>RR_Budget_3_0.BudgetYear.OtherPersonnel.Other.ProjectRole</x:v>
      </x:c>
      <x:c r="F279" s="17" t="str">
        <x:v>Additional Project Role Description</x:v>
      </x:c>
      <x:c r="G279" s="17" t="str">
        <x:v>question</x:v>
      </x:c>
      <x:c r="H279" s="17" t="str">
        <x:v>concept:research-person:project-role</x:v>
      </x:c>
      <x:c r="I279" s="17" t="str">
        <x:v>concept:research-person:project-role</x:v>
      </x:c>
      <x:c r="J279" s="17" t="str">
        <x:v>question:sha256:7774a1dbe19e18780f9d855754d07b1a1b49d34123829275528dfd7495678398</x:v>
      </x:c>
      <x:c r="K279" s="17" t="str">
        <x:v>agent_proposed</x:v>
      </x:c>
      <x:c r="L279" s="17" t="str"/>
      <x:c r="M279" s="17" t="str"/>
      <x:c r="N279" s="17" t="str"/>
      <x:c r="O279" s="17" t="str"/>
      <x:c r="P279" s="17" t="str"/>
      <x:c r="Q279" s="17" t="str"/>
      <x:c r="R279" s="17" t="str"/>
      <x:c r="S279" s="17" t="str"/>
      <x:c r="T279" s="17" t="str">
        <x:v>string</x:v>
      </x:c>
      <x:c r="U279" s="17" t="str"/>
      <x:c r="V279" s="17" t="str"/>
      <x:c r="W279" s="17" t="str">
        <x:v>https://apply07.grants.gov/apply/forms/schemas/RR_Budget_3_0-V3.0.xsd</x:v>
      </x:c>
      <x:c r="X279" s="17" t="str">
        <x:v>d474010f85819549990de65fc51292bed08ba98ac0895d0dde9513fbe855cdbc</x:v>
      </x:c>
      <x:c r="Y279" s="17" t="str"/>
      <x:c r="Z279" s="18" t="b">
        <x:v>0</x:v>
      </x:c>
    </x:row>
    <x:row r="280" ht="20" customHeight="1">
      <x:c r="A280" s="17" t="str">
        <x:v>RRBudget</x:v>
      </x:c>
      <x:c r="B280" s="17" t="str">
        <x:v>[Draft] Research &amp; Related Budget</x:v>
      </x:c>
      <x:c r="C280" s="22" t="str">
        <x:v>3.0</x:v>
      </x:c>
      <x:c r="D280" s="17" t="str">
        <x:v>budget_year[].other_personnel.other[].requested_salary</x:v>
      </x:c>
      <x:c r="E280" s="17" t="str">
        <x:v>RR_Budget_3_0.BudgetYear.OtherPersonnel.Other.RequestedSalary</x:v>
      </x:c>
      <x:c r="F280" s="17" t="str">
        <x:v>Requested Salary Additional Project Role</x:v>
      </x:c>
      <x:c r="G280" s="17" t="str">
        <x:v>question</x:v>
      </x:c>
      <x:c r="H280" s="17" t="str">
        <x:v>concept:budget:personnel:requested-salary</x:v>
      </x:c>
      <x:c r="I280" s="17" t="str">
        <x:v>concept:budget:personnel:requested-salary</x:v>
      </x:c>
      <x:c r="J280" s="17" t="str">
        <x:v>question:sha256:3dc5a1e71395e4d462d9654964caa03b2eb6bc5f598fa4960e22d8525399533e</x:v>
      </x:c>
      <x:c r="K280" s="17" t="str">
        <x:v>agent_proposed</x:v>
      </x:c>
      <x:c r="L280" s="17" t="str"/>
      <x:c r="M280" s="17" t="str"/>
      <x:c r="N280" s="17" t="str"/>
      <x:c r="O280" s="17" t="str"/>
      <x:c r="P280" s="17" t="str"/>
      <x:c r="Q280" s="17" t="str"/>
      <x:c r="R280" s="17" t="str"/>
      <x:c r="S280" s="17" t="str"/>
      <x:c r="T280" s="17" t="str">
        <x:v>string</x:v>
      </x:c>
      <x:c r="U280" s="17" t="str"/>
      <x:c r="V280" s="17" t="str"/>
      <x:c r="W280" s="17" t="str">
        <x:v>https://apply07.grants.gov/apply/forms/schemas/RR_Budget_3_0-V3.0.xsd</x:v>
      </x:c>
      <x:c r="X280" s="17" t="str">
        <x:v>d474010f85819549990de65fc51292bed08ba98ac0895d0dde9513fbe855cdbc</x:v>
      </x:c>
      <x:c r="Y280" s="17" t="str"/>
      <x:c r="Z280" s="18" t="b">
        <x:v>0</x:v>
      </x:c>
    </x:row>
    <x:row r="281" ht="20" customHeight="1">
      <x:c r="A281" s="17" t="str">
        <x:v>RRBudget</x:v>
      </x:c>
      <x:c r="B281" s="17" t="str">
        <x:v>[Draft] Research &amp; Related Budget</x:v>
      </x:c>
      <x:c r="C281" s="22" t="str">
        <x:v>3.0</x:v>
      </x:c>
      <x:c r="D281" s="17" t="str">
        <x:v>budget_year[].other_personnel.other[].summer_months</x:v>
      </x:c>
      <x:c r="E281" s="17" t="str">
        <x:v>RR_Budget_3_0.BudgetYear.OtherPersonnel.Other.SummerMonths</x:v>
      </x:c>
      <x:c r="F281" s="17" t="str">
        <x:v>Summer Months Additional Project Role</x:v>
      </x:c>
      <x:c r="G281" s="17" t="str">
        <x:v>question</x:v>
      </x:c>
      <x:c r="H281" s="17" t="str">
        <x:v>concept:budget:personnel:summer-months</x:v>
      </x:c>
      <x:c r="I281" s="17" t="str">
        <x:v>concept:budget:personnel:summer-months</x:v>
      </x:c>
      <x:c r="J281" s="17" t="str">
        <x:v>question:sha256:a721b9c892a2063e7f05196dcd15933922de2ad0fa58f74c3bf80bd81372bf23</x:v>
      </x:c>
      <x:c r="K281" s="17" t="str">
        <x:v>agent_proposed</x:v>
      </x:c>
      <x:c r="L281" s="17" t="str"/>
      <x:c r="M281" s="17" t="str"/>
      <x:c r="N281" s="17" t="str"/>
      <x:c r="O281" s="17" t="str"/>
      <x:c r="P281" s="17" t="str"/>
      <x:c r="Q281" s="17" t="str"/>
      <x:c r="R281" s="17" t="str"/>
      <x:c r="S281" s="17" t="str"/>
      <x:c r="T281" s="17" t="str">
        <x:v>string</x:v>
      </x:c>
      <x:c r="U281" s="17" t="str"/>
      <x:c r="V281" s="17" t="str"/>
      <x:c r="W281" s="17" t="str">
        <x:v>https://apply07.grants.gov/apply/forms/schemas/RR_Budget_3_0-V3.0.xsd</x:v>
      </x:c>
      <x:c r="X281" s="17" t="str">
        <x:v>d474010f85819549990de65fc51292bed08ba98ac0895d0dde9513fbe855cdbc</x:v>
      </x:c>
      <x:c r="Y281" s="17" t="str"/>
      <x:c r="Z281" s="18" t="b">
        <x:v>0</x:v>
      </x:c>
    </x:row>
    <x:row r="282" ht="20" customHeight="1">
      <x:c r="A282" s="17" t="str">
        <x:v>RRBudget</x:v>
      </x:c>
      <x:c r="B282" s="17" t="str">
        <x:v>[Draft] Research &amp; Related Budget</x:v>
      </x:c>
      <x:c r="C282" s="22" t="str">
        <x:v>3.0</x:v>
      </x:c>
      <x:c r="D282" s="17" t="str">
        <x:v>budget_year[].other_personnel.other_personnel_total_number</x:v>
      </x:c>
      <x:c r="E282" s="17" t="str">
        <x:v>RR_Budget_3_0.BudgetYear.OtherPersonnel.OtherPersonnelTotalNumber</x:v>
      </x:c>
      <x:c r="F282" s="17" t="str">
        <x:v>Total Number Other Personnel</x:v>
      </x:c>
      <x:c r="G282" s="17" t="str">
        <x:v>calculation</x:v>
      </x:c>
      <x:c r="H282" s="17" t="str"/>
      <x:c r="I282" s="17" t="str"/>
      <x:c r="J282" s="17" t="str">
        <x:v>question:sha256:5dd06d8f37c1b90fe9b1c8b607bd5cd0291886853a2800bb2131f4aab3bc73a9</x:v>
      </x:c>
      <x:c r="K282" s="17" t="str">
        <x:v>unmapped</x:v>
      </x:c>
      <x:c r="L282" s="17" t="str"/>
      <x:c r="M282" s="17" t="str"/>
      <x:c r="N282" s="17" t="str"/>
      <x:c r="O282" s="17" t="str"/>
      <x:c r="P282" s="17" t="str"/>
      <x:c r="Q282" s="17" t="str"/>
      <x:c r="R282" s="17" t="str"/>
      <x:c r="S282" s="17" t="str"/>
      <x:c r="T282" s="17" t="str">
        <x:v>integer</x:v>
      </x:c>
      <x:c r="U282" s="17" t="str"/>
      <x:c r="V282" s="17" t="str"/>
      <x:c r="W282" s="17" t="str">
        <x:v>https://apply07.grants.gov/apply/forms/schemas/RR_Budget_3_0-V3.0.xsd</x:v>
      </x:c>
      <x:c r="X282" s="17" t="str">
        <x:v>d474010f85819549990de65fc51292bed08ba98ac0895d0dde9513fbe855cdbc</x:v>
      </x:c>
      <x:c r="Y282" s="17" t="str"/>
      <x:c r="Z282" s="18" t="b">
        <x:v>0</x:v>
      </x:c>
    </x:row>
    <x:row r="283" ht="20" customHeight="1">
      <x:c r="A283" s="17" t="str">
        <x:v>RRBudget</x:v>
      </x:c>
      <x:c r="B283" s="17" t="str">
        <x:v>[Draft] Research &amp; Related Budget</x:v>
      </x:c>
      <x:c r="C283" s="22" t="str">
        <x:v>3.0</x:v>
      </x:c>
      <x:c r="D283" s="17" t="str">
        <x:v>budget_year[].other_personnel.post_doc_associates.academic_months</x:v>
      </x:c>
      <x:c r="E283" s="17" t="str">
        <x:v>RR_Budget_3_0.BudgetYear.OtherPersonnel.PostDocAssociates.AcademicMonths</x:v>
      </x:c>
      <x:c r="F283" s="17" t="str">
        <x:v>Academic Months Post Doctoral Associates</x:v>
      </x:c>
      <x:c r="G283" s="17" t="str">
        <x:v>question</x:v>
      </x:c>
      <x:c r="H283" s="17" t="str">
        <x:v>concept:budget:personnel:academic-months</x:v>
      </x:c>
      <x:c r="I283" s="17" t="str">
        <x:v>concept:budget:personnel:academic-months</x:v>
      </x:c>
      <x:c r="J283" s="17" t="str">
        <x:v>question:sha256:ef80423fb6b7889093f2747a63a1def846e0ac17e87f8e0a24339a2aed551f47</x:v>
      </x:c>
      <x:c r="K283" s="17" t="str">
        <x:v>agent_proposed</x:v>
      </x:c>
      <x:c r="L283" s="17" t="str"/>
      <x:c r="M283" s="17" t="str"/>
      <x:c r="N283" s="17" t="str"/>
      <x:c r="O283" s="17" t="str"/>
      <x:c r="P283" s="17" t="str"/>
      <x:c r="Q283" s="17" t="str"/>
      <x:c r="R283" s="17" t="str"/>
      <x:c r="S283" s="17" t="str"/>
      <x:c r="T283" s="17" t="str">
        <x:v>string</x:v>
      </x:c>
      <x:c r="U283" s="17" t="str"/>
      <x:c r="V283" s="17" t="str"/>
      <x:c r="W283" s="17" t="str">
        <x:v>https://apply07.grants.gov/apply/forms/schemas/RR_Budget_3_0-V3.0.xsd</x:v>
      </x:c>
      <x:c r="X283" s="17" t="str">
        <x:v>d474010f85819549990de65fc51292bed08ba98ac0895d0dde9513fbe855cdbc</x:v>
      </x:c>
      <x:c r="Y283" s="17" t="str"/>
      <x:c r="Z283" s="18" t="b">
        <x:v>0</x:v>
      </x:c>
    </x:row>
    <x:row r="284" ht="20" customHeight="1">
      <x:c r="A284" s="17" t="str">
        <x:v>RRBudget</x:v>
      </x:c>
      <x:c r="B284" s="17" t="str">
        <x:v>[Draft] Research &amp; Related Budget</x:v>
      </x:c>
      <x:c r="C284" s="22" t="str">
        <x:v>3.0</x:v>
      </x:c>
      <x:c r="D284" s="17" t="str">
        <x:v>budget_year[].other_personnel.post_doc_associates.calendar_months</x:v>
      </x:c>
      <x:c r="E284" s="17" t="str">
        <x:v>RR_Budget_3_0.BudgetYear.OtherPersonnel.PostDocAssociates.CalendarMonths</x:v>
      </x:c>
      <x:c r="F284" s="17" t="str">
        <x:v>Calendar Months Post Doctoral Associates</x:v>
      </x:c>
      <x:c r="G284" s="17" t="str">
        <x:v>question</x:v>
      </x:c>
      <x:c r="H284" s="17" t="str">
        <x:v>concept:budget:personnel:calendar-months</x:v>
      </x:c>
      <x:c r="I284" s="17" t="str">
        <x:v>concept:budget:personnel:calendar-months</x:v>
      </x:c>
      <x:c r="J284" s="17" t="str">
        <x:v>question:sha256:54d3a68e197d64f8bb8ae9b859dcc1879042057a8b934e6f5ff771c433c88fa4</x:v>
      </x:c>
      <x:c r="K284" s="17" t="str">
        <x:v>agent_proposed</x:v>
      </x:c>
      <x:c r="L284" s="17" t="str"/>
      <x:c r="M284" s="17" t="str"/>
      <x:c r="N284" s="17" t="str"/>
      <x:c r="O284" s="17" t="str"/>
      <x:c r="P284" s="17" t="str"/>
      <x:c r="Q284" s="17" t="str"/>
      <x:c r="R284" s="17" t="str"/>
      <x:c r="S284" s="17" t="str"/>
      <x:c r="T284" s="17" t="str">
        <x:v>string</x:v>
      </x:c>
      <x:c r="U284" s="17" t="str"/>
      <x:c r="V284" s="17" t="str"/>
      <x:c r="W284" s="17" t="str">
        <x:v>https://apply07.grants.gov/apply/forms/schemas/RR_Budget_3_0-V3.0.xsd</x:v>
      </x:c>
      <x:c r="X284" s="17" t="str">
        <x:v>d474010f85819549990de65fc51292bed08ba98ac0895d0dde9513fbe855cdbc</x:v>
      </x:c>
      <x:c r="Y284" s="17" t="str"/>
      <x:c r="Z284" s="18" t="b">
        <x:v>0</x:v>
      </x:c>
    </x:row>
    <x:row r="285" ht="20" customHeight="1">
      <x:c r="A285" s="17" t="str">
        <x:v>RRBudget</x:v>
      </x:c>
      <x:c r="B285" s="17" t="str">
        <x:v>[Draft] Research &amp; Related Budget</x:v>
      </x:c>
      <x:c r="C285" s="22" t="str">
        <x:v>3.0</x:v>
      </x:c>
      <x:c r="D285" s="17" t="str">
        <x:v>budget_year[].other_personnel.post_doc_associates.fringe_benefits</x:v>
      </x:c>
      <x:c r="E285" s="17" t="str">
        <x:v>RR_Budget_3_0.BudgetYear.OtherPersonnel.PostDocAssociates.FringeBenefits</x:v>
      </x:c>
      <x:c r="F285" s="17" t="str">
        <x:v>Fringe Benefits Post Doctoral Associates</x:v>
      </x:c>
      <x:c r="G285" s="17" t="str">
        <x:v>question</x:v>
      </x:c>
      <x:c r="H285" s="17" t="str">
        <x:v>concept:budget:personnel:fringe-benefits</x:v>
      </x:c>
      <x:c r="I285" s="17" t="str">
        <x:v>concept:budget:personnel:fringe-benefits</x:v>
      </x:c>
      <x:c r="J285" s="17" t="str">
        <x:v>question:sha256:982d428092bd5ff9a231fbed78396b0124f7799e00bff065e873b447b56efc94</x:v>
      </x:c>
      <x:c r="K285" s="17" t="str">
        <x:v>agent_proposed</x:v>
      </x:c>
      <x:c r="L285" s="17" t="str"/>
      <x:c r="M285" s="17" t="str"/>
      <x:c r="N285" s="17" t="str"/>
      <x:c r="O285" s="17" t="str"/>
      <x:c r="P285" s="17" t="str"/>
      <x:c r="Q285" s="17" t="str"/>
      <x:c r="R285" s="17" t="str"/>
      <x:c r="S285" s="17" t="str"/>
      <x:c r="T285" s="17" t="str">
        <x:v>string</x:v>
      </x:c>
      <x:c r="U285" s="17" t="str"/>
      <x:c r="V285" s="17" t="str"/>
      <x:c r="W285" s="17" t="str">
        <x:v>https://apply07.grants.gov/apply/forms/schemas/RR_Budget_3_0-V3.0.xsd</x:v>
      </x:c>
      <x:c r="X285" s="17" t="str">
        <x:v>d474010f85819549990de65fc51292bed08ba98ac0895d0dde9513fbe855cdbc</x:v>
      </x:c>
      <x:c r="Y285" s="17" t="str"/>
      <x:c r="Z285" s="18" t="b">
        <x:v>0</x:v>
      </x:c>
    </x:row>
    <x:row r="286" ht="20" customHeight="1">
      <x:c r="A286" s="17" t="str">
        <x:v>RRBudget</x:v>
      </x:c>
      <x:c r="B286" s="17" t="str">
        <x:v>[Draft] Research &amp; Related Budget</x:v>
      </x:c>
      <x:c r="C286" s="22" t="str">
        <x:v>3.0</x:v>
      </x:c>
      <x:c r="D286" s="17" t="str">
        <x:v>budget_year[].other_personnel.post_doc_associates.funds_requested</x:v>
      </x:c>
      <x:c r="E286" s="17" t="str">
        <x:v>RR_Budget_3_0.BudgetYear.OtherPersonnel.PostDocAssociates.FundsRequested</x:v>
      </x:c>
      <x:c r="F286" s="17" t="str">
        <x:v>Funds Requested Post Doctoral Associates</x:v>
      </x:c>
      <x:c r="G286" s="17" t="str">
        <x:v>calculation</x:v>
      </x:c>
      <x:c r="H286" s="17" t="str"/>
      <x:c r="I286" s="17" t="str"/>
      <x:c r="J286" s="17" t="str">
        <x:v>question:sha256:9554189c077a955da65ee184d89cea1cdee866e3381e0c7c62d1bdd29b97237e</x:v>
      </x:c>
      <x:c r="K286" s="17" t="str">
        <x:v>unmapped</x:v>
      </x:c>
      <x:c r="L286" s="17" t="str"/>
      <x:c r="M286" s="17" t="str"/>
      <x:c r="N286" s="17" t="str"/>
      <x:c r="O286" s="17" t="str"/>
      <x:c r="P286" s="17" t="str"/>
      <x:c r="Q286" s="17" t="str"/>
      <x:c r="R286" s="17" t="str"/>
      <x:c r="S286" s="17" t="str"/>
      <x:c r="T286" s="17" t="str">
        <x:v>string</x:v>
      </x:c>
      <x:c r="U286" s="17" t="str"/>
      <x:c r="V286" s="17" t="str"/>
      <x:c r="W286" s="17" t="str">
        <x:v>https://apply07.grants.gov/apply/forms/schemas/RR_Budget_3_0-V3.0.xsd</x:v>
      </x:c>
      <x:c r="X286" s="17" t="str">
        <x:v>d474010f85819549990de65fc51292bed08ba98ac0895d0dde9513fbe855cdbc</x:v>
      </x:c>
      <x:c r="Y286" s="17" t="str"/>
      <x:c r="Z286" s="18" t="b">
        <x:v>0</x:v>
      </x:c>
    </x:row>
    <x:row r="287" ht="20" customHeight="1">
      <x:c r="A287" s="17" t="str">
        <x:v>RRBudget</x:v>
      </x:c>
      <x:c r="B287" s="17" t="str">
        <x:v>[Draft] Research &amp; Related Budget</x:v>
      </x:c>
      <x:c r="C287" s="22" t="str">
        <x:v>3.0</x:v>
      </x:c>
      <x:c r="D287" s="17" t="str">
        <x:v>budget_year[].other_personnel.post_doc_associates.number_of_personnel</x:v>
      </x:c>
      <x:c r="E287" s="17" t="str">
        <x:v>RR_Budget_3_0.BudgetYear.OtherPersonnel.PostDocAssociates.NumberOfPersonnel</x:v>
      </x:c>
      <x:c r="F287" s="17" t="str">
        <x:v>Number of Personnel Post Doctoral Associates</x:v>
      </x:c>
      <x:c r="G287" s="17" t="str">
        <x:v>question</x:v>
      </x:c>
      <x:c r="H287" s="17" t="str">
        <x:v>concept:budget:personnel:count</x:v>
      </x:c>
      <x:c r="I287" s="17" t="str">
        <x:v>concept:budget:personnel:count</x:v>
      </x:c>
      <x:c r="J287" s="17" t="str">
        <x:v>question:sha256:51c14fb0af4aa31147c3800d9c89b7b1491a89ff8af1ba87e993520ff5986c57</x:v>
      </x:c>
      <x:c r="K287" s="17" t="str">
        <x:v>agent_proposed</x:v>
      </x:c>
      <x:c r="L287" s="17" t="str"/>
      <x:c r="M287" s="17" t="str"/>
      <x:c r="N287" s="17" t="str"/>
      <x:c r="O287" s="17" t="str"/>
      <x:c r="P287" s="17" t="str"/>
      <x:c r="Q287" s="17" t="str"/>
      <x:c r="R287" s="17" t="str"/>
      <x:c r="S287" s="17" t="str"/>
      <x:c r="T287" s="17" t="str">
        <x:v>integer</x:v>
      </x:c>
      <x:c r="U287" s="17" t="str"/>
      <x:c r="V287" s="17" t="str"/>
      <x:c r="W287" s="17" t="str">
        <x:v>https://apply07.grants.gov/apply/forms/schemas/RR_Budget_3_0-V3.0.xsd</x:v>
      </x:c>
      <x:c r="X287" s="17" t="str">
        <x:v>d474010f85819549990de65fc51292bed08ba98ac0895d0dde9513fbe855cdbc</x:v>
      </x:c>
      <x:c r="Y287" s="17" t="str"/>
      <x:c r="Z287" s="18" t="b">
        <x:v>0</x:v>
      </x:c>
    </x:row>
    <x:row r="288" ht="20" customHeight="1">
      <x:c r="A288" s="17" t="str">
        <x:v>RRBudget</x:v>
      </x:c>
      <x:c r="B288" s="17" t="str">
        <x:v>[Draft] Research &amp; Related Budget</x:v>
      </x:c>
      <x:c r="C288" s="22" t="str">
        <x:v>3.0</x:v>
      </x:c>
      <x:c r="D288" s="17" t="str">
        <x:v>budget_year[].other_personnel.post_doc_associates.project_role</x:v>
      </x:c>
      <x:c r="E288" s="17" t="str">
        <x:v>RR_Budget_3_0.BudgetYear.OtherPersonnel.PostDocAssociates.ProjectRole</x:v>
      </x:c>
      <x:c r="F288" s="17" t="str">
        <x:v>Project Role Post Doctoral Associates</x:v>
      </x:c>
      <x:c r="G288" s="17" t="str">
        <x:v>unmapped_field</x:v>
      </x:c>
      <x:c r="H288" s="17" t="str"/>
      <x:c r="I288" s="17" t="str"/>
      <x:c r="J288" s="17" t="str">
        <x:v>question:sha256:193b4a0faafea948b3713e9607e375f31fad26820a335871cc766853ad1e67bb</x:v>
      </x:c>
      <x:c r="K288" s="17" t="str">
        <x:v>unmapped</x:v>
      </x:c>
      <x:c r="L288" s="17" t="str"/>
      <x:c r="M288" s="17" t="str"/>
      <x:c r="N288" s="17" t="str"/>
      <x:c r="O288" s="17" t="str"/>
      <x:c r="P288" s="17" t="str"/>
      <x:c r="Q288" s="17" t="str"/>
      <x:c r="R288" s="17" t="str"/>
      <x:c r="S288" s="17" t="str"/>
      <x:c r="T288" s="17" t="str">
        <x:v>string</x:v>
      </x:c>
      <x:c r="U288" s="17" t="str"/>
      <x:c r="V288" s="17" t="str"/>
      <x:c r="W288" s="17" t="str">
        <x:v>https://apply07.grants.gov/apply/forms/schemas/RR_Budget_3_0-V3.0.xsd</x:v>
      </x:c>
      <x:c r="X288" s="17" t="str">
        <x:v>d474010f85819549990de65fc51292bed08ba98ac0895d0dde9513fbe855cdbc</x:v>
      </x:c>
      <x:c r="Y288" s="17" t="str"/>
      <x:c r="Z288" s="18" t="b">
        <x:v>0</x:v>
      </x:c>
    </x:row>
    <x:row r="289" ht="20" customHeight="1">
      <x:c r="A289" s="17" t="str">
        <x:v>RRBudget</x:v>
      </x:c>
      <x:c r="B289" s="17" t="str">
        <x:v>[Draft] Research &amp; Related Budget</x:v>
      </x:c>
      <x:c r="C289" s="22" t="str">
        <x:v>3.0</x:v>
      </x:c>
      <x:c r="D289" s="17" t="str">
        <x:v>budget_year[].other_personnel.post_doc_associates.requested_salary</x:v>
      </x:c>
      <x:c r="E289" s="17" t="str">
        <x:v>RR_Budget_3_0.BudgetYear.OtherPersonnel.PostDocAssociates.RequestedSalary</x:v>
      </x:c>
      <x:c r="F289" s="17" t="str">
        <x:v>Requested Salary Post Doctoral Associates</x:v>
      </x:c>
      <x:c r="G289" s="17" t="str">
        <x:v>question</x:v>
      </x:c>
      <x:c r="H289" s="17" t="str">
        <x:v>concept:budget:personnel:requested-salary</x:v>
      </x:c>
      <x:c r="I289" s="17" t="str">
        <x:v>concept:budget:personnel:requested-salary</x:v>
      </x:c>
      <x:c r="J289" s="17" t="str">
        <x:v>question:sha256:c93eeea3d639e84e6a5682860b06fbca2bf5b04d9df34dcefabc44ebad7dbec1</x:v>
      </x:c>
      <x:c r="K289" s="17" t="str">
        <x:v>agent_proposed</x:v>
      </x:c>
      <x:c r="L289" s="17" t="str"/>
      <x:c r="M289" s="17" t="str"/>
      <x:c r="N289" s="17" t="str"/>
      <x:c r="O289" s="17" t="str"/>
      <x:c r="P289" s="17" t="str"/>
      <x:c r="Q289" s="17" t="str"/>
      <x:c r="R289" s="17" t="str"/>
      <x:c r="S289" s="17" t="str"/>
      <x:c r="T289" s="17" t="str">
        <x:v>string</x:v>
      </x:c>
      <x:c r="U289" s="17" t="str"/>
      <x:c r="V289" s="17" t="str"/>
      <x:c r="W289" s="17" t="str">
        <x:v>https://apply07.grants.gov/apply/forms/schemas/RR_Budget_3_0-V3.0.xsd</x:v>
      </x:c>
      <x:c r="X289" s="17" t="str">
        <x:v>d474010f85819549990de65fc51292bed08ba98ac0895d0dde9513fbe855cdbc</x:v>
      </x:c>
      <x:c r="Y289" s="17" t="str"/>
      <x:c r="Z289" s="18" t="b">
        <x:v>0</x:v>
      </x:c>
    </x:row>
    <x:row r="290" ht="20" customHeight="1">
      <x:c r="A290" s="17" t="str">
        <x:v>RRBudget</x:v>
      </x:c>
      <x:c r="B290" s="17" t="str">
        <x:v>[Draft] Research &amp; Related Budget</x:v>
      </x:c>
      <x:c r="C290" s="22" t="str">
        <x:v>3.0</x:v>
      </x:c>
      <x:c r="D290" s="17" t="str">
        <x:v>budget_year[].other_personnel.post_doc_associates.summer_months</x:v>
      </x:c>
      <x:c r="E290" s="17" t="str">
        <x:v>RR_Budget_3_0.BudgetYear.OtherPersonnel.PostDocAssociates.SummerMonths</x:v>
      </x:c>
      <x:c r="F290" s="17" t="str">
        <x:v>Summer Months Post Doctoral Associates</x:v>
      </x:c>
      <x:c r="G290" s="17" t="str">
        <x:v>question</x:v>
      </x:c>
      <x:c r="H290" s="17" t="str">
        <x:v>concept:budget:personnel:summer-months</x:v>
      </x:c>
      <x:c r="I290" s="17" t="str">
        <x:v>concept:budget:personnel:summer-months</x:v>
      </x:c>
      <x:c r="J290" s="17" t="str">
        <x:v>question:sha256:e957d98a2e2d8262993b621e82c992e4f9684fc6c19dcad6bfd02c64e1426de2</x:v>
      </x:c>
      <x:c r="K290" s="17" t="str">
        <x:v>agent_proposed</x:v>
      </x:c>
      <x:c r="L290" s="17" t="str"/>
      <x:c r="M290" s="17" t="str"/>
      <x:c r="N290" s="17" t="str"/>
      <x:c r="O290" s="17" t="str"/>
      <x:c r="P290" s="17" t="str"/>
      <x:c r="Q290" s="17" t="str"/>
      <x:c r="R290" s="17" t="str"/>
      <x:c r="S290" s="17" t="str"/>
      <x:c r="T290" s="17" t="str">
        <x:v>string</x:v>
      </x:c>
      <x:c r="U290" s="17" t="str"/>
      <x:c r="V290" s="17" t="str"/>
      <x:c r="W290" s="17" t="str">
        <x:v>https://apply07.grants.gov/apply/forms/schemas/RR_Budget_3_0-V3.0.xsd</x:v>
      </x:c>
      <x:c r="X290" s="17" t="str">
        <x:v>d474010f85819549990de65fc51292bed08ba98ac0895d0dde9513fbe855cdbc</x:v>
      </x:c>
      <x:c r="Y290" s="17" t="str"/>
      <x:c r="Z290" s="18" t="b">
        <x:v>0</x:v>
      </x:c>
    </x:row>
    <x:row r="291" ht="20" customHeight="1">
      <x:c r="A291" s="17" t="str">
        <x:v>RRBudget</x:v>
      </x:c>
      <x:c r="B291" s="17" t="str">
        <x:v>[Draft] Research &amp; Related Budget</x:v>
      </x:c>
      <x:c r="C291" s="22" t="str">
        <x:v>3.0</x:v>
      </x:c>
      <x:c r="D291" s="17" t="str">
        <x:v>budget_year[].other_personnel.secretarial_clerical.academic_months</x:v>
      </x:c>
      <x:c r="E291" s="17" t="str">
        <x:v>RR_Budget_3_0.BudgetYear.OtherPersonnel.SecretarialClerical.AcademicMonths</x:v>
      </x:c>
      <x:c r="F291" s="17" t="str">
        <x:v>Academic Months Secretarial/Clerical</x:v>
      </x:c>
      <x:c r="G291" s="17" t="str">
        <x:v>question</x:v>
      </x:c>
      <x:c r="H291" s="17" t="str">
        <x:v>concept:budget:personnel:academic-months</x:v>
      </x:c>
      <x:c r="I291" s="17" t="str">
        <x:v>concept:budget:personnel:academic-months</x:v>
      </x:c>
      <x:c r="J291" s="17" t="str">
        <x:v>question:sha256:1d758529c84b04bb6ff985165ddd6fdb3cbf722d3d924962242c909d5481ef8b</x:v>
      </x:c>
      <x:c r="K291" s="17" t="str">
        <x:v>agent_proposed</x:v>
      </x:c>
      <x:c r="L291" s="17" t="str"/>
      <x:c r="M291" s="17" t="str"/>
      <x:c r="N291" s="17" t="str"/>
      <x:c r="O291" s="17" t="str"/>
      <x:c r="P291" s="17" t="str"/>
      <x:c r="Q291" s="17" t="str"/>
      <x:c r="R291" s="17" t="str"/>
      <x:c r="S291" s="17" t="str"/>
      <x:c r="T291" s="17" t="str">
        <x:v>string</x:v>
      </x:c>
      <x:c r="U291" s="17" t="str"/>
      <x:c r="V291" s="17" t="str"/>
      <x:c r="W291" s="17" t="str">
        <x:v>https://apply07.grants.gov/apply/forms/schemas/RR_Budget_3_0-V3.0.xsd</x:v>
      </x:c>
      <x:c r="X291" s="17" t="str">
        <x:v>d474010f85819549990de65fc51292bed08ba98ac0895d0dde9513fbe855cdbc</x:v>
      </x:c>
      <x:c r="Y291" s="17" t="str"/>
      <x:c r="Z291" s="18" t="b">
        <x:v>0</x:v>
      </x:c>
    </x:row>
    <x:row r="292" ht="20" customHeight="1">
      <x:c r="A292" s="17" t="str">
        <x:v>RRBudget</x:v>
      </x:c>
      <x:c r="B292" s="17" t="str">
        <x:v>[Draft] Research &amp; Related Budget</x:v>
      </x:c>
      <x:c r="C292" s="22" t="str">
        <x:v>3.0</x:v>
      </x:c>
      <x:c r="D292" s="17" t="str">
        <x:v>budget_year[].other_personnel.secretarial_clerical.calendar_months</x:v>
      </x:c>
      <x:c r="E292" s="17" t="str">
        <x:v>RR_Budget_3_0.BudgetYear.OtherPersonnel.SecretarialClerical.CalendarMonths</x:v>
      </x:c>
      <x:c r="F292" s="17" t="str">
        <x:v>Calendar Months Secretarial/Clerical</x:v>
      </x:c>
      <x:c r="G292" s="17" t="str">
        <x:v>question</x:v>
      </x:c>
      <x:c r="H292" s="17" t="str">
        <x:v>concept:budget:personnel:calendar-months</x:v>
      </x:c>
      <x:c r="I292" s="17" t="str">
        <x:v>concept:budget:personnel:calendar-months</x:v>
      </x:c>
      <x:c r="J292" s="17" t="str">
        <x:v>question:sha256:13514e8e9657c172aa528baaa25a02811b9f9b59f16eccdc0eee6e2158e487c4</x:v>
      </x:c>
      <x:c r="K292" s="17" t="str">
        <x:v>agent_proposed</x:v>
      </x:c>
      <x:c r="L292" s="17" t="str"/>
      <x:c r="M292" s="17" t="str"/>
      <x:c r="N292" s="17" t="str"/>
      <x:c r="O292" s="17" t="str"/>
      <x:c r="P292" s="17" t="str"/>
      <x:c r="Q292" s="17" t="str"/>
      <x:c r="R292" s="17" t="str"/>
      <x:c r="S292" s="17" t="str"/>
      <x:c r="T292" s="17" t="str">
        <x:v>string</x:v>
      </x:c>
      <x:c r="U292" s="17" t="str"/>
      <x:c r="V292" s="17" t="str"/>
      <x:c r="W292" s="17" t="str">
        <x:v>https://apply07.grants.gov/apply/forms/schemas/RR_Budget_3_0-V3.0.xsd</x:v>
      </x:c>
      <x:c r="X292" s="17" t="str">
        <x:v>d474010f85819549990de65fc51292bed08ba98ac0895d0dde9513fbe855cdbc</x:v>
      </x:c>
      <x:c r="Y292" s="17" t="str"/>
      <x:c r="Z292" s="18" t="b">
        <x:v>0</x:v>
      </x:c>
    </x:row>
    <x:row r="293" ht="20" customHeight="1">
      <x:c r="A293" s="17" t="str">
        <x:v>RRBudget</x:v>
      </x:c>
      <x:c r="B293" s="17" t="str">
        <x:v>[Draft] Research &amp; Related Budget</x:v>
      </x:c>
      <x:c r="C293" s="22" t="str">
        <x:v>3.0</x:v>
      </x:c>
      <x:c r="D293" s="17" t="str">
        <x:v>budget_year[].other_personnel.secretarial_clerical.fringe_benefits</x:v>
      </x:c>
      <x:c r="E293" s="17" t="str">
        <x:v>RR_Budget_3_0.BudgetYear.OtherPersonnel.SecretarialClerical.FringeBenefits</x:v>
      </x:c>
      <x:c r="F293" s="17" t="str">
        <x:v>Fringe Benefits Secretarial/Clerical</x:v>
      </x:c>
      <x:c r="G293" s="17" t="str">
        <x:v>question</x:v>
      </x:c>
      <x:c r="H293" s="17" t="str">
        <x:v>concept:budget:personnel:fringe-benefits</x:v>
      </x:c>
      <x:c r="I293" s="17" t="str">
        <x:v>concept:budget:personnel:fringe-benefits</x:v>
      </x:c>
      <x:c r="J293" s="17" t="str">
        <x:v>question:sha256:6b1ce39067b08d1a7be67b690f521cf9ab0c64f5683594ef2c2bb773cb947a92</x:v>
      </x:c>
      <x:c r="K293" s="17" t="str">
        <x:v>agent_proposed</x:v>
      </x:c>
      <x:c r="L293" s="17" t="str"/>
      <x:c r="M293" s="17" t="str"/>
      <x:c r="N293" s="17" t="str"/>
      <x:c r="O293" s="17" t="str"/>
      <x:c r="P293" s="17" t="str"/>
      <x:c r="Q293" s="17" t="str"/>
      <x:c r="R293" s="17" t="str"/>
      <x:c r="S293" s="17" t="str"/>
      <x:c r="T293" s="17" t="str">
        <x:v>string</x:v>
      </x:c>
      <x:c r="U293" s="17" t="str"/>
      <x:c r="V293" s="17" t="str"/>
      <x:c r="W293" s="17" t="str">
        <x:v>https://apply07.grants.gov/apply/forms/schemas/RR_Budget_3_0-V3.0.xsd</x:v>
      </x:c>
      <x:c r="X293" s="17" t="str">
        <x:v>d474010f85819549990de65fc51292bed08ba98ac0895d0dde9513fbe855cdbc</x:v>
      </x:c>
      <x:c r="Y293" s="17" t="str"/>
      <x:c r="Z293" s="18" t="b">
        <x:v>0</x:v>
      </x:c>
    </x:row>
    <x:row r="294" ht="20" customHeight="1">
      <x:c r="A294" s="17" t="str">
        <x:v>RRBudget</x:v>
      </x:c>
      <x:c r="B294" s="17" t="str">
        <x:v>[Draft] Research &amp; Related Budget</x:v>
      </x:c>
      <x:c r="C294" s="22" t="str">
        <x:v>3.0</x:v>
      </x:c>
      <x:c r="D294" s="17" t="str">
        <x:v>budget_year[].other_personnel.secretarial_clerical.funds_requested</x:v>
      </x:c>
      <x:c r="E294" s="17" t="str">
        <x:v>RR_Budget_3_0.BudgetYear.OtherPersonnel.SecretarialClerical.FundsRequested</x:v>
      </x:c>
      <x:c r="F294" s="17" t="str">
        <x:v>Funds Requested Secretarial/Clerical</x:v>
      </x:c>
      <x:c r="G294" s="17" t="str">
        <x:v>calculation</x:v>
      </x:c>
      <x:c r="H294" s="17" t="str"/>
      <x:c r="I294" s="17" t="str"/>
      <x:c r="J294" s="17" t="str">
        <x:v>question:sha256:3fe614edc252b3dada2e2e7b32fffd9c2183175ea044498f0dc1b6719422a542</x:v>
      </x:c>
      <x:c r="K294" s="17" t="str">
        <x:v>unmapped</x:v>
      </x:c>
      <x:c r="L294" s="17" t="str"/>
      <x:c r="M294" s="17" t="str"/>
      <x:c r="N294" s="17" t="str"/>
      <x:c r="O294" s="17" t="str"/>
      <x:c r="P294" s="17" t="str"/>
      <x:c r="Q294" s="17" t="str"/>
      <x:c r="R294" s="17" t="str"/>
      <x:c r="S294" s="17" t="str"/>
      <x:c r="T294" s="17" t="str">
        <x:v>string</x:v>
      </x:c>
      <x:c r="U294" s="17" t="str"/>
      <x:c r="V294" s="17" t="str"/>
      <x:c r="W294" s="17" t="str">
        <x:v>https://apply07.grants.gov/apply/forms/schemas/RR_Budget_3_0-V3.0.xsd</x:v>
      </x:c>
      <x:c r="X294" s="17" t="str">
        <x:v>d474010f85819549990de65fc51292bed08ba98ac0895d0dde9513fbe855cdbc</x:v>
      </x:c>
      <x:c r="Y294" s="17" t="str"/>
      <x:c r="Z294" s="18" t="b">
        <x:v>0</x:v>
      </x:c>
    </x:row>
    <x:row r="295" ht="20" customHeight="1">
      <x:c r="A295" s="17" t="str">
        <x:v>RRBudget</x:v>
      </x:c>
      <x:c r="B295" s="17" t="str">
        <x:v>[Draft] Research &amp; Related Budget</x:v>
      </x:c>
      <x:c r="C295" s="22" t="str">
        <x:v>3.0</x:v>
      </x:c>
      <x:c r="D295" s="17" t="str">
        <x:v>budget_year[].other_personnel.secretarial_clerical.number_of_personnel</x:v>
      </x:c>
      <x:c r="E295" s="17" t="str">
        <x:v>RR_Budget_3_0.BudgetYear.OtherPersonnel.SecretarialClerical.NumberOfPersonnel</x:v>
      </x:c>
      <x:c r="F295" s="17" t="str">
        <x:v>Number of Personnel Secretarial/Clerical</x:v>
      </x:c>
      <x:c r="G295" s="17" t="str">
        <x:v>question</x:v>
      </x:c>
      <x:c r="H295" s="17" t="str">
        <x:v>concept:budget:personnel:count</x:v>
      </x:c>
      <x:c r="I295" s="17" t="str">
        <x:v>concept:budget:personnel:count</x:v>
      </x:c>
      <x:c r="J295" s="17" t="str">
        <x:v>question:sha256:53fa7f92047f80031fd1388a3f440fcd8278be85d7b3c8d1e67d07068dcc20d6</x:v>
      </x:c>
      <x:c r="K295" s="17" t="str">
        <x:v>agent_proposed</x:v>
      </x:c>
      <x:c r="L295" s="17" t="str"/>
      <x:c r="M295" s="17" t="str"/>
      <x:c r="N295" s="17" t="str"/>
      <x:c r="O295" s="17" t="str"/>
      <x:c r="P295" s="17" t="str"/>
      <x:c r="Q295" s="17" t="str"/>
      <x:c r="R295" s="17" t="str"/>
      <x:c r="S295" s="17" t="str"/>
      <x:c r="T295" s="17" t="str">
        <x:v>integer</x:v>
      </x:c>
      <x:c r="U295" s="17" t="str"/>
      <x:c r="V295" s="17" t="str"/>
      <x:c r="W295" s="17" t="str">
        <x:v>https://apply07.grants.gov/apply/forms/schemas/RR_Budget_3_0-V3.0.xsd</x:v>
      </x:c>
      <x:c r="X295" s="17" t="str">
        <x:v>d474010f85819549990de65fc51292bed08ba98ac0895d0dde9513fbe855cdbc</x:v>
      </x:c>
      <x:c r="Y295" s="17" t="str"/>
      <x:c r="Z295" s="18" t="b">
        <x:v>0</x:v>
      </x:c>
    </x:row>
    <x:row r="296" ht="20" customHeight="1">
      <x:c r="A296" s="17" t="str">
        <x:v>RRBudget</x:v>
      </x:c>
      <x:c r="B296" s="17" t="str">
        <x:v>[Draft] Research &amp; Related Budget</x:v>
      </x:c>
      <x:c r="C296" s="22" t="str">
        <x:v>3.0</x:v>
      </x:c>
      <x:c r="D296" s="17" t="str">
        <x:v>budget_year[].other_personnel.secretarial_clerical.project_role</x:v>
      </x:c>
      <x:c r="E296" s="17" t="str">
        <x:v>RR_Budget_3_0.BudgetYear.OtherPersonnel.SecretarialClerical.ProjectRole</x:v>
      </x:c>
      <x:c r="F296" s="17" t="str">
        <x:v>Project Role Secretarial/Clerical</x:v>
      </x:c>
      <x:c r="G296" s="17" t="str">
        <x:v>unmapped_field</x:v>
      </x:c>
      <x:c r="H296" s="17" t="str"/>
      <x:c r="I296" s="17" t="str"/>
      <x:c r="J296" s="17" t="str">
        <x:v>question:sha256:7efd34e510cc5e43d64725be1ce6ccc1f5e1c08c9f3223a0f329e5eddb4da591</x:v>
      </x:c>
      <x:c r="K296" s="17" t="str">
        <x:v>unmapped</x:v>
      </x:c>
      <x:c r="L296" s="17" t="str"/>
      <x:c r="M296" s="17" t="str"/>
      <x:c r="N296" s="17" t="str"/>
      <x:c r="O296" s="17" t="str"/>
      <x:c r="P296" s="17" t="str"/>
      <x:c r="Q296" s="17" t="str"/>
      <x:c r="R296" s="17" t="str"/>
      <x:c r="S296" s="17" t="str"/>
      <x:c r="T296" s="17" t="str">
        <x:v>string</x:v>
      </x:c>
      <x:c r="U296" s="17" t="str"/>
      <x:c r="V296" s="17" t="str"/>
      <x:c r="W296" s="17" t="str">
        <x:v>https://apply07.grants.gov/apply/forms/schemas/RR_Budget_3_0-V3.0.xsd</x:v>
      </x:c>
      <x:c r="X296" s="17" t="str">
        <x:v>d474010f85819549990de65fc51292bed08ba98ac0895d0dde9513fbe855cdbc</x:v>
      </x:c>
      <x:c r="Y296" s="17" t="str"/>
      <x:c r="Z296" s="18" t="b">
        <x:v>0</x:v>
      </x:c>
    </x:row>
    <x:row r="297" ht="20" customHeight="1">
      <x:c r="A297" s="17" t="str">
        <x:v>RRBudget</x:v>
      </x:c>
      <x:c r="B297" s="17" t="str">
        <x:v>[Draft] Research &amp; Related Budget</x:v>
      </x:c>
      <x:c r="C297" s="22" t="str">
        <x:v>3.0</x:v>
      </x:c>
      <x:c r="D297" s="17" t="str">
        <x:v>budget_year[].other_personnel.secretarial_clerical.requested_salary</x:v>
      </x:c>
      <x:c r="E297" s="17" t="str">
        <x:v>RR_Budget_3_0.BudgetYear.OtherPersonnel.SecretarialClerical.RequestedSalary</x:v>
      </x:c>
      <x:c r="F297" s="17" t="str">
        <x:v>Requested Salary Secretarial/Clerical</x:v>
      </x:c>
      <x:c r="G297" s="17" t="str">
        <x:v>question</x:v>
      </x:c>
      <x:c r="H297" s="17" t="str">
        <x:v>concept:budget:personnel:requested-salary</x:v>
      </x:c>
      <x:c r="I297" s="17" t="str">
        <x:v>concept:budget:personnel:requested-salary</x:v>
      </x:c>
      <x:c r="J297" s="17" t="str">
        <x:v>question:sha256:fcbe5f10c9b21110afc318e1570a405aa82737398aff15287df3be75b0fad3e6</x:v>
      </x:c>
      <x:c r="K297" s="17" t="str">
        <x:v>agent_proposed</x:v>
      </x:c>
      <x:c r="L297" s="17" t="str"/>
      <x:c r="M297" s="17" t="str"/>
      <x:c r="N297" s="17" t="str"/>
      <x:c r="O297" s="17" t="str"/>
      <x:c r="P297" s="17" t="str"/>
      <x:c r="Q297" s="17" t="str"/>
      <x:c r="R297" s="17" t="str"/>
      <x:c r="S297" s="17" t="str"/>
      <x:c r="T297" s="17" t="str">
        <x:v>string</x:v>
      </x:c>
      <x:c r="U297" s="17" t="str"/>
      <x:c r="V297" s="17" t="str"/>
      <x:c r="W297" s="17" t="str">
        <x:v>https://apply07.grants.gov/apply/forms/schemas/RR_Budget_3_0-V3.0.xsd</x:v>
      </x:c>
      <x:c r="X297" s="17" t="str">
        <x:v>d474010f85819549990de65fc51292bed08ba98ac0895d0dde9513fbe855cdbc</x:v>
      </x:c>
      <x:c r="Y297" s="17" t="str"/>
      <x:c r="Z297" s="18" t="b">
        <x:v>0</x:v>
      </x:c>
    </x:row>
    <x:row r="298" ht="20" customHeight="1">
      <x:c r="A298" s="17" t="str">
        <x:v>RRBudget</x:v>
      </x:c>
      <x:c r="B298" s="17" t="str">
        <x:v>[Draft] Research &amp; Related Budget</x:v>
      </x:c>
      <x:c r="C298" s="22" t="str">
        <x:v>3.0</x:v>
      </x:c>
      <x:c r="D298" s="17" t="str">
        <x:v>budget_year[].other_personnel.secretarial_clerical.summer_months</x:v>
      </x:c>
      <x:c r="E298" s="17" t="str">
        <x:v>RR_Budget_3_0.BudgetYear.OtherPersonnel.SecretarialClerical.SummerMonths</x:v>
      </x:c>
      <x:c r="F298" s="17" t="str">
        <x:v>Summer Months Secretarial/Clerical</x:v>
      </x:c>
      <x:c r="G298" s="17" t="str">
        <x:v>question</x:v>
      </x:c>
      <x:c r="H298" s="17" t="str">
        <x:v>concept:budget:personnel:summer-months</x:v>
      </x:c>
      <x:c r="I298" s="17" t="str">
        <x:v>concept:budget:personnel:summer-months</x:v>
      </x:c>
      <x:c r="J298" s="17" t="str">
        <x:v>question:sha256:e509327c4c4f62152bf1f67fe0e1940eca3351f394a2ea145dfe952c7433407d</x:v>
      </x:c>
      <x:c r="K298" s="17" t="str">
        <x:v>agent_proposed</x:v>
      </x:c>
      <x:c r="L298" s="17" t="str"/>
      <x:c r="M298" s="17" t="str"/>
      <x:c r="N298" s="17" t="str"/>
      <x:c r="O298" s="17" t="str"/>
      <x:c r="P298" s="17" t="str"/>
      <x:c r="Q298" s="17" t="str"/>
      <x:c r="R298" s="17" t="str"/>
      <x:c r="S298" s="17" t="str"/>
      <x:c r="T298" s="17" t="str">
        <x:v>string</x:v>
      </x:c>
      <x:c r="U298" s="17" t="str"/>
      <x:c r="V298" s="17" t="str"/>
      <x:c r="W298" s="17" t="str">
        <x:v>https://apply07.grants.gov/apply/forms/schemas/RR_Budget_3_0-V3.0.xsd</x:v>
      </x:c>
      <x:c r="X298" s="17" t="str">
        <x:v>d474010f85819549990de65fc51292bed08ba98ac0895d0dde9513fbe855cdbc</x:v>
      </x:c>
      <x:c r="Y298" s="17" t="str"/>
      <x:c r="Z298" s="18" t="b">
        <x:v>0</x:v>
      </x:c>
    </x:row>
    <x:row r="299" ht="20" customHeight="1">
      <x:c r="A299" s="17" t="str">
        <x:v>RRBudget</x:v>
      </x:c>
      <x:c r="B299" s="17" t="str">
        <x:v>[Draft] Research &amp; Related Budget</x:v>
      </x:c>
      <x:c r="C299" s="22" t="str">
        <x:v>3.0</x:v>
      </x:c>
      <x:c r="D299" s="17" t="str">
        <x:v>budget_year[].other_personnel.total_other_personnel_fund</x:v>
      </x:c>
      <x:c r="E299" s="17" t="str">
        <x:v>RR_Budget_3_0.BudgetYear.OtherPersonnel.TotalOtherPersonnelFund</x:v>
      </x:c>
      <x:c r="F299" s="17" t="str">
        <x:v>Total Other Personnel</x:v>
      </x:c>
      <x:c r="G299" s="17" t="str">
        <x:v>calculation</x:v>
      </x:c>
      <x:c r="H299" s="17" t="str"/>
      <x:c r="I299" s="17" t="str"/>
      <x:c r="J299" s="17" t="str">
        <x:v>question:sha256:87b2e209a69eda6682584816260de8cc090d4c4f9e6c5d2d71d7d7b24276b187</x:v>
      </x:c>
      <x:c r="K299" s="17" t="str">
        <x:v>unmapped</x:v>
      </x:c>
      <x:c r="L299" s="17" t="str"/>
      <x:c r="M299" s="17" t="str"/>
      <x:c r="N299" s="17" t="str"/>
      <x:c r="O299" s="17" t="str"/>
      <x:c r="P299" s="17" t="str"/>
      <x:c r="Q299" s="17" t="str"/>
      <x:c r="R299" s="17" t="str"/>
      <x:c r="S299" s="17" t="str"/>
      <x:c r="T299" s="17" t="str">
        <x:v>string</x:v>
      </x:c>
      <x:c r="U299" s="17" t="str"/>
      <x:c r="V299" s="17" t="str"/>
      <x:c r="W299" s="17" t="str">
        <x:v>https://apply07.grants.gov/apply/forms/schemas/RR_Budget_3_0-V3.0.xsd</x:v>
      </x:c>
      <x:c r="X299" s="17" t="str">
        <x:v>d474010f85819549990de65fc51292bed08ba98ac0895d0dde9513fbe855cdbc</x:v>
      </x:c>
      <x:c r="Y299" s="17" t="str"/>
      <x:c r="Z299" s="18" t="b">
        <x:v>0</x:v>
      </x:c>
    </x:row>
    <x:row r="300" ht="20" customHeight="1">
      <x:c r="A300" s="17" t="str">
        <x:v>RRBudget</x:v>
      </x:c>
      <x:c r="B300" s="17" t="str">
        <x:v>[Draft] Research &amp; Related Budget</x:v>
      </x:c>
      <x:c r="C300" s="22" t="str">
        <x:v>3.0</x:v>
      </x:c>
      <x:c r="D300" s="17" t="str">
        <x:v>budget_year[].other_personnel.undergraduate_students.academic_months</x:v>
      </x:c>
      <x:c r="E300" s="17" t="str">
        <x:v>RR_Budget_3_0.BudgetYear.OtherPersonnel.UndergraduateStudents.AcademicMonths</x:v>
      </x:c>
      <x:c r="F300" s="17" t="str">
        <x:v>Academic Months Undergraduate Students</x:v>
      </x:c>
      <x:c r="G300" s="17" t="str">
        <x:v>question</x:v>
      </x:c>
      <x:c r="H300" s="17" t="str">
        <x:v>concept:budget:personnel:academic-months</x:v>
      </x:c>
      <x:c r="I300" s="17" t="str">
        <x:v>concept:budget:personnel:academic-months</x:v>
      </x:c>
      <x:c r="J300" s="17" t="str">
        <x:v>question:sha256:34b1ec770a1a4c9160d216ea7ae7e3be0d8550c64900a43a814b8899bf45e8ea</x:v>
      </x:c>
      <x:c r="K300" s="17" t="str">
        <x:v>agent_proposed</x:v>
      </x:c>
      <x:c r="L300" s="17" t="str"/>
      <x:c r="M300" s="17" t="str"/>
      <x:c r="N300" s="17" t="str"/>
      <x:c r="O300" s="17" t="str"/>
      <x:c r="P300" s="17" t="str"/>
      <x:c r="Q300" s="17" t="str"/>
      <x:c r="R300" s="17" t="str"/>
      <x:c r="S300" s="17" t="str"/>
      <x:c r="T300" s="17" t="str">
        <x:v>string</x:v>
      </x:c>
      <x:c r="U300" s="17" t="str"/>
      <x:c r="V300" s="17" t="str"/>
      <x:c r="W300" s="17" t="str">
        <x:v>https://apply07.grants.gov/apply/forms/schemas/RR_Budget_3_0-V3.0.xsd</x:v>
      </x:c>
      <x:c r="X300" s="17" t="str">
        <x:v>d474010f85819549990de65fc51292bed08ba98ac0895d0dde9513fbe855cdbc</x:v>
      </x:c>
      <x:c r="Y300" s="17" t="str"/>
      <x:c r="Z300" s="18" t="b">
        <x:v>0</x:v>
      </x:c>
    </x:row>
    <x:row r="301" ht="20" customHeight="1">
      <x:c r="A301" s="17" t="str">
        <x:v>RRBudget</x:v>
      </x:c>
      <x:c r="B301" s="17" t="str">
        <x:v>[Draft] Research &amp; Related Budget</x:v>
      </x:c>
      <x:c r="C301" s="22" t="str">
        <x:v>3.0</x:v>
      </x:c>
      <x:c r="D301" s="17" t="str">
        <x:v>budget_year[].other_personnel.undergraduate_students.calendar_months</x:v>
      </x:c>
      <x:c r="E301" s="17" t="str">
        <x:v>RR_Budget_3_0.BudgetYear.OtherPersonnel.UndergraduateStudents.CalendarMonths</x:v>
      </x:c>
      <x:c r="F301" s="17" t="str">
        <x:v>Calendar Months Undergraduate Students</x:v>
      </x:c>
      <x:c r="G301" s="17" t="str">
        <x:v>question</x:v>
      </x:c>
      <x:c r="H301" s="17" t="str">
        <x:v>concept:budget:personnel:calendar-months</x:v>
      </x:c>
      <x:c r="I301" s="17" t="str">
        <x:v>concept:budget:personnel:calendar-months</x:v>
      </x:c>
      <x:c r="J301" s="17" t="str">
        <x:v>question:sha256:e4481446512be046feb998f17072a0e0ceb74fbc578f3c4143c22b1b956ae460</x:v>
      </x:c>
      <x:c r="K301" s="17" t="str">
        <x:v>agent_proposed</x:v>
      </x:c>
      <x:c r="L301" s="17" t="str"/>
      <x:c r="M301" s="17" t="str"/>
      <x:c r="N301" s="17" t="str"/>
      <x:c r="O301" s="17" t="str"/>
      <x:c r="P301" s="17" t="str"/>
      <x:c r="Q301" s="17" t="str"/>
      <x:c r="R301" s="17" t="str"/>
      <x:c r="S301" s="17" t="str"/>
      <x:c r="T301" s="17" t="str">
        <x:v>string</x:v>
      </x:c>
      <x:c r="U301" s="17" t="str"/>
      <x:c r="V301" s="17" t="str"/>
      <x:c r="W301" s="17" t="str">
        <x:v>https://apply07.grants.gov/apply/forms/schemas/RR_Budget_3_0-V3.0.xsd</x:v>
      </x:c>
      <x:c r="X301" s="17" t="str">
        <x:v>d474010f85819549990de65fc51292bed08ba98ac0895d0dde9513fbe855cdbc</x:v>
      </x:c>
      <x:c r="Y301" s="17" t="str"/>
      <x:c r="Z301" s="18" t="b">
        <x:v>0</x:v>
      </x:c>
    </x:row>
    <x:row r="302" ht="20" customHeight="1">
      <x:c r="A302" s="17" t="str">
        <x:v>RRBudget</x:v>
      </x:c>
      <x:c r="B302" s="17" t="str">
        <x:v>[Draft] Research &amp; Related Budget</x:v>
      </x:c>
      <x:c r="C302" s="22" t="str">
        <x:v>3.0</x:v>
      </x:c>
      <x:c r="D302" s="17" t="str">
        <x:v>budget_year[].other_personnel.undergraduate_students.fringe_benefits</x:v>
      </x:c>
      <x:c r="E302" s="17" t="str">
        <x:v>RR_Budget_3_0.BudgetYear.OtherPersonnel.UndergraduateStudents.FringeBenefits</x:v>
      </x:c>
      <x:c r="F302" s="17" t="str">
        <x:v>Fringe Benefits Undergraduate Students</x:v>
      </x:c>
      <x:c r="G302" s="17" t="str">
        <x:v>question</x:v>
      </x:c>
      <x:c r="H302" s="17" t="str">
        <x:v>concept:budget:personnel:fringe-benefits</x:v>
      </x:c>
      <x:c r="I302" s="17" t="str">
        <x:v>concept:budget:personnel:fringe-benefits</x:v>
      </x:c>
      <x:c r="J302" s="17" t="str">
        <x:v>question:sha256:4f8364b6ff7c8934737dc9388d8282befa9f530e940b5a6f4604244d508b46a4</x:v>
      </x:c>
      <x:c r="K302" s="17" t="str">
        <x:v>agent_proposed</x:v>
      </x:c>
      <x:c r="L302" s="17" t="str"/>
      <x:c r="M302" s="17" t="str"/>
      <x:c r="N302" s="17" t="str"/>
      <x:c r="O302" s="17" t="str"/>
      <x:c r="P302" s="17" t="str"/>
      <x:c r="Q302" s="17" t="str"/>
      <x:c r="R302" s="17" t="str"/>
      <x:c r="S302" s="17" t="str"/>
      <x:c r="T302" s="17" t="str">
        <x:v>string</x:v>
      </x:c>
      <x:c r="U302" s="17" t="str"/>
      <x:c r="V302" s="17" t="str"/>
      <x:c r="W302" s="17" t="str">
        <x:v>https://apply07.grants.gov/apply/forms/schemas/RR_Budget_3_0-V3.0.xsd</x:v>
      </x:c>
      <x:c r="X302" s="17" t="str">
        <x:v>d474010f85819549990de65fc51292bed08ba98ac0895d0dde9513fbe855cdbc</x:v>
      </x:c>
      <x:c r="Y302" s="17" t="str"/>
      <x:c r="Z302" s="18" t="b">
        <x:v>0</x:v>
      </x:c>
    </x:row>
    <x:row r="303" ht="20" customHeight="1">
      <x:c r="A303" s="17" t="str">
        <x:v>RRBudget</x:v>
      </x:c>
      <x:c r="B303" s="17" t="str">
        <x:v>[Draft] Research &amp; Related Budget</x:v>
      </x:c>
      <x:c r="C303" s="22" t="str">
        <x:v>3.0</x:v>
      </x:c>
      <x:c r="D303" s="17" t="str">
        <x:v>budget_year[].other_personnel.undergraduate_students.funds_requested</x:v>
      </x:c>
      <x:c r="E303" s="17" t="str">
        <x:v>RR_Budget_3_0.BudgetYear.OtherPersonnel.UndergraduateStudents.FundsRequested</x:v>
      </x:c>
      <x:c r="F303" s="17" t="str">
        <x:v>Funds Requested Undergraduate Students</x:v>
      </x:c>
      <x:c r="G303" s="17" t="str">
        <x:v>calculation</x:v>
      </x:c>
      <x:c r="H303" s="17" t="str"/>
      <x:c r="I303" s="17" t="str"/>
      <x:c r="J303" s="17" t="str">
        <x:v>question:sha256:0f4534a2ca4e9a9a4cbe8ad991bcf828694bc767174ecb16e6cfc9bb8a96835a</x:v>
      </x:c>
      <x:c r="K303" s="17" t="str">
        <x:v>unmapped</x:v>
      </x:c>
      <x:c r="L303" s="17" t="str"/>
      <x:c r="M303" s="17" t="str"/>
      <x:c r="N303" s="17" t="str"/>
      <x:c r="O303" s="17" t="str"/>
      <x:c r="P303" s="17" t="str"/>
      <x:c r="Q303" s="17" t="str"/>
      <x:c r="R303" s="17" t="str"/>
      <x:c r="S303" s="17" t="str"/>
      <x:c r="T303" s="17" t="str">
        <x:v>string</x:v>
      </x:c>
      <x:c r="U303" s="17" t="str"/>
      <x:c r="V303" s="17" t="str"/>
      <x:c r="W303" s="17" t="str">
        <x:v>https://apply07.grants.gov/apply/forms/schemas/RR_Budget_3_0-V3.0.xsd</x:v>
      </x:c>
      <x:c r="X303" s="17" t="str">
        <x:v>d474010f85819549990de65fc51292bed08ba98ac0895d0dde9513fbe855cdbc</x:v>
      </x:c>
      <x:c r="Y303" s="17" t="str"/>
      <x:c r="Z303" s="18" t="b">
        <x:v>0</x:v>
      </x:c>
    </x:row>
    <x:row r="304" ht="20" customHeight="1">
      <x:c r="A304" s="17" t="str">
        <x:v>RRBudget</x:v>
      </x:c>
      <x:c r="B304" s="17" t="str">
        <x:v>[Draft] Research &amp; Related Budget</x:v>
      </x:c>
      <x:c r="C304" s="22" t="str">
        <x:v>3.0</x:v>
      </x:c>
      <x:c r="D304" s="17" t="str">
        <x:v>budget_year[].other_personnel.undergraduate_students.number_of_personnel</x:v>
      </x:c>
      <x:c r="E304" s="17" t="str">
        <x:v>RR_Budget_3_0.BudgetYear.OtherPersonnel.UndergraduateStudents.NumberOfPersonnel</x:v>
      </x:c>
      <x:c r="F304" s="17" t="str">
        <x:v>Number of Personnel Undergraduate Students</x:v>
      </x:c>
      <x:c r="G304" s="17" t="str">
        <x:v>question</x:v>
      </x:c>
      <x:c r="H304" s="17" t="str">
        <x:v>concept:budget:personnel:count</x:v>
      </x:c>
      <x:c r="I304" s="17" t="str">
        <x:v>concept:budget:personnel:count</x:v>
      </x:c>
      <x:c r="J304" s="17" t="str">
        <x:v>question:sha256:88f169d0bdd93896489200f2c382804460b2100e6cbcea91b966ded309313d11</x:v>
      </x:c>
      <x:c r="K304" s="17" t="str">
        <x:v>agent_proposed</x:v>
      </x:c>
      <x:c r="L304" s="17" t="str"/>
      <x:c r="M304" s="17" t="str"/>
      <x:c r="N304" s="17" t="str"/>
      <x:c r="O304" s="17" t="str"/>
      <x:c r="P304" s="17" t="str"/>
      <x:c r="Q304" s="17" t="str"/>
      <x:c r="R304" s="17" t="str"/>
      <x:c r="S304" s="17" t="str"/>
      <x:c r="T304" s="17" t="str">
        <x:v>integer</x:v>
      </x:c>
      <x:c r="U304" s="17" t="str"/>
      <x:c r="V304" s="17" t="str"/>
      <x:c r="W304" s="17" t="str">
        <x:v>https://apply07.grants.gov/apply/forms/schemas/RR_Budget_3_0-V3.0.xsd</x:v>
      </x:c>
      <x:c r="X304" s="17" t="str">
        <x:v>d474010f85819549990de65fc51292bed08ba98ac0895d0dde9513fbe855cdbc</x:v>
      </x:c>
      <x:c r="Y304" s="17" t="str"/>
      <x:c r="Z304" s="18" t="b">
        <x:v>0</x:v>
      </x:c>
    </x:row>
    <x:row r="305" ht="20" customHeight="1">
      <x:c r="A305" s="17" t="str">
        <x:v>RRBudget</x:v>
      </x:c>
      <x:c r="B305" s="17" t="str">
        <x:v>[Draft] Research &amp; Related Budget</x:v>
      </x:c>
      <x:c r="C305" s="22" t="str">
        <x:v>3.0</x:v>
      </x:c>
      <x:c r="D305" s="17" t="str">
        <x:v>budget_year[].other_personnel.undergraduate_students.project_role</x:v>
      </x:c>
      <x:c r="E305" s="17" t="str">
        <x:v>RR_Budget_3_0.BudgetYear.OtherPersonnel.UndergraduateStudents.ProjectRole</x:v>
      </x:c>
      <x:c r="F305" s="17" t="str">
        <x:v>Project Role Undergraduate Students</x:v>
      </x:c>
      <x:c r="G305" s="17" t="str">
        <x:v>unmapped_field</x:v>
      </x:c>
      <x:c r="H305" s="17" t="str"/>
      <x:c r="I305" s="17" t="str"/>
      <x:c r="J305" s="17" t="str">
        <x:v>question:sha256:6a1b8dbd7d6516baf3970b8414318721bc6cca37cbf29a533c997c8c2b6323c0</x:v>
      </x:c>
      <x:c r="K305" s="17" t="str">
        <x:v>unmapped</x:v>
      </x:c>
      <x:c r="L305" s="17" t="str"/>
      <x:c r="M305" s="17" t="str"/>
      <x:c r="N305" s="17" t="str"/>
      <x:c r="O305" s="17" t="str"/>
      <x:c r="P305" s="17" t="str"/>
      <x:c r="Q305" s="17" t="str"/>
      <x:c r="R305" s="17" t="str"/>
      <x:c r="S305" s="17" t="str"/>
      <x:c r="T305" s="17" t="str">
        <x:v>string</x:v>
      </x:c>
      <x:c r="U305" s="17" t="str"/>
      <x:c r="V305" s="17" t="str"/>
      <x:c r="W305" s="17" t="str">
        <x:v>https://apply07.grants.gov/apply/forms/schemas/RR_Budget_3_0-V3.0.xsd</x:v>
      </x:c>
      <x:c r="X305" s="17" t="str">
        <x:v>d474010f85819549990de65fc51292bed08ba98ac0895d0dde9513fbe855cdbc</x:v>
      </x:c>
      <x:c r="Y305" s="17" t="str"/>
      <x:c r="Z305" s="18" t="b">
        <x:v>0</x:v>
      </x:c>
    </x:row>
    <x:row r="306" ht="20" customHeight="1">
      <x:c r="A306" s="17" t="str">
        <x:v>RRBudget</x:v>
      </x:c>
      <x:c r="B306" s="17" t="str">
        <x:v>[Draft] Research &amp; Related Budget</x:v>
      </x:c>
      <x:c r="C306" s="22" t="str">
        <x:v>3.0</x:v>
      </x:c>
      <x:c r="D306" s="17" t="str">
        <x:v>budget_year[].other_personnel.undergraduate_students.requested_salary</x:v>
      </x:c>
      <x:c r="E306" s="17" t="str">
        <x:v>RR_Budget_3_0.BudgetYear.OtherPersonnel.UndergraduateStudents.RequestedSalary</x:v>
      </x:c>
      <x:c r="F306" s="17" t="str">
        <x:v>Requested Salary Undergraduate Students</x:v>
      </x:c>
      <x:c r="G306" s="17" t="str">
        <x:v>question</x:v>
      </x:c>
      <x:c r="H306" s="17" t="str">
        <x:v>concept:budget:personnel:requested-salary</x:v>
      </x:c>
      <x:c r="I306" s="17" t="str">
        <x:v>concept:budget:personnel:requested-salary</x:v>
      </x:c>
      <x:c r="J306" s="17" t="str">
        <x:v>question:sha256:7b855f0940ddc00d062bc3a1bf1503c89306588346b82a999a89487f068eee0f</x:v>
      </x:c>
      <x:c r="K306" s="17" t="str">
        <x:v>agent_proposed</x:v>
      </x:c>
      <x:c r="L306" s="17" t="str"/>
      <x:c r="M306" s="17" t="str"/>
      <x:c r="N306" s="17" t="str"/>
      <x:c r="O306" s="17" t="str"/>
      <x:c r="P306" s="17" t="str"/>
      <x:c r="Q306" s="17" t="str"/>
      <x:c r="R306" s="17" t="str"/>
      <x:c r="S306" s="17" t="str"/>
      <x:c r="T306" s="17" t="str">
        <x:v>string</x:v>
      </x:c>
      <x:c r="U306" s="17" t="str"/>
      <x:c r="V306" s="17" t="str"/>
      <x:c r="W306" s="17" t="str">
        <x:v>https://apply07.grants.gov/apply/forms/schemas/RR_Budget_3_0-V3.0.xsd</x:v>
      </x:c>
      <x:c r="X306" s="17" t="str">
        <x:v>d474010f85819549990de65fc51292bed08ba98ac0895d0dde9513fbe855cdbc</x:v>
      </x:c>
      <x:c r="Y306" s="17" t="str"/>
      <x:c r="Z306" s="18" t="b">
        <x:v>0</x:v>
      </x:c>
    </x:row>
    <x:row r="307" ht="20" customHeight="1">
      <x:c r="A307" s="17" t="str">
        <x:v>RRBudget</x:v>
      </x:c>
      <x:c r="B307" s="17" t="str">
        <x:v>[Draft] Research &amp; Related Budget</x:v>
      </x:c>
      <x:c r="C307" s="22" t="str">
        <x:v>3.0</x:v>
      </x:c>
      <x:c r="D307" s="17" t="str">
        <x:v>budget_year[].other_personnel.undergraduate_students.summer_months</x:v>
      </x:c>
      <x:c r="E307" s="17" t="str">
        <x:v>RR_Budget_3_0.BudgetYear.OtherPersonnel.UndergraduateStudents.SummerMonths</x:v>
      </x:c>
      <x:c r="F307" s="17" t="str">
        <x:v>Summer Months Undergraduate Students</x:v>
      </x:c>
      <x:c r="G307" s="17" t="str">
        <x:v>question</x:v>
      </x:c>
      <x:c r="H307" s="17" t="str">
        <x:v>concept:budget:personnel:summer-months</x:v>
      </x:c>
      <x:c r="I307" s="17" t="str">
        <x:v>concept:budget:personnel:summer-months</x:v>
      </x:c>
      <x:c r="J307" s="17" t="str">
        <x:v>question:sha256:c6802b8a7018de4d703f74c9d15b4f845bae3e708cd634ef684b63c9e42cb598</x:v>
      </x:c>
      <x:c r="K307" s="17" t="str">
        <x:v>agent_proposed</x:v>
      </x:c>
      <x:c r="L307" s="17" t="str"/>
      <x:c r="M307" s="17" t="str"/>
      <x:c r="N307" s="17" t="str"/>
      <x:c r="O307" s="17" t="str"/>
      <x:c r="P307" s="17" t="str"/>
      <x:c r="Q307" s="17" t="str"/>
      <x:c r="R307" s="17" t="str"/>
      <x:c r="S307" s="17" t="str"/>
      <x:c r="T307" s="17" t="str">
        <x:v>string</x:v>
      </x:c>
      <x:c r="U307" s="17" t="str"/>
      <x:c r="V307" s="17" t="str"/>
      <x:c r="W307" s="17" t="str">
        <x:v>https://apply07.grants.gov/apply/forms/schemas/RR_Budget_3_0-V3.0.xsd</x:v>
      </x:c>
      <x:c r="X307" s="17" t="str">
        <x:v>d474010f85819549990de65fc51292bed08ba98ac0895d0dde9513fbe855cdbc</x:v>
      </x:c>
      <x:c r="Y307" s="17" t="str"/>
      <x:c r="Z307" s="18" t="b">
        <x:v>0</x:v>
      </x:c>
    </x:row>
    <x:row r="308" ht="20" customHeight="1">
      <x:c r="A308" s="17" t="str">
        <x:v>RRBudget</x:v>
      </x:c>
      <x:c r="B308" s="17" t="str">
        <x:v>[Draft] Research &amp; Related Budget</x:v>
      </x:c>
      <x:c r="C308" s="22" t="str">
        <x:v>3.0</x:v>
      </x:c>
      <x:c r="D308" s="17" t="str">
        <x:v>budget_year[].participant_trainee_support_costs.other.cost</x:v>
      </x:c>
      <x:c r="E308" s="17" t="str">
        <x:v>RR_Budget_3_0.BudgetYear.ParticipantTraineeSupportCosts.Other.Cost</x:v>
      </x:c>
      <x:c r="F308" s="17" t="str">
        <x:v>Other Participant/Trainee Costs</x:v>
      </x:c>
      <x:c r="G308" s="17" t="str">
        <x:v>question</x:v>
      </x:c>
      <x:c r="H308" s="17" t="str">
        <x:v>concept:budget:line:cost</x:v>
      </x:c>
      <x:c r="I308" s="17" t="str">
        <x:v>concept:budget:line:cost</x:v>
      </x:c>
      <x:c r="J308" s="17" t="str">
        <x:v>question:sha256:bc4a4146cd4a669e9ab268d2136ea42cf68646e8312c12db3f167c06cc6140c4</x:v>
      </x:c>
      <x:c r="K308" s="17" t="str">
        <x:v>agent_proposed</x:v>
      </x:c>
      <x:c r="L308" s="17" t="str"/>
      <x:c r="M308" s="17" t="str"/>
      <x:c r="N308" s="17" t="str"/>
      <x:c r="O308" s="17" t="str"/>
      <x:c r="P308" s="17" t="str"/>
      <x:c r="Q308" s="17" t="str"/>
      <x:c r="R308" s="17" t="str"/>
      <x:c r="S308" s="17" t="str"/>
      <x:c r="T308" s="17" t="str">
        <x:v>string</x:v>
      </x:c>
      <x:c r="U308" s="17" t="str"/>
      <x:c r="V308" s="17" t="str"/>
      <x:c r="W308" s="17" t="str">
        <x:v>https://apply07.grants.gov/apply/forms/schemas/RR_Budget_3_0-V3.0.xsd</x:v>
      </x:c>
      <x:c r="X308" s="17" t="str">
        <x:v>d474010f85819549990de65fc51292bed08ba98ac0895d0dde9513fbe855cdbc</x:v>
      </x:c>
      <x:c r="Y308" s="17" t="str"/>
      <x:c r="Z308" s="18" t="b">
        <x:v>0</x:v>
      </x:c>
    </x:row>
    <x:row r="309" ht="20" customHeight="1">
      <x:c r="A309" s="17" t="str">
        <x:v>RRBudget</x:v>
      </x:c>
      <x:c r="B309" s="17" t="str">
        <x:v>[Draft] Research &amp; Related Budget</x:v>
      </x:c>
      <x:c r="C309" s="22" t="str">
        <x:v>3.0</x:v>
      </x:c>
      <x:c r="D309" s="17" t="str">
        <x:v>budget_year[].participant_trainee_support_costs.other.description</x:v>
      </x:c>
      <x:c r="E309" s="17" t="str">
        <x:v>RR_Budget_3_0.BudgetYear.ParticipantTraineeSupportCosts.Other.Description</x:v>
      </x:c>
      <x:c r="F309" s="17" t="str">
        <x:v>5. Other</x:v>
      </x:c>
      <x:c r="G309" s="17" t="str">
        <x:v>question</x:v>
      </x:c>
      <x:c r="H309" s="17" t="str">
        <x:v>concept:budget:line:description</x:v>
      </x:c>
      <x:c r="I309" s="17" t="str">
        <x:v>concept:budget:line:description</x:v>
      </x:c>
      <x:c r="J309" s="17" t="str">
        <x:v>question:sha256:d9db81c4cc7269cc3dde4a9f5ef70ff87356cfa2573793894eef31f06c1d0bd5</x:v>
      </x:c>
      <x:c r="K309" s="17" t="str">
        <x:v>agent_proposed</x:v>
      </x:c>
      <x:c r="L309" s="17" t="str"/>
      <x:c r="M309" s="17" t="str"/>
      <x:c r="N309" s="17" t="str"/>
      <x:c r="O309" s="17" t="str"/>
      <x:c r="P309" s="17" t="str"/>
      <x:c r="Q309" s="17" t="str"/>
      <x:c r="R309" s="17" t="str"/>
      <x:c r="S309" s="17" t="str"/>
      <x:c r="T309" s="17" t="str">
        <x:v>string</x:v>
      </x:c>
      <x:c r="U309" s="17" t="str"/>
      <x:c r="V309" s="17" t="str"/>
      <x:c r="W309" s="17" t="str">
        <x:v>https://apply07.grants.gov/apply/forms/schemas/RR_Budget_3_0-V3.0.xsd</x:v>
      </x:c>
      <x:c r="X309" s="17" t="str">
        <x:v>d474010f85819549990de65fc51292bed08ba98ac0895d0dde9513fbe855cdbc</x:v>
      </x:c>
      <x:c r="Y309" s="17" t="str"/>
      <x:c r="Z309" s="18" t="b">
        <x:v>0</x:v>
      </x:c>
    </x:row>
    <x:row r="310" ht="20" customHeight="1">
      <x:c r="A310" s="17" t="str">
        <x:v>RRBudget</x:v>
      </x:c>
      <x:c r="B310" s="17" t="str">
        <x:v>[Draft] Research &amp; Related Budget</x:v>
      </x:c>
      <x:c r="C310" s="22" t="str">
        <x:v>3.0</x:v>
      </x:c>
      <x:c r="D310" s="17" t="str">
        <x:v>budget_year[].participant_trainee_support_costs.participant_trainee_number</x:v>
      </x:c>
      <x:c r="E310" s="17" t="str">
        <x:v>RR_Budget_3_0.BudgetYear.ParticipantTraineeSupportCosts.ParticipantTraineeNumber</x:v>
      </x:c>
      <x:c r="F310" s="17" t="str">
        <x:v>Number of Participants/Trainees</x:v>
      </x:c>
      <x:c r="G310" s="17" t="str">
        <x:v>question</x:v>
      </x:c>
      <x:c r="H310" s="17" t="str">
        <x:v>concept:budget:trainee:count</x:v>
      </x:c>
      <x:c r="I310" s="17" t="str">
        <x:v>concept:budget:trainee:count</x:v>
      </x:c>
      <x:c r="J310" s="17" t="str">
        <x:v>question:sha256:dbdb3dc98f47c01d1386c91cc931e394fb3c0df1c1299d6ef464cbefd1fa2e10</x:v>
      </x:c>
      <x:c r="K310" s="17" t="str">
        <x:v>agent_proposed</x:v>
      </x:c>
      <x:c r="L310" s="17" t="str"/>
      <x:c r="M310" s="17" t="str"/>
      <x:c r="N310" s="17" t="str"/>
      <x:c r="O310" s="17" t="str"/>
      <x:c r="P310" s="17" t="str"/>
      <x:c r="Q310" s="17" t="str"/>
      <x:c r="R310" s="17" t="str"/>
      <x:c r="S310" s="17" t="str"/>
      <x:c r="T310" s="17" t="str">
        <x:v>integer</x:v>
      </x:c>
      <x:c r="U310" s="17" t="str"/>
      <x:c r="V310" s="17" t="str"/>
      <x:c r="W310" s="17" t="str">
        <x:v>https://apply07.grants.gov/apply/forms/schemas/RR_Budget_3_0-V3.0.xsd</x:v>
      </x:c>
      <x:c r="X310" s="17" t="str">
        <x:v>d474010f85819549990de65fc51292bed08ba98ac0895d0dde9513fbe855cdbc</x:v>
      </x:c>
      <x:c r="Y310" s="17" t="str"/>
      <x:c r="Z310" s="18" t="b">
        <x:v>0</x:v>
      </x:c>
    </x:row>
    <x:row r="311" ht="20" customHeight="1">
      <x:c r="A311" s="17" t="str">
        <x:v>RRBudget</x:v>
      </x:c>
      <x:c r="B311" s="17" t="str">
        <x:v>[Draft] Research &amp; Related Budget</x:v>
      </x:c>
      <x:c r="C311" s="22" t="str">
        <x:v>3.0</x:v>
      </x:c>
      <x:c r="D311" s="17" t="str">
        <x:v>budget_year[].participant_trainee_support_costs.stipends</x:v>
      </x:c>
      <x:c r="E311" s="17" t="str">
        <x:v>RR_Budget_3_0.BudgetYear.ParticipantTraineeSupportCosts.Stipends</x:v>
      </x:c>
      <x:c r="F311" s="17" t="str">
        <x:v>2. Stipends</x:v>
      </x:c>
      <x:c r="G311" s="17" t="str">
        <x:v>question</x:v>
      </x:c>
      <x:c r="H311" s="17" t="str">
        <x:v>concept:budget:trainee:stipends</x:v>
      </x:c>
      <x:c r="I311" s="17" t="str">
        <x:v>concept:budget:trainee:stipends</x:v>
      </x:c>
      <x:c r="J311" s="17" t="str">
        <x:v>question:sha256:34023cced12cac48d49745758b51fb738c3d7c3569548f01ab73d6e44a5539b1</x:v>
      </x:c>
      <x:c r="K311" s="17" t="str">
        <x:v>agent_proposed</x:v>
      </x:c>
      <x:c r="L311" s="17" t="str"/>
      <x:c r="M311" s="17" t="str"/>
      <x:c r="N311" s="17" t="str"/>
      <x:c r="O311" s="17" t="str"/>
      <x:c r="P311" s="17" t="str"/>
      <x:c r="Q311" s="17" t="str"/>
      <x:c r="R311" s="17" t="str"/>
      <x:c r="S311" s="17" t="str"/>
      <x:c r="T311" s="17" t="str">
        <x:v>string</x:v>
      </x:c>
      <x:c r="U311" s="17" t="str"/>
      <x:c r="V311" s="17" t="str"/>
      <x:c r="W311" s="17" t="str">
        <x:v>https://apply07.grants.gov/apply/forms/schemas/RR_Budget_3_0-V3.0.xsd</x:v>
      </x:c>
      <x:c r="X311" s="17" t="str">
        <x:v>d474010f85819549990de65fc51292bed08ba98ac0895d0dde9513fbe855cdbc</x:v>
      </x:c>
      <x:c r="Y311" s="17" t="str"/>
      <x:c r="Z311" s="18" t="b">
        <x:v>0</x:v>
      </x:c>
    </x:row>
    <x:row r="312" ht="20" customHeight="1">
      <x:c r="A312" s="17" t="str">
        <x:v>RRBudget</x:v>
      </x:c>
      <x:c r="B312" s="17" t="str">
        <x:v>[Draft] Research &amp; Related Budget</x:v>
      </x:c>
      <x:c r="C312" s="22" t="str">
        <x:v>3.0</x:v>
      </x:c>
      <x:c r="D312" s="17" t="str">
        <x:v>budget_year[].participant_trainee_support_costs.subsistence</x:v>
      </x:c>
      <x:c r="E312" s="17" t="str">
        <x:v>RR_Budget_3_0.BudgetYear.ParticipantTraineeSupportCosts.Subsistence</x:v>
      </x:c>
      <x:c r="F312" s="17" t="str">
        <x:v>4. Subsistence</x:v>
      </x:c>
      <x:c r="G312" s="17" t="str">
        <x:v>question</x:v>
      </x:c>
      <x:c r="H312" s="17" t="str">
        <x:v>concept:budget:trainee:subsistence</x:v>
      </x:c>
      <x:c r="I312" s="17" t="str">
        <x:v>concept:budget:trainee:subsistence</x:v>
      </x:c>
      <x:c r="J312" s="17" t="str">
        <x:v>question:sha256:0a3768821475a99902dd5bd5f1f2b743c0c135c50db61042217fb8501343b59a</x:v>
      </x:c>
      <x:c r="K312" s="17" t="str">
        <x:v>agent_proposed</x:v>
      </x:c>
      <x:c r="L312" s="17" t="str"/>
      <x:c r="M312" s="17" t="str"/>
      <x:c r="N312" s="17" t="str"/>
      <x:c r="O312" s="17" t="str"/>
      <x:c r="P312" s="17" t="str"/>
      <x:c r="Q312" s="17" t="str"/>
      <x:c r="R312" s="17" t="str"/>
      <x:c r="S312" s="17" t="str"/>
      <x:c r="T312" s="17" t="str">
        <x:v>string</x:v>
      </x:c>
      <x:c r="U312" s="17" t="str"/>
      <x:c r="V312" s="17" t="str"/>
      <x:c r="W312" s="17" t="str">
        <x:v>https://apply07.grants.gov/apply/forms/schemas/RR_Budget_3_0-V3.0.xsd</x:v>
      </x:c>
      <x:c r="X312" s="17" t="str">
        <x:v>d474010f85819549990de65fc51292bed08ba98ac0895d0dde9513fbe855cdbc</x:v>
      </x:c>
      <x:c r="Y312" s="17" t="str"/>
      <x:c r="Z312" s="18" t="b">
        <x:v>0</x:v>
      </x:c>
    </x:row>
    <x:row r="313" ht="20" customHeight="1">
      <x:c r="A313" s="17" t="str">
        <x:v>RRBudget</x:v>
      </x:c>
      <x:c r="B313" s="17" t="str">
        <x:v>[Draft] Research &amp; Related Budget</x:v>
      </x:c>
      <x:c r="C313" s="22" t="str">
        <x:v>3.0</x:v>
      </x:c>
      <x:c r="D313" s="17" t="str">
        <x:v>budget_year[].participant_trainee_support_costs.total_cost</x:v>
      </x:c>
      <x:c r="E313" s="17" t="str">
        <x:v>RR_Budget_3_0.BudgetYear.ParticipantTraineeSupportCosts.TotalCost</x:v>
      </x:c>
      <x:c r="F313" s="17" t="str">
        <x:v>Total Participant/Trainee Support Costs</x:v>
      </x:c>
      <x:c r="G313" s="17" t="str">
        <x:v>calculation</x:v>
      </x:c>
      <x:c r="H313" s="17" t="str"/>
      <x:c r="I313" s="17" t="str"/>
      <x:c r="J313" s="17" t="str">
        <x:v>question:sha256:d5dcbc008ee7e3d9b485d2ee3f7d7e4372644a9a765d4d18b6b2221d7bef01d4</x:v>
      </x:c>
      <x:c r="K313" s="17" t="str">
        <x:v>unmapped</x:v>
      </x:c>
      <x:c r="L313" s="17" t="str"/>
      <x:c r="M313" s="17" t="str"/>
      <x:c r="N313" s="17" t="str"/>
      <x:c r="O313" s="17" t="str"/>
      <x:c r="P313" s="17" t="str"/>
      <x:c r="Q313" s="17" t="str"/>
      <x:c r="R313" s="17" t="str"/>
      <x:c r="S313" s="17" t="str"/>
      <x:c r="T313" s="17" t="str">
        <x:v>string</x:v>
      </x:c>
      <x:c r="U313" s="17" t="str"/>
      <x:c r="V313" s="17" t="str"/>
      <x:c r="W313" s="17" t="str">
        <x:v>https://apply07.grants.gov/apply/forms/schemas/RR_Budget_3_0-V3.0.xsd</x:v>
      </x:c>
      <x:c r="X313" s="17" t="str">
        <x:v>d474010f85819549990de65fc51292bed08ba98ac0895d0dde9513fbe855cdbc</x:v>
      </x:c>
      <x:c r="Y313" s="17" t="str"/>
      <x:c r="Z313" s="18" t="b">
        <x:v>0</x:v>
      </x:c>
    </x:row>
    <x:row r="314" ht="20" customHeight="1">
      <x:c r="A314" s="17" t="str">
        <x:v>RRBudget</x:v>
      </x:c>
      <x:c r="B314" s="17" t="str">
        <x:v>[Draft] Research &amp; Related Budget</x:v>
      </x:c>
      <x:c r="C314" s="22" t="str">
        <x:v>3.0</x:v>
      </x:c>
      <x:c r="D314" s="17" t="str">
        <x:v>budget_year[].participant_trainee_support_costs.travel</x:v>
      </x:c>
      <x:c r="E314" s="17" t="str">
        <x:v>RR_Budget_3_0.BudgetYear.ParticipantTraineeSupportCosts.Travel</x:v>
      </x:c>
      <x:c r="F314" s="17" t="str">
        <x:v>3. Travel</x:v>
      </x:c>
      <x:c r="G314" s="17" t="str">
        <x:v>question</x:v>
      </x:c>
      <x:c r="H314" s="17" t="str">
        <x:v>concept:budget:trainee:travel</x:v>
      </x:c>
      <x:c r="I314" s="17" t="str">
        <x:v>concept:budget:trainee:travel</x:v>
      </x:c>
      <x:c r="J314" s="17" t="str">
        <x:v>question:sha256:6441408d5199a795b1fdfae9c48d34f70b02d5346f8f1614349bfac077bd1f2c</x:v>
      </x:c>
      <x:c r="K314" s="17" t="str">
        <x:v>agent_proposed</x:v>
      </x:c>
      <x:c r="L314" s="17" t="str"/>
      <x:c r="M314" s="17" t="str"/>
      <x:c r="N314" s="17" t="str"/>
      <x:c r="O314" s="17" t="str"/>
      <x:c r="P314" s="17" t="str"/>
      <x:c r="Q314" s="17" t="str"/>
      <x:c r="R314" s="17" t="str"/>
      <x:c r="S314" s="17" t="str"/>
      <x:c r="T314" s="17" t="str">
        <x:v>string</x:v>
      </x:c>
      <x:c r="U314" s="17" t="str"/>
      <x:c r="V314" s="17" t="str"/>
      <x:c r="W314" s="17" t="str">
        <x:v>https://apply07.grants.gov/apply/forms/schemas/RR_Budget_3_0-V3.0.xsd</x:v>
      </x:c>
      <x:c r="X314" s="17" t="str">
        <x:v>d474010f85819549990de65fc51292bed08ba98ac0895d0dde9513fbe855cdbc</x:v>
      </x:c>
      <x:c r="Y314" s="17" t="str"/>
      <x:c r="Z314" s="18" t="b">
        <x:v>0</x:v>
      </x:c>
    </x:row>
    <x:row r="315" ht="20" customHeight="1">
      <x:c r="A315" s="17" t="str">
        <x:v>RRBudget</x:v>
      </x:c>
      <x:c r="B315" s="17" t="str">
        <x:v>[Draft] Research &amp; Related Budget</x:v>
      </x:c>
      <x:c r="C315" s="22" t="str">
        <x:v>3.0</x:v>
      </x:c>
      <x:c r="D315" s="17" t="str">
        <x:v>budget_year[].participant_trainee_support_costs.tuition_fee_health_insurance</x:v>
      </x:c>
      <x:c r="E315" s="17" t="str">
        <x:v>RR_Budget_3_0.BudgetYear.ParticipantTraineeSupportCosts.TuitionFeeHealthInsurance</x:v>
      </x:c>
      <x:c r="F315" s="17" t="str">
        <x:v>1. Tuition/Fees/Health Insurance</x:v>
      </x:c>
      <x:c r="G315" s="17" t="str">
        <x:v>question</x:v>
      </x:c>
      <x:c r="H315" s="17" t="str">
        <x:v>concept:budget:trainee:tuition-fees-insurance</x:v>
      </x:c>
      <x:c r="I315" s="17" t="str">
        <x:v>concept:budget:trainee:tuition-fees-insurance</x:v>
      </x:c>
      <x:c r="J315" s="17" t="str">
        <x:v>question:sha256:0b9b07b0aa9d2a27a0c28e4573335e10f2dbe553119cf5bc352b3b1b4cf608f5</x:v>
      </x:c>
      <x:c r="K315" s="17" t="str">
        <x:v>agent_proposed</x:v>
      </x:c>
      <x:c r="L315" s="17" t="str"/>
      <x:c r="M315" s="17" t="str"/>
      <x:c r="N315" s="17" t="str"/>
      <x:c r="O315" s="17" t="str"/>
      <x:c r="P315" s="17" t="str"/>
      <x:c r="Q315" s="17" t="str"/>
      <x:c r="R315" s="17" t="str"/>
      <x:c r="S315" s="17" t="str"/>
      <x:c r="T315" s="17" t="str">
        <x:v>string</x:v>
      </x:c>
      <x:c r="U315" s="17" t="str"/>
      <x:c r="V315" s="17" t="str"/>
      <x:c r="W315" s="17" t="str">
        <x:v>https://apply07.grants.gov/apply/forms/schemas/RR_Budget_3_0-V3.0.xsd</x:v>
      </x:c>
      <x:c r="X315" s="17" t="str">
        <x:v>d474010f85819549990de65fc51292bed08ba98ac0895d0dde9513fbe855cdbc</x:v>
      </x:c>
      <x:c r="Y315" s="17" t="str"/>
      <x:c r="Z315" s="18" t="b">
        <x:v>0</x:v>
      </x:c>
    </x:row>
    <x:row r="316" ht="20" customHeight="1">
      <x:c r="A316" s="17" t="str">
        <x:v>RRBudget</x:v>
      </x:c>
      <x:c r="B316" s="17" t="str">
        <x:v>[Draft] Research &amp; Related Budget</x:v>
      </x:c>
      <x:c r="C316" s="22" t="str">
        <x:v>3.0</x:v>
      </x:c>
      <x:c r="D316" s="17" t="str">
        <x:v>budget_year[].total_compensation</x:v>
      </x:c>
      <x:c r="E316" s="17" t="str">
        <x:v>RR_Budget_3_0.BudgetYear.TotalCompensation</x:v>
      </x:c>
      <x:c r="F316" s="17" t="str">
        <x:v>Total Salary, Wages and Fringe Benefits (A+B)</x:v>
      </x:c>
      <x:c r="G316" s="17" t="str">
        <x:v>calculation</x:v>
      </x:c>
      <x:c r="H316" s="17" t="str"/>
      <x:c r="I316" s="17" t="str"/>
      <x:c r="J316" s="17" t="str">
        <x:v>question:sha256:99a4c5ffc67d76daadb1d9ad417dee64c3902e56944364169d754cd4e7bbad67</x:v>
      </x:c>
      <x:c r="K316" s="17" t="str">
        <x:v>unmapped</x:v>
      </x:c>
      <x:c r="L316" s="17" t="str"/>
      <x:c r="M316" s="17" t="str"/>
      <x:c r="N316" s="17" t="str"/>
      <x:c r="O316" s="17" t="str"/>
      <x:c r="P316" s="17" t="str"/>
      <x:c r="Q316" s="17" t="str"/>
      <x:c r="R316" s="17" t="str"/>
      <x:c r="S316" s="17" t="str"/>
      <x:c r="T316" s="17" t="str">
        <x:v>string</x:v>
      </x:c>
      <x:c r="U316" s="17" t="str"/>
      <x:c r="V316" s="17" t="str"/>
      <x:c r="W316" s="17" t="str">
        <x:v>https://apply07.grants.gov/apply/forms/schemas/RR_Budget_3_0-V3.0.xsd</x:v>
      </x:c>
      <x:c r="X316" s="17" t="str">
        <x:v>d474010f85819549990de65fc51292bed08ba98ac0895d0dde9513fbe855cdbc</x:v>
      </x:c>
      <x:c r="Y316" s="17" t="str"/>
      <x:c r="Z316" s="18" t="b">
        <x:v>0</x:v>
      </x:c>
    </x:row>
    <x:row r="317" ht="20" customHeight="1">
      <x:c r="A317" s="17" t="str">
        <x:v>RRBudget</x:v>
      </x:c>
      <x:c r="B317" s="17" t="str">
        <x:v>[Draft] Research &amp; Related Budget</x:v>
      </x:c>
      <x:c r="C317" s="22" t="str">
        <x:v>3.0</x:v>
      </x:c>
      <x:c r="D317" s="17" t="str">
        <x:v>budget_year[].total_costs</x:v>
      </x:c>
      <x:c r="E317" s="17" t="str">
        <x:v>RR_Budget_3_0.BudgetYear.TotalCosts</x:v>
      </x:c>
      <x:c r="F317" s="17" t="str">
        <x:v>Total Direct and Indirect Institutional Costs (G + H)</x:v>
      </x:c>
      <x:c r="G317" s="17" t="str">
        <x:v>calculation</x:v>
      </x:c>
      <x:c r="H317" s="17" t="str"/>
      <x:c r="I317" s="17" t="str"/>
      <x:c r="J317" s="17" t="str">
        <x:v>question:sha256:f75d19eb15703c965284fb0ae61a06430318270dd9117481c75a53ebcfb1f1f5</x:v>
      </x:c>
      <x:c r="K317" s="17" t="str">
        <x:v>unmapped</x:v>
      </x:c>
      <x:c r="L317" s="17" t="str"/>
      <x:c r="M317" s="17" t="str"/>
      <x:c r="N317" s="17" t="str"/>
      <x:c r="O317" s="17" t="str"/>
      <x:c r="P317" s="17" t="str"/>
      <x:c r="Q317" s="17" t="str"/>
      <x:c r="R317" s="17" t="str"/>
      <x:c r="S317" s="17" t="str"/>
      <x:c r="T317" s="17" t="str">
        <x:v>string</x:v>
      </x:c>
      <x:c r="U317" s="17" t="str"/>
      <x:c r="V317" s="17" t="str"/>
      <x:c r="W317" s="17" t="str">
        <x:v>https://apply07.grants.gov/apply/forms/schemas/RR_Budget_3_0-V3.0.xsd</x:v>
      </x:c>
      <x:c r="X317" s="17" t="str">
        <x:v>d474010f85819549990de65fc51292bed08ba98ac0895d0dde9513fbe855cdbc</x:v>
      </x:c>
      <x:c r="Y317" s="17" t="str"/>
      <x:c r="Z317" s="18" t="b">
        <x:v>0</x:v>
      </x:c>
    </x:row>
    <x:row r="318" ht="20" customHeight="1">
      <x:c r="A318" s="17" t="str">
        <x:v>RRBudget</x:v>
      </x:c>
      <x:c r="B318" s="17" t="str">
        <x:v>[Draft] Research &amp; Related Budget</x:v>
      </x:c>
      <x:c r="C318" s="22" t="str">
        <x:v>3.0</x:v>
      </x:c>
      <x:c r="D318" s="17" t="str">
        <x:v>budget_year[].total_costs_fee</x:v>
      </x:c>
      <x:c r="E318" s="17" t="str">
        <x:v>RR_Budget_3_0.BudgetYear.TotalCostsFee</x:v>
      </x:c>
      <x:c r="F318" s="17" t="str">
        <x:v>Total Costs and Fee (I + J)</x:v>
      </x:c>
      <x:c r="G318" s="17" t="str">
        <x:v>calculation</x:v>
      </x:c>
      <x:c r="H318" s="17" t="str"/>
      <x:c r="I318" s="17" t="str"/>
      <x:c r="J318" s="17" t="str">
        <x:v>question:sha256:e1bf434b54dc06090829e5bb3f776ce05f1c8ae5017d4c56a421b0a449238284</x:v>
      </x:c>
      <x:c r="K318" s="17" t="str">
        <x:v>unmapped</x:v>
      </x:c>
      <x:c r="L318" s="17" t="str"/>
      <x:c r="M318" s="17" t="str"/>
      <x:c r="N318" s="17" t="str"/>
      <x:c r="O318" s="17" t="str"/>
      <x:c r="P318" s="17" t="str"/>
      <x:c r="Q318" s="17" t="str"/>
      <x:c r="R318" s="17" t="str"/>
      <x:c r="S318" s="17" t="str"/>
      <x:c r="T318" s="17" t="str">
        <x:v>string</x:v>
      </x:c>
      <x:c r="U318" s="17" t="str"/>
      <x:c r="V318" s="17" t="str"/>
      <x:c r="W318" s="17" t="str">
        <x:v>https://apply07.grants.gov/apply/forms/schemas/RR_Budget_3_0-V3.0.xsd</x:v>
      </x:c>
      <x:c r="X318" s="17" t="str">
        <x:v>d474010f85819549990de65fc51292bed08ba98ac0895d0dde9513fbe855cdbc</x:v>
      </x:c>
      <x:c r="Y318" s="17" t="str"/>
      <x:c r="Z318" s="18" t="b">
        <x:v>0</x:v>
      </x:c>
    </x:row>
    <x:row r="319" ht="20" customHeight="1">
      <x:c r="A319" s="17" t="str">
        <x:v>RRBudget</x:v>
      </x:c>
      <x:c r="B319" s="17" t="str">
        <x:v>[Draft] Research &amp; Related Budget</x:v>
      </x:c>
      <x:c r="C319" s="22" t="str">
        <x:v>3.0</x:v>
      </x:c>
      <x:c r="D319" s="17" t="str">
        <x:v>budget_year[].travel.domestic_travel_cost</x:v>
      </x:c>
      <x:c r="E319" s="17" t="str">
        <x:v>RR_Budget_3_0.BudgetYear.Travel.DomesticTravelCost</x:v>
      </x:c>
      <x:c r="F319" s="17" t="str">
        <x:v>1. Domestic Travel Costs ( Incl. Canada, Mexico and U.S. Possessions)</x:v>
      </x:c>
      <x:c r="G319" s="17" t="str">
        <x:v>question</x:v>
      </x:c>
      <x:c r="H319" s="17" t="str">
        <x:v>concept:budget:travel:domestic</x:v>
      </x:c>
      <x:c r="I319" s="17" t="str">
        <x:v>concept:budget:travel:domestic</x:v>
      </x:c>
      <x:c r="J319" s="17" t="str">
        <x:v>question:sha256:d2944dd7a554635547648bf318339d9bd561988131b7cb7c874007ebe1b3e0f2</x:v>
      </x:c>
      <x:c r="K319" s="17" t="str">
        <x:v>agent_proposed</x:v>
      </x:c>
      <x:c r="L319" s="17" t="str"/>
      <x:c r="M319" s="17" t="str"/>
      <x:c r="N319" s="17" t="str"/>
      <x:c r="O319" s="17" t="str"/>
      <x:c r="P319" s="17" t="str"/>
      <x:c r="Q319" s="17" t="str"/>
      <x:c r="R319" s="17" t="str"/>
      <x:c r="S319" s="17" t="str"/>
      <x:c r="T319" s="17" t="str">
        <x:v>string</x:v>
      </x:c>
      <x:c r="U319" s="17" t="str"/>
      <x:c r="V319" s="17" t="str"/>
      <x:c r="W319" s="17" t="str">
        <x:v>https://apply07.grants.gov/apply/forms/schemas/RR_Budget_3_0-V3.0.xsd</x:v>
      </x:c>
      <x:c r="X319" s="17" t="str">
        <x:v>d474010f85819549990de65fc51292bed08ba98ac0895d0dde9513fbe855cdbc</x:v>
      </x:c>
      <x:c r="Y319" s="17" t="str"/>
      <x:c r="Z319" s="18" t="b">
        <x:v>0</x:v>
      </x:c>
    </x:row>
    <x:row r="320" ht="20" customHeight="1">
      <x:c r="A320" s="17" t="str">
        <x:v>RRBudget</x:v>
      </x:c>
      <x:c r="B320" s="17" t="str">
        <x:v>[Draft] Research &amp; Related Budget</x:v>
      </x:c>
      <x:c r="C320" s="22" t="str">
        <x:v>3.0</x:v>
      </x:c>
      <x:c r="D320" s="17" t="str">
        <x:v>budget_year[].travel.foreign_travel_cost</x:v>
      </x:c>
      <x:c r="E320" s="17" t="str">
        <x:v>RR_Budget_3_0.BudgetYear.Travel.ForeignTravelCost</x:v>
      </x:c>
      <x:c r="F320" s="17" t="str">
        <x:v>2. Foreign Travel Costs</x:v>
      </x:c>
      <x:c r="G320" s="17" t="str">
        <x:v>question</x:v>
      </x:c>
      <x:c r="H320" s="17" t="str">
        <x:v>concept:budget:travel:foreign</x:v>
      </x:c>
      <x:c r="I320" s="17" t="str">
        <x:v>concept:budget:travel:foreign</x:v>
      </x:c>
      <x:c r="J320" s="17" t="str">
        <x:v>question:sha256:51dcc8c4487bf0d8b47f81acb085c3cbd23ade1aee18603b70bfb3463a894a5a</x:v>
      </x:c>
      <x:c r="K320" s="17" t="str">
        <x:v>agent_proposed</x:v>
      </x:c>
      <x:c r="L320" s="17" t="str"/>
      <x:c r="M320" s="17" t="str"/>
      <x:c r="N320" s="17" t="str"/>
      <x:c r="O320" s="17" t="str"/>
      <x:c r="P320" s="17" t="str"/>
      <x:c r="Q320" s="17" t="str"/>
      <x:c r="R320" s="17" t="str"/>
      <x:c r="S320" s="17" t="str"/>
      <x:c r="T320" s="17" t="str">
        <x:v>string</x:v>
      </x:c>
      <x:c r="U320" s="17" t="str"/>
      <x:c r="V320" s="17" t="str"/>
      <x:c r="W320" s="17" t="str">
        <x:v>https://apply07.grants.gov/apply/forms/schemas/RR_Budget_3_0-V3.0.xsd</x:v>
      </x:c>
      <x:c r="X320" s="17" t="str">
        <x:v>d474010f85819549990de65fc51292bed08ba98ac0895d0dde9513fbe855cdbc</x:v>
      </x:c>
      <x:c r="Y320" s="17" t="str"/>
      <x:c r="Z320" s="18" t="b">
        <x:v>0</x:v>
      </x:c>
    </x:row>
    <x:row r="321" ht="20" customHeight="1">
      <x:c r="A321" s="17" t="str">
        <x:v>RRBudget</x:v>
      </x:c>
      <x:c r="B321" s="17" t="str">
        <x:v>[Draft] Research &amp; Related Budget</x:v>
      </x:c>
      <x:c r="C321" s="22" t="str">
        <x:v>3.0</x:v>
      </x:c>
      <x:c r="D321" s="17" t="str">
        <x:v>budget_year[].travel.total_travel_cost</x:v>
      </x:c>
      <x:c r="E321" s="17" t="str">
        <x:v>RR_Budget_3_0.BudgetYear.Travel.TotalTravelCost</x:v>
      </x:c>
      <x:c r="F321" s="17" t="str">
        <x:v>Total Travel Cost</x:v>
      </x:c>
      <x:c r="G321" s="17" t="str">
        <x:v>calculation</x:v>
      </x:c>
      <x:c r="H321" s="17" t="str"/>
      <x:c r="I321" s="17" t="str"/>
      <x:c r="J321" s="17" t="str">
        <x:v>question:sha256:99d2d3338f4b354852761563398d014c1fed948c041decb70f56867bb4fb0971</x:v>
      </x:c>
      <x:c r="K321" s="17" t="str">
        <x:v>unmapped</x:v>
      </x:c>
      <x:c r="L321" s="17" t="str"/>
      <x:c r="M321" s="17" t="str"/>
      <x:c r="N321" s="17" t="str"/>
      <x:c r="O321" s="17" t="str"/>
      <x:c r="P321" s="17" t="str"/>
      <x:c r="Q321" s="17" t="str"/>
      <x:c r="R321" s="17" t="str"/>
      <x:c r="S321" s="17" t="str"/>
      <x:c r="T321" s="17" t="str">
        <x:v>string</x:v>
      </x:c>
      <x:c r="U321" s="17" t="str"/>
      <x:c r="V321" s="17" t="str"/>
      <x:c r="W321" s="17" t="str">
        <x:v>https://apply07.grants.gov/apply/forms/schemas/RR_Budget_3_0-V3.0.xsd</x:v>
      </x:c>
      <x:c r="X321" s="17" t="str">
        <x:v>d474010f85819549990de65fc51292bed08ba98ac0895d0dde9513fbe855cdbc</x:v>
      </x:c>
      <x:c r="Y321" s="17" t="str"/>
      <x:c r="Z321" s="18" t="b">
        <x:v>0</x:v>
      </x:c>
    </x:row>
    <x:row r="322" ht="20" customHeight="1">
      <x:c r="A322" s="17" t="str">
        <x:v>RRBudget</x:v>
      </x:c>
      <x:c r="B322" s="17" t="str">
        <x:v>[Draft] Research &amp; Related Budget</x:v>
      </x:c>
      <x:c r="C322" s="22" t="str">
        <x:v>3.0</x:v>
      </x:c>
      <x:c r="D322" s="17" t="str">
        <x:v>organization_name</x:v>
      </x:c>
      <x:c r="E322" s="17" t="str">
        <x:v>RR_Budget_3_0.OrganizationName</x:v>
      </x:c>
      <x:c r="F322" s="17" t="str">
        <x:v>Enter name of Organization:</x:v>
      </x:c>
      <x:c r="G322" s="17" t="str">
        <x:v>question</x:v>
      </x:c>
      <x:c r="H322" s="17" t="str">
        <x:v>concept:role:applicant-organization:name</x:v>
      </x:c>
      <x:c r="I322" s="17" t="str">
        <x:v>concept:role:applicant-organization:name</x:v>
      </x:c>
      <x:c r="J322" s="17" t="str">
        <x:v>question:sha256:04a0d545d68065561a5aa48c2deb619c2d9220c9649f901088d9557d78e29346</x:v>
      </x:c>
      <x:c r="K322" s="17" t="str">
        <x:v>agent_proposed</x:v>
      </x:c>
      <x:c r="L322" s="17" t="str"/>
      <x:c r="M322" s="17" t="str"/>
      <x:c r="N322" s="17" t="str"/>
      <x:c r="O322" s="17" t="str"/>
      <x:c r="P322" s="17" t="str"/>
      <x:c r="Q322" s="17" t="str"/>
      <x:c r="R322" s="17" t="str"/>
      <x:c r="S322" s="17" t="str"/>
      <x:c r="T322" s="17" t="str">
        <x:v>string</x:v>
      </x:c>
      <x:c r="U322" s="17" t="str"/>
      <x:c r="V322" s="17" t="str"/>
      <x:c r="W322" s="17" t="str">
        <x:v>https://apply07.grants.gov/apply/forms/schemas/RR_Budget_3_0-V3.0.xsd</x:v>
      </x:c>
      <x:c r="X322" s="17" t="str">
        <x:v>d474010f85819549990de65fc51292bed08ba98ac0895d0dde9513fbe855cdbc</x:v>
      </x:c>
      <x:c r="Y322" s="17" t="str"/>
      <x:c r="Z322" s="18" t="b">
        <x:v>0</x:v>
      </x:c>
    </x:row>
    <x:row r="323" ht="20" customHeight="1">
      <x:c r="A323" s="17" t="str">
        <x:v>RRBudget</x:v>
      </x:c>
      <x:c r="B323" s="17" t="str">
        <x:v>[Draft] Research &amp; Related Budget</x:v>
      </x:c>
      <x:c r="C323" s="22" t="str">
        <x:v>3.0</x:v>
      </x:c>
      <x:c r="D323" s="17" t="str">
        <x:v>samuei</x:v>
      </x:c>
      <x:c r="E323" s="17" t="str">
        <x:v>RR_Budget_3_0.SAMUEI</x:v>
      </x:c>
      <x:c r="F323" s="17" t="str">
        <x:v>UEI:</x:v>
      </x:c>
      <x:c r="G323" s="17" t="str">
        <x:v>question</x:v>
      </x:c>
      <x:c r="H323" s="17" t="str">
        <x:v>concept:role:applicant-organization:sam-uei</x:v>
      </x:c>
      <x:c r="I323" s="17" t="str">
        <x:v>concept:role:applicant-organization:sam-uei</x:v>
      </x:c>
      <x:c r="J323" s="17" t="str">
        <x:v>question:sha256:ec555684403c6a4c6ed74aedb946de6152ad5bffd6b787885d053e0c1b67990d</x:v>
      </x:c>
      <x:c r="K323" s="17" t="str">
        <x:v>agent_proposed</x:v>
      </x:c>
      <x:c r="L323" s="17" t="str"/>
      <x:c r="M323" s="17" t="str"/>
      <x:c r="N323" s="17" t="str"/>
      <x:c r="O323" s="17" t="str"/>
      <x:c r="P323" s="17" t="str"/>
      <x:c r="Q323" s="17" t="str"/>
      <x:c r="R323" s="17" t="str"/>
      <x:c r="S323" s="17" t="str"/>
      <x:c r="T323" s="17" t="str">
        <x:v>string</x:v>
      </x:c>
      <x:c r="U323" s="17" t="str"/>
      <x:c r="V323" s="17" t="str"/>
      <x:c r="W323" s="17" t="str">
        <x:v>https://apply07.grants.gov/apply/forms/schemas/RR_Budget_3_0-V3.0.xsd</x:v>
      </x:c>
      <x:c r="X323" s="17" t="str">
        <x:v>d474010f85819549990de65fc51292bed08ba98ac0895d0dde9513fbe855cdbc</x:v>
      </x:c>
      <x:c r="Y323" s="17" t="str"/>
      <x:c r="Z323" s="18" t="b">
        <x:v>0</x:v>
      </x:c>
    </x:row>
    <x:row r="324" ht="20" customHeight="1">
      <x:c r="A324" s="17" t="str">
        <x:v>RRBudget10</x:v>
      </x:c>
      <x:c r="B324" s="17" t="str">
        <x:v>[Draft] Research &amp; Related Budget 10YR</x:v>
      </x:c>
      <x:c r="C324" s="22" t="str">
        <x:v>3.0</x:v>
      </x:c>
      <x:c r="D324" s="17" t="str">
        <x:v>budget_justification_attachment</x:v>
      </x:c>
      <x:c r="E324" s="17" t="str">
        <x:v>RR_Budget10_3_0.BudgetJustificationAttachment</x:v>
      </x:c>
      <x:c r="F324" s="17" t="str">
        <x:v>L. Budget Justification (Only attach one file.)</x:v>
      </x:c>
      <x:c r="G324" s="17" t="str">
        <x:v>question</x:v>
      </x:c>
      <x:c r="H324" s="17" t="str">
        <x:v>concept:attachment:budget-narrative</x:v>
      </x:c>
      <x:c r="I324" s="17" t="str">
        <x:v>concept:attachment:budget-narrative</x:v>
      </x:c>
      <x:c r="J324" s="17" t="str">
        <x:v>question:sha256:e1f8fdb121cbb9e6fdcb0c95c8796c004d268681d6820deb42e157ab29b3b1bf</x:v>
      </x:c>
      <x:c r="K324" s="17" t="str">
        <x:v>agent_proposed</x:v>
      </x:c>
      <x:c r="L324" s="17" t="str"/>
      <x:c r="M324" s="17" t="str"/>
      <x:c r="N324" s="17" t="str"/>
      <x:c r="O324" s="17" t="str"/>
      <x:c r="P324" s="17" t="str"/>
      <x:c r="Q324" s="17" t="str"/>
      <x:c r="R324" s="17" t="str"/>
      <x:c r="S324" s="17" t="str"/>
      <x:c r="T324" s="17" t="str"/>
      <x:c r="U324" s="17" t="str"/>
      <x:c r="V324" s="17" t="str"/>
      <x:c r="W324" s="17" t="str">
        <x:v>https://apply07.grants.gov/apply/forms/schemas/RR_Budget10_3_0-V3.0.xsd</x:v>
      </x:c>
      <x:c r="X324" s="17" t="str">
        <x:v>cccce03554424d59b5958e4443a54db12a5a10780fbdc5df2ec25955d443fc9d</x:v>
      </x:c>
      <x:c r="Y324" s="17" t="str"/>
      <x:c r="Z324" s="18" t="b">
        <x:v>0</x:v>
      </x:c>
    </x:row>
    <x:row r="325" ht="20" customHeight="1">
      <x:c r="A325" s="17" t="str">
        <x:v>RRBudget10</x:v>
      </x:c>
      <x:c r="B325" s="17" t="str">
        <x:v>[Draft] Research &amp; Related Budget 10YR</x:v>
      </x:c>
      <x:c r="C325" s="22" t="str">
        <x:v>3.0</x:v>
      </x:c>
      <x:c r="D325" s="17" t="str">
        <x:v>budget_summary.cumulative_adp_computer_services</x:v>
      </x:c>
      <x:c r="E325" s="17" t="str">
        <x:v>RR_Budget10_3_0.BudgetSummary.CumulativeADPComputerServices</x:v>
      </x:c>
      <x:c r="F325" s="17" t="str">
        <x:v>4. ADP/Computer Services</x:v>
      </x:c>
      <x:c r="G325" s="17" t="str">
        <x:v>calculation</x:v>
      </x:c>
      <x:c r="H325" s="17" t="str"/>
      <x:c r="I325" s="17" t="str"/>
      <x:c r="J325" s="17" t="str">
        <x:v>question:sha256:719ecfd79bb3416dbbc90d62932976ff8b842814875d2041edcf329ce67fab21</x:v>
      </x:c>
      <x:c r="K325" s="17" t="str">
        <x:v>unmapped</x:v>
      </x:c>
      <x:c r="L325" s="17" t="str"/>
      <x:c r="M325" s="17" t="str"/>
      <x:c r="N325" s="17" t="str"/>
      <x:c r="O325" s="17" t="str"/>
      <x:c r="P325" s="17" t="str"/>
      <x:c r="Q325" s="17" t="str"/>
      <x:c r="R325" s="17" t="str"/>
      <x:c r="S325" s="17" t="str"/>
      <x:c r="T325" s="17" t="str">
        <x:v>string</x:v>
      </x:c>
      <x:c r="U325" s="17" t="str"/>
      <x:c r="V325" s="17" t="str"/>
      <x:c r="W325" s="17" t="str">
        <x:v>https://apply07.grants.gov/apply/forms/schemas/RR_Budget10_3_0-V3.0.xsd</x:v>
      </x:c>
      <x:c r="X325" s="17" t="str">
        <x:v>cccce03554424d59b5958e4443a54db12a5a10780fbdc5df2ec25955d443fc9d</x:v>
      </x:c>
      <x:c r="Y325" s="17" t="str"/>
      <x:c r="Z325" s="18" t="b">
        <x:v>0</x:v>
      </x:c>
    </x:row>
    <x:row r="326" ht="20" customHeight="1">
      <x:c r="A326" s="17" t="str">
        <x:v>RRBudget10</x:v>
      </x:c>
      <x:c r="B326" s="17" t="str">
        <x:v>[Draft] Research &amp; Related Budget 10YR</x:v>
      </x:c>
      <x:c r="C326" s="22" t="str">
        <x:v>3.0</x:v>
      </x:c>
      <x:c r="D326" s="17" t="str">
        <x:v>budget_summary.cumulative_alterations_and_renovations</x:v>
      </x:c>
      <x:c r="E326" s="17" t="str">
        <x:v>RR_Budget10_3_0.BudgetSummary.CumulativeAlterationsAndRenovations</x:v>
      </x:c>
      <x:c r="F326" s="17" t="str">
        <x:v>7. Alterations and Renovations</x:v>
      </x:c>
      <x:c r="G326" s="17" t="str">
        <x:v>calculation</x:v>
      </x:c>
      <x:c r="H326" s="17" t="str"/>
      <x:c r="I326" s="17" t="str"/>
      <x:c r="J326" s="17" t="str">
        <x:v>question:sha256:b2ff530f37b92dcaca9028b7007093c447ed420207d71b83f009f03618926e4e</x:v>
      </x:c>
      <x:c r="K326" s="17" t="str">
        <x:v>unmapped</x:v>
      </x:c>
      <x:c r="L326" s="17" t="str"/>
      <x:c r="M326" s="17" t="str"/>
      <x:c r="N326" s="17" t="str"/>
      <x:c r="O326" s="17" t="str"/>
      <x:c r="P326" s="17" t="str"/>
      <x:c r="Q326" s="17" t="str"/>
      <x:c r="R326" s="17" t="str"/>
      <x:c r="S326" s="17" t="str"/>
      <x:c r="T326" s="17" t="str">
        <x:v>string</x:v>
      </x:c>
      <x:c r="U326" s="17" t="str"/>
      <x:c r="V326" s="17" t="str"/>
      <x:c r="W326" s="17" t="str">
        <x:v>https://apply07.grants.gov/apply/forms/schemas/RR_Budget10_3_0-V3.0.xsd</x:v>
      </x:c>
      <x:c r="X326" s="17" t="str">
        <x:v>cccce03554424d59b5958e4443a54db12a5a10780fbdc5df2ec25955d443fc9d</x:v>
      </x:c>
      <x:c r="Y326" s="17" t="str"/>
      <x:c r="Z326" s="18" t="b">
        <x:v>0</x:v>
      </x:c>
    </x:row>
    <x:row r="327" ht="20" customHeight="1">
      <x:c r="A327" s="17" t="str">
        <x:v>RRBudget10</x:v>
      </x:c>
      <x:c r="B327" s="17" t="str">
        <x:v>[Draft] Research &amp; Related Budget 10YR</x:v>
      </x:c>
      <x:c r="C327" s="22" t="str">
        <x:v>3.0</x:v>
      </x:c>
      <x:c r="D327" s="17" t="str">
        <x:v>budget_summary.cumulative_consultant_services</x:v>
      </x:c>
      <x:c r="E327" s="17" t="str">
        <x:v>RR_Budget10_3_0.BudgetSummary.CumulativeConsultantServices</x:v>
      </x:c>
      <x:c r="F327" s="17" t="str">
        <x:v>3. Consultant Services</x:v>
      </x:c>
      <x:c r="G327" s="17" t="str">
        <x:v>calculation</x:v>
      </x:c>
      <x:c r="H327" s="17" t="str"/>
      <x:c r="I327" s="17" t="str"/>
      <x:c r="J327" s="17" t="str">
        <x:v>question:sha256:301a18927e0dd72a3edfdb1b474a6151036c3bcafb7fb42b70fc82a3e220f38c</x:v>
      </x:c>
      <x:c r="K327" s="17" t="str">
        <x:v>unmapped</x:v>
      </x:c>
      <x:c r="L327" s="17" t="str"/>
      <x:c r="M327" s="17" t="str"/>
      <x:c r="N327" s="17" t="str"/>
      <x:c r="O327" s="17" t="str"/>
      <x:c r="P327" s="17" t="str"/>
      <x:c r="Q327" s="17" t="str"/>
      <x:c r="R327" s="17" t="str"/>
      <x:c r="S327" s="17" t="str"/>
      <x:c r="T327" s="17" t="str">
        <x:v>string</x:v>
      </x:c>
      <x:c r="U327" s="17" t="str"/>
      <x:c r="V327" s="17" t="str"/>
      <x:c r="W327" s="17" t="str">
        <x:v>https://apply07.grants.gov/apply/forms/schemas/RR_Budget10_3_0-V3.0.xsd</x:v>
      </x:c>
      <x:c r="X327" s="17" t="str">
        <x:v>cccce03554424d59b5958e4443a54db12a5a10780fbdc5df2ec25955d443fc9d</x:v>
      </x:c>
      <x:c r="Y327" s="17" t="str"/>
      <x:c r="Z327" s="18" t="b">
        <x:v>0</x:v>
      </x:c>
    </x:row>
    <x:row r="328" ht="20" customHeight="1">
      <x:c r="A328" s="17" t="str">
        <x:v>RRBudget10</x:v>
      </x:c>
      <x:c r="B328" s="17" t="str">
        <x:v>[Draft] Research &amp; Related Budget 10YR</x:v>
      </x:c>
      <x:c r="C328" s="22" t="str">
        <x:v>3.0</x:v>
      </x:c>
      <x:c r="D328" s="17" t="str">
        <x:v>budget_summary.cumulative_domestic_travel_costs</x:v>
      </x:c>
      <x:c r="E328" s="17" t="str">
        <x:v>RR_Budget10_3_0.BudgetSummary.CumulativeDomesticTravelCosts</x:v>
      </x:c>
      <x:c r="F328" s="17" t="str">
        <x:v>1. Domestic</x:v>
      </x:c>
      <x:c r="G328" s="17" t="str">
        <x:v>calculation</x:v>
      </x:c>
      <x:c r="H328" s="17" t="str"/>
      <x:c r="I328" s="17" t="str"/>
      <x:c r="J328" s="17" t="str">
        <x:v>question:sha256:3df079a9c5a5b1d1cc7ec81eb4979f727867d391ccc0f0c83aa555a3f14cfdac</x:v>
      </x:c>
      <x:c r="K328" s="17" t="str">
        <x:v>unmapped</x:v>
      </x:c>
      <x:c r="L328" s="17" t="str"/>
      <x:c r="M328" s="17" t="str"/>
      <x:c r="N328" s="17" t="str"/>
      <x:c r="O328" s="17" t="str"/>
      <x:c r="P328" s="17" t="str"/>
      <x:c r="Q328" s="17" t="str"/>
      <x:c r="R328" s="17" t="str"/>
      <x:c r="S328" s="17" t="str"/>
      <x:c r="T328" s="17" t="str">
        <x:v>string</x:v>
      </x:c>
      <x:c r="U328" s="17" t="str"/>
      <x:c r="V328" s="17" t="str"/>
      <x:c r="W328" s="17" t="str">
        <x:v>https://apply07.grants.gov/apply/forms/schemas/RR_Budget10_3_0-V3.0.xsd</x:v>
      </x:c>
      <x:c r="X328" s="17" t="str">
        <x:v>cccce03554424d59b5958e4443a54db12a5a10780fbdc5df2ec25955d443fc9d</x:v>
      </x:c>
      <x:c r="Y328" s="17" t="str"/>
      <x:c r="Z328" s="18" t="b">
        <x:v>0</x:v>
      </x:c>
    </x:row>
    <x:row r="329" ht="20" customHeight="1">
      <x:c r="A329" s="17" t="str">
        <x:v>RRBudget10</x:v>
      </x:c>
      <x:c r="B329" s="17" t="str">
        <x:v>[Draft] Research &amp; Related Budget 10YR</x:v>
      </x:c>
      <x:c r="C329" s="22" t="str">
        <x:v>3.0</x:v>
      </x:c>
      <x:c r="D329" s="17" t="str">
        <x:v>budget_summary.cumulative_equipment_facility_rental_fees</x:v>
      </x:c>
      <x:c r="E329" s="17" t="str">
        <x:v>RR_Budget10_3_0.BudgetSummary.CumulativeEquipmentFacilityRentalFees</x:v>
      </x:c>
      <x:c r="F329" s="17" t="str">
        <x:v>6. Equipment or Facility Rental/User Fees</x:v>
      </x:c>
      <x:c r="G329" s="17" t="str">
        <x:v>calculation</x:v>
      </x:c>
      <x:c r="H329" s="17" t="str"/>
      <x:c r="I329" s="17" t="str"/>
      <x:c r="J329" s="17" t="str">
        <x:v>question:sha256:ff1ec7d1eda26dd410a011a67f420ac5e0fb6bb865f7471785e2e6e6f216754a</x:v>
      </x:c>
      <x:c r="K329" s="17" t="str">
        <x:v>unmapped</x:v>
      </x:c>
      <x:c r="L329" s="17" t="str"/>
      <x:c r="M329" s="17" t="str"/>
      <x:c r="N329" s="17" t="str"/>
      <x:c r="O329" s="17" t="str"/>
      <x:c r="P329" s="17" t="str"/>
      <x:c r="Q329" s="17" t="str"/>
      <x:c r="R329" s="17" t="str"/>
      <x:c r="S329" s="17" t="str"/>
      <x:c r="T329" s="17" t="str">
        <x:v>string</x:v>
      </x:c>
      <x:c r="U329" s="17" t="str"/>
      <x:c r="V329" s="17" t="str"/>
      <x:c r="W329" s="17" t="str">
        <x:v>https://apply07.grants.gov/apply/forms/schemas/RR_Budget10_3_0-V3.0.xsd</x:v>
      </x:c>
      <x:c r="X329" s="17" t="str">
        <x:v>cccce03554424d59b5958e4443a54db12a5a10780fbdc5df2ec25955d443fc9d</x:v>
      </x:c>
      <x:c r="Y329" s="17" t="str"/>
      <x:c r="Z329" s="18" t="b">
        <x:v>0</x:v>
      </x:c>
    </x:row>
    <x:row r="330" ht="20" customHeight="1">
      <x:c r="A330" s="17" t="str">
        <x:v>RRBudget10</x:v>
      </x:c>
      <x:c r="B330" s="17" t="str">
        <x:v>[Draft] Research &amp; Related Budget 10YR</x:v>
      </x:c>
      <x:c r="C330" s="22" t="str">
        <x:v>3.0</x:v>
      </x:c>
      <x:c r="D330" s="17" t="str">
        <x:v>budget_summary.cumulative_fee</x:v>
      </x:c>
      <x:c r="E330" s="17" t="str">
        <x:v>RR_Budget10_3_0.BudgetSummary.CumulativeFee</x:v>
      </x:c>
      <x:c r="F330" s="17" t="str">
        <x:v>Section J, Fee</x:v>
      </x:c>
      <x:c r="G330" s="17" t="str">
        <x:v>calculation</x:v>
      </x:c>
      <x:c r="H330" s="17" t="str"/>
      <x:c r="I330" s="17" t="str"/>
      <x:c r="J330" s="17" t="str">
        <x:v>question:sha256:949d6b5d388b4e4eab125bdf353bac3c4ced05beee6ec8a52d58fb6b0b9bc0a6</x:v>
      </x:c>
      <x:c r="K330" s="17" t="str">
        <x:v>unmapped</x:v>
      </x:c>
      <x:c r="L330" s="17" t="str"/>
      <x:c r="M330" s="17" t="str"/>
      <x:c r="N330" s="17" t="str"/>
      <x:c r="O330" s="17" t="str"/>
      <x:c r="P330" s="17" t="str"/>
      <x:c r="Q330" s="17" t="str"/>
      <x:c r="R330" s="17" t="str"/>
      <x:c r="S330" s="17" t="str"/>
      <x:c r="T330" s="17" t="str">
        <x:v>string</x:v>
      </x:c>
      <x:c r="U330" s="17" t="str"/>
      <x:c r="V330" s="17" t="str"/>
      <x:c r="W330" s="17" t="str">
        <x:v>https://apply07.grants.gov/apply/forms/schemas/RR_Budget10_3_0-V3.0.xsd</x:v>
      </x:c>
      <x:c r="X330" s="17" t="str">
        <x:v>cccce03554424d59b5958e4443a54db12a5a10780fbdc5df2ec25955d443fc9d</x:v>
      </x:c>
      <x:c r="Y330" s="17" t="str"/>
      <x:c r="Z330" s="18" t="b">
        <x:v>0</x:v>
      </x:c>
    </x:row>
    <x:row r="331" ht="20" customHeight="1">
      <x:c r="A331" s="17" t="str">
        <x:v>RRBudget10</x:v>
      </x:c>
      <x:c r="B331" s="17" t="str">
        <x:v>[Draft] Research &amp; Related Budget 10YR</x:v>
      </x:c>
      <x:c r="C331" s="22" t="str">
        <x:v>3.0</x:v>
      </x:c>
      <x:c r="D331" s="17" t="str">
        <x:v>budget_summary.cumulative_foreign_travel_costs</x:v>
      </x:c>
      <x:c r="E331" s="17" t="str">
        <x:v>RR_Budget10_3_0.BudgetSummary.CumulativeForeignTravelCosts</x:v>
      </x:c>
      <x:c r="F331" s="17" t="str">
        <x:v>2. Foreign</x:v>
      </x:c>
      <x:c r="G331" s="17" t="str">
        <x:v>calculation</x:v>
      </x:c>
      <x:c r="H331" s="17" t="str"/>
      <x:c r="I331" s="17" t="str"/>
      <x:c r="J331" s="17" t="str">
        <x:v>question:sha256:4449a7773f04025bf1843bb17b6fa635f46aa0758ff281054a4a0c1a60eb4adf</x:v>
      </x:c>
      <x:c r="K331" s="17" t="str">
        <x:v>unmapped</x:v>
      </x:c>
      <x:c r="L331" s="17" t="str"/>
      <x:c r="M331" s="17" t="str"/>
      <x:c r="N331" s="17" t="str"/>
      <x:c r="O331" s="17" t="str"/>
      <x:c r="P331" s="17" t="str"/>
      <x:c r="Q331" s="17" t="str"/>
      <x:c r="R331" s="17" t="str"/>
      <x:c r="S331" s="17" t="str"/>
      <x:c r="T331" s="17" t="str">
        <x:v>string</x:v>
      </x:c>
      <x:c r="U331" s="17" t="str"/>
      <x:c r="V331" s="17" t="str"/>
      <x:c r="W331" s="17" t="str">
        <x:v>https://apply07.grants.gov/apply/forms/schemas/RR_Budget10_3_0-V3.0.xsd</x:v>
      </x:c>
      <x:c r="X331" s="17" t="str">
        <x:v>cccce03554424d59b5958e4443a54db12a5a10780fbdc5df2ec25955d443fc9d</x:v>
      </x:c>
      <x:c r="Y331" s="17" t="str"/>
      <x:c r="Z331" s="18" t="b">
        <x:v>0</x:v>
      </x:c>
    </x:row>
    <x:row r="332" ht="20" customHeight="1">
      <x:c r="A332" s="17" t="str">
        <x:v>RRBudget10</x:v>
      </x:c>
      <x:c r="B332" s="17" t="str">
        <x:v>[Draft] Research &amp; Related Budget 10YR</x:v>
      </x:c>
      <x:c r="C332" s="22" t="str">
        <x:v>3.0</x:v>
      </x:c>
      <x:c r="D332" s="17" t="str">
        <x:v>budget_summary.cumulative_material_and_supplies</x:v>
      </x:c>
      <x:c r="E332" s="17" t="str">
        <x:v>RR_Budget10_3_0.BudgetSummary.CumulativeMaterialAndSupplies</x:v>
      </x:c>
      <x:c r="F332" s="17" t="str">
        <x:v>1. Materials and Supplies</x:v>
      </x:c>
      <x:c r="G332" s="17" t="str">
        <x:v>calculation</x:v>
      </x:c>
      <x:c r="H332" s="17" t="str"/>
      <x:c r="I332" s="17" t="str"/>
      <x:c r="J332" s="17" t="str">
        <x:v>question:sha256:2ba0b84bad3639ffbed544ac7c29fb78c850462358f4ecf524be861e3409e9d2</x:v>
      </x:c>
      <x:c r="K332" s="17" t="str">
        <x:v>unmapped</x:v>
      </x:c>
      <x:c r="L332" s="17" t="str"/>
      <x:c r="M332" s="17" t="str"/>
      <x:c r="N332" s="17" t="str"/>
      <x:c r="O332" s="17" t="str"/>
      <x:c r="P332" s="17" t="str"/>
      <x:c r="Q332" s="17" t="str"/>
      <x:c r="R332" s="17" t="str"/>
      <x:c r="S332" s="17" t="str"/>
      <x:c r="T332" s="17" t="str">
        <x:v>string</x:v>
      </x:c>
      <x:c r="U332" s="17" t="str"/>
      <x:c r="V332" s="17" t="str"/>
      <x:c r="W332" s="17" t="str">
        <x:v>https://apply07.grants.gov/apply/forms/schemas/RR_Budget10_3_0-V3.0.xsd</x:v>
      </x:c>
      <x:c r="X332" s="17" t="str">
        <x:v>cccce03554424d59b5958e4443a54db12a5a10780fbdc5df2ec25955d443fc9d</x:v>
      </x:c>
      <x:c r="Y332" s="17" t="str"/>
      <x:c r="Z332" s="18" t="b">
        <x:v>0</x:v>
      </x:c>
    </x:row>
    <x:row r="333" ht="20" customHeight="1">
      <x:c r="A333" s="17" t="str">
        <x:v>RRBudget10</x:v>
      </x:c>
      <x:c r="B333" s="17" t="str">
        <x:v>[Draft] Research &amp; Related Budget 10YR</x:v>
      </x:c>
      <x:c r="C333" s="22" t="str">
        <x:v>3.0</x:v>
      </x:c>
      <x:c r="D333" s="17" t="str">
        <x:v>budget_summary.cumulative_noof_trainees</x:v>
      </x:c>
      <x:c r="E333" s="17" t="str">
        <x:v>RR_Budget10_3_0.BudgetSummary.CumulativeNoofTrainees</x:v>
      </x:c>
      <x:c r="F333" s="17" t="str">
        <x:v>6. Number of Participants/Trainees</x:v>
      </x:c>
      <x:c r="G333" s="17" t="str">
        <x:v>calculation</x:v>
      </x:c>
      <x:c r="H333" s="17" t="str"/>
      <x:c r="I333" s="17" t="str"/>
      <x:c r="J333" s="17" t="str">
        <x:v>question:sha256:3a9d2e5787174caee1d3f0dce0d3c83ba3e6eac29c902e44be9bdd8d9a2d561b</x:v>
      </x:c>
      <x:c r="K333" s="17" t="str">
        <x:v>unmapped</x:v>
      </x:c>
      <x:c r="L333" s="17" t="str"/>
      <x:c r="M333" s="17" t="str"/>
      <x:c r="N333" s="17" t="str"/>
      <x:c r="O333" s="17" t="str"/>
      <x:c r="P333" s="17" t="str"/>
      <x:c r="Q333" s="17" t="str"/>
      <x:c r="R333" s="17" t="str"/>
      <x:c r="S333" s="17" t="str"/>
      <x:c r="T333" s="17" t="str">
        <x:v>integer</x:v>
      </x:c>
      <x:c r="U333" s="17" t="str"/>
      <x:c r="V333" s="17" t="str"/>
      <x:c r="W333" s="17" t="str">
        <x:v>https://apply07.grants.gov/apply/forms/schemas/RR_Budget10_3_0-V3.0.xsd</x:v>
      </x:c>
      <x:c r="X333" s="17" t="str">
        <x:v>cccce03554424d59b5958e4443a54db12a5a10780fbdc5df2ec25955d443fc9d</x:v>
      </x:c>
      <x:c r="Y333" s="17" t="str"/>
      <x:c r="Z333" s="18" t="b">
        <x:v>0</x:v>
      </x:c>
    </x:row>
    <x:row r="334" ht="20" customHeight="1">
      <x:c r="A334" s="17" t="str">
        <x:v>RRBudget10</x:v>
      </x:c>
      <x:c r="B334" s="17" t="str">
        <x:v>[Draft] Research &amp; Related Budget 10YR</x:v>
      </x:c>
      <x:c r="C334" s="22" t="str">
        <x:v>3.0</x:v>
      </x:c>
      <x:c r="D334" s="17" t="str">
        <x:v>budget_summary.cumulative_other_10_direct_cost</x:v>
      </x:c>
      <x:c r="E334" s="17" t="str">
        <x:v>RR_Budget10_3_0.BudgetSummary.CumulativeOther10DirectCost</x:v>
      </x:c>
      <x:c r="F334" s="17" t="str">
        <x:v>17. Other 10</x:v>
      </x:c>
      <x:c r="G334" s="17" t="str">
        <x:v>calculation</x:v>
      </x:c>
      <x:c r="H334" s="17" t="str"/>
      <x:c r="I334" s="17" t="str"/>
      <x:c r="J334" s="17" t="str">
        <x:v>question:sha256:d5a9e569e49b24f5ce29d699c18fc563d8cd52a7ff04571b4c66eca2debdc1c6</x:v>
      </x:c>
      <x:c r="K334" s="17" t="str">
        <x:v>unmapped</x:v>
      </x:c>
      <x:c r="L334" s="17" t="str"/>
      <x:c r="M334" s="17" t="str"/>
      <x:c r="N334" s="17" t="str"/>
      <x:c r="O334" s="17" t="str"/>
      <x:c r="P334" s="17" t="str"/>
      <x:c r="Q334" s="17" t="str"/>
      <x:c r="R334" s="17" t="str"/>
      <x:c r="S334" s="17" t="str"/>
      <x:c r="T334" s="17" t="str">
        <x:v>string</x:v>
      </x:c>
      <x:c r="U334" s="17" t="str"/>
      <x:c r="V334" s="17" t="str"/>
      <x:c r="W334" s="17" t="str">
        <x:v>https://apply07.grants.gov/apply/forms/schemas/RR_Budget10_3_0-V3.0.xsd</x:v>
      </x:c>
      <x:c r="X334" s="17" t="str">
        <x:v>cccce03554424d59b5958e4443a54db12a5a10780fbdc5df2ec25955d443fc9d</x:v>
      </x:c>
      <x:c r="Y334" s="17" t="str"/>
      <x:c r="Z334" s="18" t="b">
        <x:v>0</x:v>
      </x:c>
    </x:row>
    <x:row r="335" ht="20" customHeight="1">
      <x:c r="A335" s="17" t="str">
        <x:v>RRBudget10</x:v>
      </x:c>
      <x:c r="B335" s="17" t="str">
        <x:v>[Draft] Research &amp; Related Budget 10YR</x:v>
      </x:c>
      <x:c r="C335" s="22" t="str">
        <x:v>3.0</x:v>
      </x:c>
      <x:c r="D335" s="17" t="str">
        <x:v>budget_summary.cumulative_other_1_direct_cost</x:v>
      </x:c>
      <x:c r="E335" s="17" t="str">
        <x:v>RR_Budget10_3_0.BudgetSummary.CumulativeOther1DirectCost</x:v>
      </x:c>
      <x:c r="F335" s="17" t="str">
        <x:v>8. Other 1</x:v>
      </x:c>
      <x:c r="G335" s="17" t="str">
        <x:v>calculation</x:v>
      </x:c>
      <x:c r="H335" s="17" t="str"/>
      <x:c r="I335" s="17" t="str"/>
      <x:c r="J335" s="17" t="str">
        <x:v>question:sha256:d78385fffffae503a325e78dc10486199b10e4aa18bff84901daa396326cd1e9</x:v>
      </x:c>
      <x:c r="K335" s="17" t="str">
        <x:v>unmapped</x:v>
      </x:c>
      <x:c r="L335" s="17" t="str"/>
      <x:c r="M335" s="17" t="str"/>
      <x:c r="N335" s="17" t="str"/>
      <x:c r="O335" s="17" t="str"/>
      <x:c r="P335" s="17" t="str"/>
      <x:c r="Q335" s="17" t="str"/>
      <x:c r="R335" s="17" t="str"/>
      <x:c r="S335" s="17" t="str"/>
      <x:c r="T335" s="17" t="str">
        <x:v>string</x:v>
      </x:c>
      <x:c r="U335" s="17" t="str"/>
      <x:c r="V335" s="17" t="str"/>
      <x:c r="W335" s="17" t="str">
        <x:v>https://apply07.grants.gov/apply/forms/schemas/RR_Budget10_3_0-V3.0.xsd</x:v>
      </x:c>
      <x:c r="X335" s="17" t="str">
        <x:v>cccce03554424d59b5958e4443a54db12a5a10780fbdc5df2ec25955d443fc9d</x:v>
      </x:c>
      <x:c r="Y335" s="17" t="str"/>
      <x:c r="Z335" s="18" t="b">
        <x:v>0</x:v>
      </x:c>
    </x:row>
    <x:row r="336" ht="20" customHeight="1">
      <x:c r="A336" s="17" t="str">
        <x:v>RRBudget10</x:v>
      </x:c>
      <x:c r="B336" s="17" t="str">
        <x:v>[Draft] Research &amp; Related Budget 10YR</x:v>
      </x:c>
      <x:c r="C336" s="22" t="str">
        <x:v>3.0</x:v>
      </x:c>
      <x:c r="D336" s="17" t="str">
        <x:v>budget_summary.cumulative_other_2_direct_cost</x:v>
      </x:c>
      <x:c r="E336" s="17" t="str">
        <x:v>RR_Budget10_3_0.BudgetSummary.CumulativeOther2DirectCost</x:v>
      </x:c>
      <x:c r="F336" s="17" t="str">
        <x:v>9. Other 2</x:v>
      </x:c>
      <x:c r="G336" s="17" t="str">
        <x:v>calculation</x:v>
      </x:c>
      <x:c r="H336" s="17" t="str"/>
      <x:c r="I336" s="17" t="str"/>
      <x:c r="J336" s="17" t="str">
        <x:v>question:sha256:7213af3ea75882e0ded470f06fd6ab280164c7be826bee7584ef13078e6d38f8</x:v>
      </x:c>
      <x:c r="K336" s="17" t="str">
        <x:v>unmapped</x:v>
      </x:c>
      <x:c r="L336" s="17" t="str"/>
      <x:c r="M336" s="17" t="str"/>
      <x:c r="N336" s="17" t="str"/>
      <x:c r="O336" s="17" t="str"/>
      <x:c r="P336" s="17" t="str"/>
      <x:c r="Q336" s="17" t="str"/>
      <x:c r="R336" s="17" t="str"/>
      <x:c r="S336" s="17" t="str"/>
      <x:c r="T336" s="17" t="str">
        <x:v>string</x:v>
      </x:c>
      <x:c r="U336" s="17" t="str"/>
      <x:c r="V336" s="17" t="str"/>
      <x:c r="W336" s="17" t="str">
        <x:v>https://apply07.grants.gov/apply/forms/schemas/RR_Budget10_3_0-V3.0.xsd</x:v>
      </x:c>
      <x:c r="X336" s="17" t="str">
        <x:v>cccce03554424d59b5958e4443a54db12a5a10780fbdc5df2ec25955d443fc9d</x:v>
      </x:c>
      <x:c r="Y336" s="17" t="str"/>
      <x:c r="Z336" s="18" t="b">
        <x:v>0</x:v>
      </x:c>
    </x:row>
    <x:row r="337" ht="20" customHeight="1">
      <x:c r="A337" s="17" t="str">
        <x:v>RRBudget10</x:v>
      </x:c>
      <x:c r="B337" s="17" t="str">
        <x:v>[Draft] Research &amp; Related Budget 10YR</x:v>
      </x:c>
      <x:c r="C337" s="22" t="str">
        <x:v>3.0</x:v>
      </x:c>
      <x:c r="D337" s="17" t="str">
        <x:v>budget_summary.cumulative_other_3_direct_cost</x:v>
      </x:c>
      <x:c r="E337" s="17" t="str">
        <x:v>RR_Budget10_3_0.BudgetSummary.CumulativeOther3DirectCost</x:v>
      </x:c>
      <x:c r="F337" s="17" t="str">
        <x:v>10. Other 3</x:v>
      </x:c>
      <x:c r="G337" s="17" t="str">
        <x:v>calculation</x:v>
      </x:c>
      <x:c r="H337" s="17" t="str"/>
      <x:c r="I337" s="17" t="str"/>
      <x:c r="J337" s="17" t="str">
        <x:v>question:sha256:8a5e1b0811c7993ffc52170e62b0c49965ebe5e1ed1b0ece54fbbb1dde1d2321</x:v>
      </x:c>
      <x:c r="K337" s="17" t="str">
        <x:v>unmapped</x:v>
      </x:c>
      <x:c r="L337" s="17" t="str"/>
      <x:c r="M337" s="17" t="str"/>
      <x:c r="N337" s="17" t="str"/>
      <x:c r="O337" s="17" t="str"/>
      <x:c r="P337" s="17" t="str"/>
      <x:c r="Q337" s="17" t="str"/>
      <x:c r="R337" s="17" t="str"/>
      <x:c r="S337" s="17" t="str"/>
      <x:c r="T337" s="17" t="str">
        <x:v>string</x:v>
      </x:c>
      <x:c r="U337" s="17" t="str"/>
      <x:c r="V337" s="17" t="str"/>
      <x:c r="W337" s="17" t="str">
        <x:v>https://apply07.grants.gov/apply/forms/schemas/RR_Budget10_3_0-V3.0.xsd</x:v>
      </x:c>
      <x:c r="X337" s="17" t="str">
        <x:v>cccce03554424d59b5958e4443a54db12a5a10780fbdc5df2ec25955d443fc9d</x:v>
      </x:c>
      <x:c r="Y337" s="17" t="str"/>
      <x:c r="Z337" s="18" t="b">
        <x:v>0</x:v>
      </x:c>
    </x:row>
    <x:row r="338" ht="20" customHeight="1">
      <x:c r="A338" s="17" t="str">
        <x:v>RRBudget10</x:v>
      </x:c>
      <x:c r="B338" s="17" t="str">
        <x:v>[Draft] Research &amp; Related Budget 10YR</x:v>
      </x:c>
      <x:c r="C338" s="22" t="str">
        <x:v>3.0</x:v>
      </x:c>
      <x:c r="D338" s="17" t="str">
        <x:v>budget_summary.cumulative_other_4_direct_cost</x:v>
      </x:c>
      <x:c r="E338" s="17" t="str">
        <x:v>RR_Budget10_3_0.BudgetSummary.CumulativeOther4DirectCost</x:v>
      </x:c>
      <x:c r="F338" s="17" t="str">
        <x:v>11. Other 4</x:v>
      </x:c>
      <x:c r="G338" s="17" t="str">
        <x:v>calculation</x:v>
      </x:c>
      <x:c r="H338" s="17" t="str"/>
      <x:c r="I338" s="17" t="str"/>
      <x:c r="J338" s="17" t="str">
        <x:v>question:sha256:7842d6c0ba5dcd1b8c18bf2a196032e7436f4b2ae16e779b5e42ba54bccedff1</x:v>
      </x:c>
      <x:c r="K338" s="17" t="str">
        <x:v>unmapped</x:v>
      </x:c>
      <x:c r="L338" s="17" t="str"/>
      <x:c r="M338" s="17" t="str"/>
      <x:c r="N338" s="17" t="str"/>
      <x:c r="O338" s="17" t="str"/>
      <x:c r="P338" s="17" t="str"/>
      <x:c r="Q338" s="17" t="str"/>
      <x:c r="R338" s="17" t="str"/>
      <x:c r="S338" s="17" t="str"/>
      <x:c r="T338" s="17" t="str">
        <x:v>string</x:v>
      </x:c>
      <x:c r="U338" s="17" t="str"/>
      <x:c r="V338" s="17" t="str"/>
      <x:c r="W338" s="17" t="str">
        <x:v>https://apply07.grants.gov/apply/forms/schemas/RR_Budget10_3_0-V3.0.xsd</x:v>
      </x:c>
      <x:c r="X338" s="17" t="str">
        <x:v>cccce03554424d59b5958e4443a54db12a5a10780fbdc5df2ec25955d443fc9d</x:v>
      </x:c>
      <x:c r="Y338" s="17" t="str"/>
      <x:c r="Z338" s="18" t="b">
        <x:v>0</x:v>
      </x:c>
    </x:row>
    <x:row r="339" ht="20" customHeight="1">
      <x:c r="A339" s="17" t="str">
        <x:v>RRBudget10</x:v>
      </x:c>
      <x:c r="B339" s="17" t="str">
        <x:v>[Draft] Research &amp; Related Budget 10YR</x:v>
      </x:c>
      <x:c r="C339" s="22" t="str">
        <x:v>3.0</x:v>
      </x:c>
      <x:c r="D339" s="17" t="str">
        <x:v>budget_summary.cumulative_other_5_direct_cost</x:v>
      </x:c>
      <x:c r="E339" s="17" t="str">
        <x:v>RR_Budget10_3_0.BudgetSummary.CumulativeOther5DirectCost</x:v>
      </x:c>
      <x:c r="F339" s="17" t="str">
        <x:v>12. Other 5</x:v>
      </x:c>
      <x:c r="G339" s="17" t="str">
        <x:v>calculation</x:v>
      </x:c>
      <x:c r="H339" s="17" t="str"/>
      <x:c r="I339" s="17" t="str"/>
      <x:c r="J339" s="17" t="str">
        <x:v>question:sha256:663607d6901c1c1e3ea62bdaacc6870d2df3cc73b196cb58a3043a5fe0d3041a</x:v>
      </x:c>
      <x:c r="K339" s="17" t="str">
        <x:v>unmapped</x:v>
      </x:c>
      <x:c r="L339" s="17" t="str"/>
      <x:c r="M339" s="17" t="str"/>
      <x:c r="N339" s="17" t="str"/>
      <x:c r="O339" s="17" t="str"/>
      <x:c r="P339" s="17" t="str"/>
      <x:c r="Q339" s="17" t="str"/>
      <x:c r="R339" s="17" t="str"/>
      <x:c r="S339" s="17" t="str"/>
      <x:c r="T339" s="17" t="str">
        <x:v>string</x:v>
      </x:c>
      <x:c r="U339" s="17" t="str"/>
      <x:c r="V339" s="17" t="str"/>
      <x:c r="W339" s="17" t="str">
        <x:v>https://apply07.grants.gov/apply/forms/schemas/RR_Budget10_3_0-V3.0.xsd</x:v>
      </x:c>
      <x:c r="X339" s="17" t="str">
        <x:v>cccce03554424d59b5958e4443a54db12a5a10780fbdc5df2ec25955d443fc9d</x:v>
      </x:c>
      <x:c r="Y339" s="17" t="str"/>
      <x:c r="Z339" s="18" t="b">
        <x:v>0</x:v>
      </x:c>
    </x:row>
    <x:row r="340" ht="20" customHeight="1">
      <x:c r="A340" s="17" t="str">
        <x:v>RRBudget10</x:v>
      </x:c>
      <x:c r="B340" s="17" t="str">
        <x:v>[Draft] Research &amp; Related Budget 10YR</x:v>
      </x:c>
      <x:c r="C340" s="22" t="str">
        <x:v>3.0</x:v>
      </x:c>
      <x:c r="D340" s="17" t="str">
        <x:v>budget_summary.cumulative_other_6_direct_cost</x:v>
      </x:c>
      <x:c r="E340" s="17" t="str">
        <x:v>RR_Budget10_3_0.BudgetSummary.CumulativeOther6DirectCost</x:v>
      </x:c>
      <x:c r="F340" s="17" t="str">
        <x:v>13. Other 6</x:v>
      </x:c>
      <x:c r="G340" s="17" t="str">
        <x:v>calculation</x:v>
      </x:c>
      <x:c r="H340" s="17" t="str"/>
      <x:c r="I340" s="17" t="str"/>
      <x:c r="J340" s="17" t="str">
        <x:v>question:sha256:c501bfd8293bbe14e185ce8cb855b5670f179d088a435ddcd317b189349dede2</x:v>
      </x:c>
      <x:c r="K340" s="17" t="str">
        <x:v>unmapped</x:v>
      </x:c>
      <x:c r="L340" s="17" t="str"/>
      <x:c r="M340" s="17" t="str"/>
      <x:c r="N340" s="17" t="str"/>
      <x:c r="O340" s="17" t="str"/>
      <x:c r="P340" s="17" t="str"/>
      <x:c r="Q340" s="17" t="str"/>
      <x:c r="R340" s="17" t="str"/>
      <x:c r="S340" s="17" t="str"/>
      <x:c r="T340" s="17" t="str">
        <x:v>string</x:v>
      </x:c>
      <x:c r="U340" s="17" t="str"/>
      <x:c r="V340" s="17" t="str"/>
      <x:c r="W340" s="17" t="str">
        <x:v>https://apply07.grants.gov/apply/forms/schemas/RR_Budget10_3_0-V3.0.xsd</x:v>
      </x:c>
      <x:c r="X340" s="17" t="str">
        <x:v>cccce03554424d59b5958e4443a54db12a5a10780fbdc5df2ec25955d443fc9d</x:v>
      </x:c>
      <x:c r="Y340" s="17" t="str"/>
      <x:c r="Z340" s="18" t="b">
        <x:v>0</x:v>
      </x:c>
    </x:row>
    <x:row r="341" ht="20" customHeight="1">
      <x:c r="A341" s="17" t="str">
        <x:v>RRBudget10</x:v>
      </x:c>
      <x:c r="B341" s="17" t="str">
        <x:v>[Draft] Research &amp; Related Budget 10YR</x:v>
      </x:c>
      <x:c r="C341" s="22" t="str">
        <x:v>3.0</x:v>
      </x:c>
      <x:c r="D341" s="17" t="str">
        <x:v>budget_summary.cumulative_other_7_direct_cost</x:v>
      </x:c>
      <x:c r="E341" s="17" t="str">
        <x:v>RR_Budget10_3_0.BudgetSummary.CumulativeOther7DirectCost</x:v>
      </x:c>
      <x:c r="F341" s="17" t="str">
        <x:v>14. Other 7</x:v>
      </x:c>
      <x:c r="G341" s="17" t="str">
        <x:v>calculation</x:v>
      </x:c>
      <x:c r="H341" s="17" t="str"/>
      <x:c r="I341" s="17" t="str"/>
      <x:c r="J341" s="17" t="str">
        <x:v>question:sha256:e3a7ecffe4bcef4ae874a6bd9f796e4260d037bde4e00c5bf7ad4e82f7905e73</x:v>
      </x:c>
      <x:c r="K341" s="17" t="str">
        <x:v>unmapped</x:v>
      </x:c>
      <x:c r="L341" s="17" t="str"/>
      <x:c r="M341" s="17" t="str"/>
      <x:c r="N341" s="17" t="str"/>
      <x:c r="O341" s="17" t="str"/>
      <x:c r="P341" s="17" t="str"/>
      <x:c r="Q341" s="17" t="str"/>
      <x:c r="R341" s="17" t="str"/>
      <x:c r="S341" s="17" t="str"/>
      <x:c r="T341" s="17" t="str">
        <x:v>string</x:v>
      </x:c>
      <x:c r="U341" s="17" t="str"/>
      <x:c r="V341" s="17" t="str"/>
      <x:c r="W341" s="17" t="str">
        <x:v>https://apply07.grants.gov/apply/forms/schemas/RR_Budget10_3_0-V3.0.xsd</x:v>
      </x:c>
      <x:c r="X341" s="17" t="str">
        <x:v>cccce03554424d59b5958e4443a54db12a5a10780fbdc5df2ec25955d443fc9d</x:v>
      </x:c>
      <x:c r="Y341" s="17" t="str"/>
      <x:c r="Z341" s="18" t="b">
        <x:v>0</x:v>
      </x:c>
    </x:row>
    <x:row r="342" ht="20" customHeight="1">
      <x:c r="A342" s="17" t="str">
        <x:v>RRBudget10</x:v>
      </x:c>
      <x:c r="B342" s="17" t="str">
        <x:v>[Draft] Research &amp; Related Budget 10YR</x:v>
      </x:c>
      <x:c r="C342" s="22" t="str">
        <x:v>3.0</x:v>
      </x:c>
      <x:c r="D342" s="17" t="str">
        <x:v>budget_summary.cumulative_other_8_direct_cost</x:v>
      </x:c>
      <x:c r="E342" s="17" t="str">
        <x:v>RR_Budget10_3_0.BudgetSummary.CumulativeOther8DirectCost</x:v>
      </x:c>
      <x:c r="F342" s="17" t="str">
        <x:v>15. Other 8</x:v>
      </x:c>
      <x:c r="G342" s="17" t="str">
        <x:v>calculation</x:v>
      </x:c>
      <x:c r="H342" s="17" t="str"/>
      <x:c r="I342" s="17" t="str"/>
      <x:c r="J342" s="17" t="str">
        <x:v>question:sha256:5d949801f39bf7e4ac7a1506bcbfbda96bd3d6dcda3cd867b7161769284aafcf</x:v>
      </x:c>
      <x:c r="K342" s="17" t="str">
        <x:v>unmapped</x:v>
      </x:c>
      <x:c r="L342" s="17" t="str"/>
      <x:c r="M342" s="17" t="str"/>
      <x:c r="N342" s="17" t="str"/>
      <x:c r="O342" s="17" t="str"/>
      <x:c r="P342" s="17" t="str"/>
      <x:c r="Q342" s="17" t="str"/>
      <x:c r="R342" s="17" t="str"/>
      <x:c r="S342" s="17" t="str"/>
      <x:c r="T342" s="17" t="str">
        <x:v>string</x:v>
      </x:c>
      <x:c r="U342" s="17" t="str"/>
      <x:c r="V342" s="17" t="str"/>
      <x:c r="W342" s="17" t="str">
        <x:v>https://apply07.grants.gov/apply/forms/schemas/RR_Budget10_3_0-V3.0.xsd</x:v>
      </x:c>
      <x:c r="X342" s="17" t="str">
        <x:v>cccce03554424d59b5958e4443a54db12a5a10780fbdc5df2ec25955d443fc9d</x:v>
      </x:c>
      <x:c r="Y342" s="17" t="str"/>
      <x:c r="Z342" s="18" t="b">
        <x:v>0</x:v>
      </x:c>
    </x:row>
    <x:row r="343" ht="20" customHeight="1">
      <x:c r="A343" s="17" t="str">
        <x:v>RRBudget10</x:v>
      </x:c>
      <x:c r="B343" s="17" t="str">
        <x:v>[Draft] Research &amp; Related Budget 10YR</x:v>
      </x:c>
      <x:c r="C343" s="22" t="str">
        <x:v>3.0</x:v>
      </x:c>
      <x:c r="D343" s="17" t="str">
        <x:v>budget_summary.cumulative_other_9_direct_cost</x:v>
      </x:c>
      <x:c r="E343" s="17" t="str">
        <x:v>RR_Budget10_3_0.BudgetSummary.CumulativeOther9DirectCost</x:v>
      </x:c>
      <x:c r="F343" s="17" t="str">
        <x:v>16. Other 9</x:v>
      </x:c>
      <x:c r="G343" s="17" t="str">
        <x:v>calculation</x:v>
      </x:c>
      <x:c r="H343" s="17" t="str"/>
      <x:c r="I343" s="17" t="str"/>
      <x:c r="J343" s="17" t="str">
        <x:v>question:sha256:cd32ec306f494ee726a12c00311a35272dd45a89085004f3608d58a817daf0d7</x:v>
      </x:c>
      <x:c r="K343" s="17" t="str">
        <x:v>unmapped</x:v>
      </x:c>
      <x:c r="L343" s="17" t="str"/>
      <x:c r="M343" s="17" t="str"/>
      <x:c r="N343" s="17" t="str"/>
      <x:c r="O343" s="17" t="str"/>
      <x:c r="P343" s="17" t="str"/>
      <x:c r="Q343" s="17" t="str"/>
      <x:c r="R343" s="17" t="str"/>
      <x:c r="S343" s="17" t="str"/>
      <x:c r="T343" s="17" t="str">
        <x:v>string</x:v>
      </x:c>
      <x:c r="U343" s="17" t="str"/>
      <x:c r="V343" s="17" t="str"/>
      <x:c r="W343" s="17" t="str">
        <x:v>https://apply07.grants.gov/apply/forms/schemas/RR_Budget10_3_0-V3.0.xsd</x:v>
      </x:c>
      <x:c r="X343" s="17" t="str">
        <x:v>cccce03554424d59b5958e4443a54db12a5a10780fbdc5df2ec25955d443fc9d</x:v>
      </x:c>
      <x:c r="Y343" s="17" t="str"/>
      <x:c r="Z343" s="18" t="b">
        <x:v>0</x:v>
      </x:c>
    </x:row>
    <x:row r="344" ht="20" customHeight="1">
      <x:c r="A344" s="17" t="str">
        <x:v>RRBudget10</x:v>
      </x:c>
      <x:c r="B344" s="17" t="str">
        <x:v>[Draft] Research &amp; Related Budget 10YR</x:v>
      </x:c>
      <x:c r="C344" s="22" t="str">
        <x:v>3.0</x:v>
      </x:c>
      <x:c r="D344" s="17" t="str">
        <x:v>budget_summary.cumulative_other_trainee_cost</x:v>
      </x:c>
      <x:c r="E344" s="17" t="str">
        <x:v>RR_Budget10_3_0.BudgetSummary.CumulativeOtherTraineeCost</x:v>
      </x:c>
      <x:c r="F344" s="17" t="str">
        <x:v>5. Other</x:v>
      </x:c>
      <x:c r="G344" s="17" t="str">
        <x:v>calculation</x:v>
      </x:c>
      <x:c r="H344" s="17" t="str"/>
      <x:c r="I344" s="17" t="str"/>
      <x:c r="J344" s="17" t="str">
        <x:v>question:sha256:5af028afe5a630eb19e1dab61ea96d5d838b2e44a0b6ee2b26e340e618855940</x:v>
      </x:c>
      <x:c r="K344" s="17" t="str">
        <x:v>unmapped</x:v>
      </x:c>
      <x:c r="L344" s="17" t="str"/>
      <x:c r="M344" s="17" t="str"/>
      <x:c r="N344" s="17" t="str"/>
      <x:c r="O344" s="17" t="str"/>
      <x:c r="P344" s="17" t="str"/>
      <x:c r="Q344" s="17" t="str"/>
      <x:c r="R344" s="17" t="str"/>
      <x:c r="S344" s="17" t="str"/>
      <x:c r="T344" s="17" t="str">
        <x:v>string</x:v>
      </x:c>
      <x:c r="U344" s="17" t="str"/>
      <x:c r="V344" s="17" t="str"/>
      <x:c r="W344" s="17" t="str">
        <x:v>https://apply07.grants.gov/apply/forms/schemas/RR_Budget10_3_0-V3.0.xsd</x:v>
      </x:c>
      <x:c r="X344" s="17" t="str">
        <x:v>cccce03554424d59b5958e4443a54db12a5a10780fbdc5df2ec25955d443fc9d</x:v>
      </x:c>
      <x:c r="Y344" s="17" t="str"/>
      <x:c r="Z344" s="18" t="b">
        <x:v>0</x:v>
      </x:c>
    </x:row>
    <x:row r="345" ht="20" customHeight="1">
      <x:c r="A345" s="17" t="str">
        <x:v>RRBudget10</x:v>
      </x:c>
      <x:c r="B345" s="17" t="str">
        <x:v>[Draft] Research &amp; Related Budget 10YR</x:v>
      </x:c>
      <x:c r="C345" s="22" t="str">
        <x:v>3.0</x:v>
      </x:c>
      <x:c r="D345" s="17" t="str">
        <x:v>budget_summary.cumulative_publication_costs</x:v>
      </x:c>
      <x:c r="E345" s="17" t="str">
        <x:v>RR_Budget10_3_0.BudgetSummary.CumulativePublicationCosts</x:v>
      </x:c>
      <x:c r="F345" s="17" t="str">
        <x:v>2. Publication Costs</x:v>
      </x:c>
      <x:c r="G345" s="17" t="str">
        <x:v>calculation</x:v>
      </x:c>
      <x:c r="H345" s="17" t="str"/>
      <x:c r="I345" s="17" t="str"/>
      <x:c r="J345" s="17" t="str">
        <x:v>question:sha256:d2e6b4c778b38fb595375a317d4996b87eb3d9532e5e27e123196d33a622da8f</x:v>
      </x:c>
      <x:c r="K345" s="17" t="str">
        <x:v>unmapped</x:v>
      </x:c>
      <x:c r="L345" s="17" t="str"/>
      <x:c r="M345" s="17" t="str"/>
      <x:c r="N345" s="17" t="str"/>
      <x:c r="O345" s="17" t="str"/>
      <x:c r="P345" s="17" t="str"/>
      <x:c r="Q345" s="17" t="str"/>
      <x:c r="R345" s="17" t="str"/>
      <x:c r="S345" s="17" t="str"/>
      <x:c r="T345" s="17" t="str">
        <x:v>string</x:v>
      </x:c>
      <x:c r="U345" s="17" t="str"/>
      <x:c r="V345" s="17" t="str"/>
      <x:c r="W345" s="17" t="str">
        <x:v>https://apply07.grants.gov/apply/forms/schemas/RR_Budget10_3_0-V3.0.xsd</x:v>
      </x:c>
      <x:c r="X345" s="17" t="str">
        <x:v>cccce03554424d59b5958e4443a54db12a5a10780fbdc5df2ec25955d443fc9d</x:v>
      </x:c>
      <x:c r="Y345" s="17" t="str"/>
      <x:c r="Z345" s="18" t="b">
        <x:v>0</x:v>
      </x:c>
    </x:row>
    <x:row r="346" ht="20" customHeight="1">
      <x:c r="A346" s="17" t="str">
        <x:v>RRBudget10</x:v>
      </x:c>
      <x:c r="B346" s="17" t="str">
        <x:v>[Draft] Research &amp; Related Budget 10YR</x:v>
      </x:c>
      <x:c r="C346" s="22" t="str">
        <x:v>3.0</x:v>
      </x:c>
      <x:c r="D346" s="17" t="str">
        <x:v>budget_summary.cumulative_subaward_consortium_contractual_costs</x:v>
      </x:c>
      <x:c r="E346" s="17" t="str">
        <x:v>RR_Budget10_3_0.BudgetSummary.CumulativeSubawardConsortiumContractualCosts</x:v>
      </x:c>
      <x:c r="F346" s="17" t="str">
        <x:v>5. Subawards/Consortium/Contractual Costs</x:v>
      </x:c>
      <x:c r="G346" s="17" t="str">
        <x:v>calculation</x:v>
      </x:c>
      <x:c r="H346" s="17" t="str"/>
      <x:c r="I346" s="17" t="str"/>
      <x:c r="J346" s="17" t="str">
        <x:v>question:sha256:45f99212588f48b1eac2359716ce09b4424000832ddde49d78982663da2c36ba</x:v>
      </x:c>
      <x:c r="K346" s="17" t="str">
        <x:v>unmapped</x:v>
      </x:c>
      <x:c r="L346" s="17" t="str"/>
      <x:c r="M346" s="17" t="str"/>
      <x:c r="N346" s="17" t="str"/>
      <x:c r="O346" s="17" t="str"/>
      <x:c r="P346" s="17" t="str"/>
      <x:c r="Q346" s="17" t="str"/>
      <x:c r="R346" s="17" t="str"/>
      <x:c r="S346" s="17" t="str"/>
      <x:c r="T346" s="17" t="str">
        <x:v>string</x:v>
      </x:c>
      <x:c r="U346" s="17" t="str"/>
      <x:c r="V346" s="17" t="str"/>
      <x:c r="W346" s="17" t="str">
        <x:v>https://apply07.grants.gov/apply/forms/schemas/RR_Budget10_3_0-V3.0.xsd</x:v>
      </x:c>
      <x:c r="X346" s="17" t="str">
        <x:v>cccce03554424d59b5958e4443a54db12a5a10780fbdc5df2ec25955d443fc9d</x:v>
      </x:c>
      <x:c r="Y346" s="17" t="str"/>
      <x:c r="Z346" s="18" t="b">
        <x:v>0</x:v>
      </x:c>
    </x:row>
    <x:row r="347" ht="20" customHeight="1">
      <x:c r="A347" s="17" t="str">
        <x:v>RRBudget10</x:v>
      </x:c>
      <x:c r="B347" s="17" t="str">
        <x:v>[Draft] Research &amp; Related Budget 10YR</x:v>
      </x:c>
      <x:c r="C347" s="22" t="str">
        <x:v>3.0</x:v>
      </x:c>
      <x:c r="D347" s="17" t="str">
        <x:v>budget_summary.cumulative_total_costs_fee</x:v>
      </x:c>
      <x:c r="E347" s="17" t="str">
        <x:v>RR_Budget10_3_0.BudgetSummary.CumulativeTotalCostsFee</x:v>
      </x:c>
      <x:c r="F347" s="17" t="str">
        <x:v>Section K, Total Costs and Fee (I + J)</x:v>
      </x:c>
      <x:c r="G347" s="17" t="str">
        <x:v>calculation</x:v>
      </x:c>
      <x:c r="H347" s="17" t="str"/>
      <x:c r="I347" s="17" t="str"/>
      <x:c r="J347" s="17" t="str">
        <x:v>question:sha256:66bf74242c073e570fd1f0c0d37b34f488a67ebf21fa0292abe6f472078ec49c</x:v>
      </x:c>
      <x:c r="K347" s="17" t="str">
        <x:v>unmapped</x:v>
      </x:c>
      <x:c r="L347" s="17" t="str"/>
      <x:c r="M347" s="17" t="str"/>
      <x:c r="N347" s="17" t="str"/>
      <x:c r="O347" s="17" t="str"/>
      <x:c r="P347" s="17" t="str"/>
      <x:c r="Q347" s="17" t="str"/>
      <x:c r="R347" s="17" t="str"/>
      <x:c r="S347" s="17" t="str"/>
      <x:c r="T347" s="17" t="str">
        <x:v>string</x:v>
      </x:c>
      <x:c r="U347" s="17" t="str"/>
      <x:c r="V347" s="17" t="str"/>
      <x:c r="W347" s="17" t="str">
        <x:v>https://apply07.grants.gov/apply/forms/schemas/RR_Budget10_3_0-V3.0.xsd</x:v>
      </x:c>
      <x:c r="X347" s="17" t="str">
        <x:v>cccce03554424d59b5958e4443a54db12a5a10780fbdc5df2ec25955d443fc9d</x:v>
      </x:c>
      <x:c r="Y347" s="17" t="str"/>
      <x:c r="Z347" s="18" t="b">
        <x:v>0</x:v>
      </x:c>
    </x:row>
    <x:row r="348" ht="20" customHeight="1">
      <x:c r="A348" s="17" t="str">
        <x:v>RRBudget10</x:v>
      </x:c>
      <x:c r="B348" s="17" t="str">
        <x:v>[Draft] Research &amp; Related Budget 10YR</x:v>
      </x:c>
      <x:c r="C348" s="22" t="str">
        <x:v>3.0</x:v>
      </x:c>
      <x:c r="D348" s="17" t="str">
        <x:v>budget_summary.cumulative_total_funds_requested_direct_costs</x:v>
      </x:c>
      <x:c r="E348" s="17" t="str">
        <x:v>RR_Budget10_3_0.BudgetSummary.CumulativeTotalFundsRequestedDirectCosts</x:v>
      </x:c>
      <x:c r="F348" s="17" t="str">
        <x:v>Section G, Direct Costs (A thru F)</x:v>
      </x:c>
      <x:c r="G348" s="17" t="str">
        <x:v>calculation</x:v>
      </x:c>
      <x:c r="H348" s="17" t="str"/>
      <x:c r="I348" s="17" t="str"/>
      <x:c r="J348" s="17" t="str">
        <x:v>question:sha256:290f5e73e5848a135c9b714beff40e9ce75f46df28e6fe9f3b6de759cd16aa2f</x:v>
      </x:c>
      <x:c r="K348" s="17" t="str">
        <x:v>unmapped</x:v>
      </x:c>
      <x:c r="L348" s="17" t="str"/>
      <x:c r="M348" s="17" t="str"/>
      <x:c r="N348" s="17" t="str"/>
      <x:c r="O348" s="17" t="str"/>
      <x:c r="P348" s="17" t="str"/>
      <x:c r="Q348" s="17" t="str"/>
      <x:c r="R348" s="17" t="str"/>
      <x:c r="S348" s="17" t="str"/>
      <x:c r="T348" s="17" t="str">
        <x:v>string</x:v>
      </x:c>
      <x:c r="U348" s="17" t="str"/>
      <x:c r="V348" s="17" t="str"/>
      <x:c r="W348" s="17" t="str">
        <x:v>https://apply07.grants.gov/apply/forms/schemas/RR_Budget10_3_0-V3.0.xsd</x:v>
      </x:c>
      <x:c r="X348" s="17" t="str">
        <x:v>cccce03554424d59b5958e4443a54db12a5a10780fbdc5df2ec25955d443fc9d</x:v>
      </x:c>
      <x:c r="Y348" s="17" t="str"/>
      <x:c r="Z348" s="18" t="b">
        <x:v>0</x:v>
      </x:c>
    </x:row>
    <x:row r="349" ht="20" customHeight="1">
      <x:c r="A349" s="17" t="str">
        <x:v>RRBudget10</x:v>
      </x:c>
      <x:c r="B349" s="17" t="str">
        <x:v>[Draft] Research &amp; Related Budget 10YR</x:v>
      </x:c>
      <x:c r="C349" s="22" t="str">
        <x:v>3.0</x:v>
      </x:c>
      <x:c r="D349" s="17" t="str">
        <x:v>budget_summary.cumulative_total_funds_requested_direct_indirect_costs</x:v>
      </x:c>
      <x:c r="E349" s="17" t="str">
        <x:v>RR_Budget10_3_0.BudgetSummary.CumulativeTotalFundsRequestedDirectIndirectCosts</x:v>
      </x:c>
      <x:c r="F349" s="17" t="str">
        <x:v>Section I, Total Direct and Indirect Costs (G + H)</x:v>
      </x:c>
      <x:c r="G349" s="17" t="str">
        <x:v>calculation</x:v>
      </x:c>
      <x:c r="H349" s="17" t="str"/>
      <x:c r="I349" s="17" t="str"/>
      <x:c r="J349" s="17" t="str">
        <x:v>question:sha256:2f506cb28658b2f142613ad71607483e269ea79fee946c7a6a37b1ac3fb75020</x:v>
      </x:c>
      <x:c r="K349" s="17" t="str">
        <x:v>unmapped</x:v>
      </x:c>
      <x:c r="L349" s="17" t="str"/>
      <x:c r="M349" s="17" t="str"/>
      <x:c r="N349" s="17" t="str"/>
      <x:c r="O349" s="17" t="str"/>
      <x:c r="P349" s="17" t="str"/>
      <x:c r="Q349" s="17" t="str"/>
      <x:c r="R349" s="17" t="str"/>
      <x:c r="S349" s="17" t="str"/>
      <x:c r="T349" s="17" t="str">
        <x:v>string</x:v>
      </x:c>
      <x:c r="U349" s="17" t="str"/>
      <x:c r="V349" s="17" t="str"/>
      <x:c r="W349" s="17" t="str">
        <x:v>https://apply07.grants.gov/apply/forms/schemas/RR_Budget10_3_0-V3.0.xsd</x:v>
      </x:c>
      <x:c r="X349" s="17" t="str">
        <x:v>cccce03554424d59b5958e4443a54db12a5a10780fbdc5df2ec25955d443fc9d</x:v>
      </x:c>
      <x:c r="Y349" s="17" t="str"/>
      <x:c r="Z349" s="18" t="b">
        <x:v>0</x:v>
      </x:c>
    </x:row>
    <x:row r="350" ht="20" customHeight="1">
      <x:c r="A350" s="17" t="str">
        <x:v>RRBudget10</x:v>
      </x:c>
      <x:c r="B350" s="17" t="str">
        <x:v>[Draft] Research &amp; Related Budget 10YR</x:v>
      </x:c>
      <x:c r="C350" s="22" t="str">
        <x:v>3.0</x:v>
      </x:c>
      <x:c r="D350" s="17" t="str">
        <x:v>budget_summary.cumulative_total_funds_requested_equipment</x:v>
      </x:c>
      <x:c r="E350" s="17" t="str">
        <x:v>RR_Budget10_3_0.BudgetSummary.CumulativeTotalFundsRequestedEquipment</x:v>
      </x:c>
      <x:c r="F350" s="17" t="str">
        <x:v>Section C, Equipment</x:v>
      </x:c>
      <x:c r="G350" s="17" t="str">
        <x:v>calculation</x:v>
      </x:c>
      <x:c r="H350" s="17" t="str"/>
      <x:c r="I350" s="17" t="str"/>
      <x:c r="J350" s="17" t="str">
        <x:v>question:sha256:0c885977a5bb4982a5d83b20fdb34dc2cf723c1d88fae2943ce6036bc252a178</x:v>
      </x:c>
      <x:c r="K350" s="17" t="str">
        <x:v>unmapped</x:v>
      </x:c>
      <x:c r="L350" s="17" t="str"/>
      <x:c r="M350" s="17" t="str"/>
      <x:c r="N350" s="17" t="str"/>
      <x:c r="O350" s="17" t="str"/>
      <x:c r="P350" s="17" t="str"/>
      <x:c r="Q350" s="17" t="str"/>
      <x:c r="R350" s="17" t="str"/>
      <x:c r="S350" s="17" t="str"/>
      <x:c r="T350" s="17" t="str">
        <x:v>string</x:v>
      </x:c>
      <x:c r="U350" s="17" t="str"/>
      <x:c r="V350" s="17" t="str"/>
      <x:c r="W350" s="17" t="str">
        <x:v>https://apply07.grants.gov/apply/forms/schemas/RR_Budget10_3_0-V3.0.xsd</x:v>
      </x:c>
      <x:c r="X350" s="17" t="str">
        <x:v>cccce03554424d59b5958e4443a54db12a5a10780fbdc5df2ec25955d443fc9d</x:v>
      </x:c>
      <x:c r="Y350" s="17" t="str"/>
      <x:c r="Z350" s="18" t="b">
        <x:v>0</x:v>
      </x:c>
    </x:row>
    <x:row r="351" ht="20" customHeight="1">
      <x:c r="A351" s="17" t="str">
        <x:v>RRBudget10</x:v>
      </x:c>
      <x:c r="B351" s="17" t="str">
        <x:v>[Draft] Research &amp; Related Budget 10YR</x:v>
      </x:c>
      <x:c r="C351" s="22" t="str">
        <x:v>3.0</x:v>
      </x:c>
      <x:c r="D351" s="17" t="str">
        <x:v>budget_summary.cumulative_total_funds_requested_indirect_cost</x:v>
      </x:c>
      <x:c r="E351" s="17" t="str">
        <x:v>RR_Budget10_3_0.BudgetSummary.CumulativeTotalFundsRequestedIndirectCost</x:v>
      </x:c>
      <x:c r="F351" s="17" t="str">
        <x:v>Section H, Indirect Costs</x:v>
      </x:c>
      <x:c r="G351" s="17" t="str">
        <x:v>calculation</x:v>
      </x:c>
      <x:c r="H351" s="17" t="str"/>
      <x:c r="I351" s="17" t="str"/>
      <x:c r="J351" s="17" t="str">
        <x:v>question:sha256:c05946a0fae3a76e1f01433f861875323d9d5245cbb53d823c007fdca1ccb2b5</x:v>
      </x:c>
      <x:c r="K351" s="17" t="str">
        <x:v>unmapped</x:v>
      </x:c>
      <x:c r="L351" s="17" t="str"/>
      <x:c r="M351" s="17" t="str"/>
      <x:c r="N351" s="17" t="str"/>
      <x:c r="O351" s="17" t="str"/>
      <x:c r="P351" s="17" t="str"/>
      <x:c r="Q351" s="17" t="str"/>
      <x:c r="R351" s="17" t="str"/>
      <x:c r="S351" s="17" t="str"/>
      <x:c r="T351" s="17" t="str">
        <x:v>string</x:v>
      </x:c>
      <x:c r="U351" s="17" t="str"/>
      <x:c r="V351" s="17" t="str"/>
      <x:c r="W351" s="17" t="str">
        <x:v>https://apply07.grants.gov/apply/forms/schemas/RR_Budget10_3_0-V3.0.xsd</x:v>
      </x:c>
      <x:c r="X351" s="17" t="str">
        <x:v>cccce03554424d59b5958e4443a54db12a5a10780fbdc5df2ec25955d443fc9d</x:v>
      </x:c>
      <x:c r="Y351" s="17" t="str"/>
      <x:c r="Z351" s="18" t="b">
        <x:v>0</x:v>
      </x:c>
    </x:row>
    <x:row r="352" ht="20" customHeight="1">
      <x:c r="A352" s="17" t="str">
        <x:v>RRBudget10</x:v>
      </x:c>
      <x:c r="B352" s="17" t="str">
        <x:v>[Draft] Research &amp; Related Budget 10YR</x:v>
      </x:c>
      <x:c r="C352" s="22" t="str">
        <x:v>3.0</x:v>
      </x:c>
      <x:c r="D352" s="17" t="str">
        <x:v>budget_summary.cumulative_total_funds_requested_other_direct_costs</x:v>
      </x:c>
      <x:c r="E352" s="17" t="str">
        <x:v>RR_Budget10_3_0.BudgetSummary.CumulativeTotalFundsRequestedOtherDirectCosts</x:v>
      </x:c>
      <x:c r="F352" s="17" t="str">
        <x:v>Section F, Other Direct Costs</x:v>
      </x:c>
      <x:c r="G352" s="17" t="str">
        <x:v>calculation</x:v>
      </x:c>
      <x:c r="H352" s="17" t="str"/>
      <x:c r="I352" s="17" t="str"/>
      <x:c r="J352" s="17" t="str">
        <x:v>question:sha256:fe4768d4ecb4fba77d730f9a2aa07feadbb9192e7553910f6c5669bbb8290d6b</x:v>
      </x:c>
      <x:c r="K352" s="17" t="str">
        <x:v>unmapped</x:v>
      </x:c>
      <x:c r="L352" s="17" t="str"/>
      <x:c r="M352" s="17" t="str"/>
      <x:c r="N352" s="17" t="str"/>
      <x:c r="O352" s="17" t="str"/>
      <x:c r="P352" s="17" t="str"/>
      <x:c r="Q352" s="17" t="str"/>
      <x:c r="R352" s="17" t="str"/>
      <x:c r="S352" s="17" t="str"/>
      <x:c r="T352" s="17" t="str">
        <x:v>string</x:v>
      </x:c>
      <x:c r="U352" s="17" t="str"/>
      <x:c r="V352" s="17" t="str"/>
      <x:c r="W352" s="17" t="str">
        <x:v>https://apply07.grants.gov/apply/forms/schemas/RR_Budget10_3_0-V3.0.xsd</x:v>
      </x:c>
      <x:c r="X352" s="17" t="str">
        <x:v>cccce03554424d59b5958e4443a54db12a5a10780fbdc5df2ec25955d443fc9d</x:v>
      </x:c>
      <x:c r="Y352" s="17" t="str"/>
      <x:c r="Z352" s="18" t="b">
        <x:v>0</x:v>
      </x:c>
    </x:row>
    <x:row r="353" ht="20" customHeight="1">
      <x:c r="A353" s="17" t="str">
        <x:v>RRBudget10</x:v>
      </x:c>
      <x:c r="B353" s="17" t="str">
        <x:v>[Draft] Research &amp; Related Budget 10YR</x:v>
      </x:c>
      <x:c r="C353" s="22" t="str">
        <x:v>3.0</x:v>
      </x:c>
      <x:c r="D353" s="17" t="str">
        <x:v>budget_summary.cumulative_total_funds_requested_other_personnel</x:v>
      </x:c>
      <x:c r="E353" s="17" t="str">
        <x:v>RR_Budget10_3_0.BudgetSummary.CumulativeTotalFundsRequestedOtherPersonnel</x:v>
      </x:c>
      <x:c r="F353" s="17" t="str">
        <x:v>Section B, Other Personnel</x:v>
      </x:c>
      <x:c r="G353" s="17" t="str">
        <x:v>calculation</x:v>
      </x:c>
      <x:c r="H353" s="17" t="str"/>
      <x:c r="I353" s="17" t="str"/>
      <x:c r="J353" s="17" t="str">
        <x:v>question:sha256:85913463cc433a599962f118e18e064b3aa9c60cf16a380d789b9635dfa26325</x:v>
      </x:c>
      <x:c r="K353" s="17" t="str">
        <x:v>unmapped</x:v>
      </x:c>
      <x:c r="L353" s="17" t="str"/>
      <x:c r="M353" s="17" t="str"/>
      <x:c r="N353" s="17" t="str"/>
      <x:c r="O353" s="17" t="str"/>
      <x:c r="P353" s="17" t="str"/>
      <x:c r="Q353" s="17" t="str"/>
      <x:c r="R353" s="17" t="str"/>
      <x:c r="S353" s="17" t="str"/>
      <x:c r="T353" s="17" t="str">
        <x:v>string</x:v>
      </x:c>
      <x:c r="U353" s="17" t="str"/>
      <x:c r="V353" s="17" t="str"/>
      <x:c r="W353" s="17" t="str">
        <x:v>https://apply07.grants.gov/apply/forms/schemas/RR_Budget10_3_0-V3.0.xsd</x:v>
      </x:c>
      <x:c r="X353" s="17" t="str">
        <x:v>cccce03554424d59b5958e4443a54db12a5a10780fbdc5df2ec25955d443fc9d</x:v>
      </x:c>
      <x:c r="Y353" s="17" t="str"/>
      <x:c r="Z353" s="18" t="b">
        <x:v>0</x:v>
      </x:c>
    </x:row>
    <x:row r="354" ht="20" customHeight="1">
      <x:c r="A354" s="17" t="str">
        <x:v>RRBudget10</x:v>
      </x:c>
      <x:c r="B354" s="17" t="str">
        <x:v>[Draft] Research &amp; Related Budget 10YR</x:v>
      </x:c>
      <x:c r="C354" s="22" t="str">
        <x:v>3.0</x:v>
      </x:c>
      <x:c r="D354" s="17" t="str">
        <x:v>budget_summary.cumulative_total_funds_requested_personnel</x:v>
      </x:c>
      <x:c r="E354" s="17" t="str">
        <x:v>RR_Budget10_3_0.BudgetSummary.CumulativeTotalFundsRequestedPersonnel</x:v>
      </x:c>
      <x:c r="F354" s="17" t="str">
        <x:v>Total Salary, Wages and Fringe Benefits (A + B)</x:v>
      </x:c>
      <x:c r="G354" s="17" t="str">
        <x:v>calculation</x:v>
      </x:c>
      <x:c r="H354" s="17" t="str"/>
      <x:c r="I354" s="17" t="str"/>
      <x:c r="J354" s="17" t="str">
        <x:v>question:sha256:7d68bbb8d9ae7ec7e61581b35b2c51aa21bec208da420e2ef521125be7191904</x:v>
      </x:c>
      <x:c r="K354" s="17" t="str">
        <x:v>unmapped</x:v>
      </x:c>
      <x:c r="L354" s="17" t="str"/>
      <x:c r="M354" s="17" t="str"/>
      <x:c r="N354" s="17" t="str"/>
      <x:c r="O354" s="17" t="str"/>
      <x:c r="P354" s="17" t="str"/>
      <x:c r="Q354" s="17" t="str"/>
      <x:c r="R354" s="17" t="str"/>
      <x:c r="S354" s="17" t="str"/>
      <x:c r="T354" s="17" t="str">
        <x:v>string</x:v>
      </x:c>
      <x:c r="U354" s="17" t="str"/>
      <x:c r="V354" s="17" t="str"/>
      <x:c r="W354" s="17" t="str">
        <x:v>https://apply07.grants.gov/apply/forms/schemas/RR_Budget10_3_0-V3.0.xsd</x:v>
      </x:c>
      <x:c r="X354" s="17" t="str">
        <x:v>cccce03554424d59b5958e4443a54db12a5a10780fbdc5df2ec25955d443fc9d</x:v>
      </x:c>
      <x:c r="Y354" s="17" t="str"/>
      <x:c r="Z354" s="18" t="b">
        <x:v>0</x:v>
      </x:c>
    </x:row>
    <x:row r="355" ht="20" customHeight="1">
      <x:c r="A355" s="17" t="str">
        <x:v>RRBudget10</x:v>
      </x:c>
      <x:c r="B355" s="17" t="str">
        <x:v>[Draft] Research &amp; Related Budget 10YR</x:v>
      </x:c>
      <x:c r="C355" s="22" t="str">
        <x:v>3.0</x:v>
      </x:c>
      <x:c r="D355" s="17" t="str">
        <x:v>budget_summary.cumulative_total_funds_requested_senior_key_person</x:v>
      </x:c>
      <x:c r="E355" s="17" t="str">
        <x:v>RR_Budget10_3_0.BudgetSummary.CumulativeTotalFundsRequestedSeniorKeyPerson</x:v>
      </x:c>
      <x:c r="F355" s="17" t="str">
        <x:v>Section A, Senior/Key Person</x:v>
      </x:c>
      <x:c r="G355" s="17" t="str">
        <x:v>calculation</x:v>
      </x:c>
      <x:c r="H355" s="17" t="str"/>
      <x:c r="I355" s="17" t="str"/>
      <x:c r="J355" s="17" t="str">
        <x:v>question:sha256:f9ca48c10baaa23ba2f7ede0f2e5fc0baf27b78d3fefb4dd1af0f1991d32c6ae</x:v>
      </x:c>
      <x:c r="K355" s="17" t="str">
        <x:v>unmapped</x:v>
      </x:c>
      <x:c r="L355" s="17" t="str"/>
      <x:c r="M355" s="17" t="str"/>
      <x:c r="N355" s="17" t="str"/>
      <x:c r="O355" s="17" t="str"/>
      <x:c r="P355" s="17" t="str"/>
      <x:c r="Q355" s="17" t="str"/>
      <x:c r="R355" s="17" t="str"/>
      <x:c r="S355" s="17" t="str"/>
      <x:c r="T355" s="17" t="str">
        <x:v>string</x:v>
      </x:c>
      <x:c r="U355" s="17" t="str"/>
      <x:c r="V355" s="17" t="str"/>
      <x:c r="W355" s="17" t="str">
        <x:v>https://apply07.grants.gov/apply/forms/schemas/RR_Budget10_3_0-V3.0.xsd</x:v>
      </x:c>
      <x:c r="X355" s="17" t="str">
        <x:v>cccce03554424d59b5958e4443a54db12a5a10780fbdc5df2ec25955d443fc9d</x:v>
      </x:c>
      <x:c r="Y355" s="17" t="str"/>
      <x:c r="Z355" s="18" t="b">
        <x:v>0</x:v>
      </x:c>
    </x:row>
    <x:row r="356" ht="20" customHeight="1">
      <x:c r="A356" s="17" t="str">
        <x:v>RRBudget10</x:v>
      </x:c>
      <x:c r="B356" s="17" t="str">
        <x:v>[Draft] Research &amp; Related Budget 10YR</x:v>
      </x:c>
      <x:c r="C356" s="22" t="str">
        <x:v>3.0</x:v>
      </x:c>
      <x:c r="D356" s="17" t="str">
        <x:v>budget_summary.cumulative_total_funds_requested_trainee_costs</x:v>
      </x:c>
      <x:c r="E356" s="17" t="str">
        <x:v>RR_Budget10_3_0.BudgetSummary.CumulativeTotalFundsRequestedTraineeCosts</x:v>
      </x:c>
      <x:c r="F356" s="17" t="str">
        <x:v>Section E, Participant/Trainee Support Costs</x:v>
      </x:c>
      <x:c r="G356" s="17" t="str">
        <x:v>calculation</x:v>
      </x:c>
      <x:c r="H356" s="17" t="str"/>
      <x:c r="I356" s="17" t="str"/>
      <x:c r="J356" s="17" t="str">
        <x:v>question:sha256:385e41ee36bfb38ba3fd495e4096fa3b0d3cca3b18a695d6f10cf974db5fd485</x:v>
      </x:c>
      <x:c r="K356" s="17" t="str">
        <x:v>unmapped</x:v>
      </x:c>
      <x:c r="L356" s="17" t="str"/>
      <x:c r="M356" s="17" t="str"/>
      <x:c r="N356" s="17" t="str"/>
      <x:c r="O356" s="17" t="str"/>
      <x:c r="P356" s="17" t="str"/>
      <x:c r="Q356" s="17" t="str"/>
      <x:c r="R356" s="17" t="str"/>
      <x:c r="S356" s="17" t="str"/>
      <x:c r="T356" s="17" t="str">
        <x:v>string</x:v>
      </x:c>
      <x:c r="U356" s="17" t="str"/>
      <x:c r="V356" s="17" t="str"/>
      <x:c r="W356" s="17" t="str">
        <x:v>https://apply07.grants.gov/apply/forms/schemas/RR_Budget10_3_0-V3.0.xsd</x:v>
      </x:c>
      <x:c r="X356" s="17" t="str">
        <x:v>cccce03554424d59b5958e4443a54db12a5a10780fbdc5df2ec25955d443fc9d</x:v>
      </x:c>
      <x:c r="Y356" s="17" t="str"/>
      <x:c r="Z356" s="18" t="b">
        <x:v>0</x:v>
      </x:c>
    </x:row>
    <x:row r="357" ht="20" customHeight="1">
      <x:c r="A357" s="17" t="str">
        <x:v>RRBudget10</x:v>
      </x:c>
      <x:c r="B357" s="17" t="str">
        <x:v>[Draft] Research &amp; Related Budget 10YR</x:v>
      </x:c>
      <x:c r="C357" s="22" t="str">
        <x:v>3.0</x:v>
      </x:c>
      <x:c r="D357" s="17" t="str">
        <x:v>budget_summary.cumulative_total_funds_requested_travel</x:v>
      </x:c>
      <x:c r="E357" s="17" t="str">
        <x:v>RR_Budget10_3_0.BudgetSummary.CumulativeTotalFundsRequestedTravel</x:v>
      </x:c>
      <x:c r="F357" s="17" t="str">
        <x:v>Section D, Travel</x:v>
      </x:c>
      <x:c r="G357" s="17" t="str">
        <x:v>calculation</x:v>
      </x:c>
      <x:c r="H357" s="17" t="str"/>
      <x:c r="I357" s="17" t="str"/>
      <x:c r="J357" s="17" t="str">
        <x:v>question:sha256:bb9340a64e368fc0cd41411e4498d86fbe234c016b7355a0f7e1ad7fed6d22c4</x:v>
      </x:c>
      <x:c r="K357" s="17" t="str">
        <x:v>unmapped</x:v>
      </x:c>
      <x:c r="L357" s="17" t="str"/>
      <x:c r="M357" s="17" t="str"/>
      <x:c r="N357" s="17" t="str"/>
      <x:c r="O357" s="17" t="str"/>
      <x:c r="P357" s="17" t="str"/>
      <x:c r="Q357" s="17" t="str"/>
      <x:c r="R357" s="17" t="str"/>
      <x:c r="S357" s="17" t="str"/>
      <x:c r="T357" s="17" t="str">
        <x:v>string</x:v>
      </x:c>
      <x:c r="U357" s="17" t="str"/>
      <x:c r="V357" s="17" t="str"/>
      <x:c r="W357" s="17" t="str">
        <x:v>https://apply07.grants.gov/apply/forms/schemas/RR_Budget10_3_0-V3.0.xsd</x:v>
      </x:c>
      <x:c r="X357" s="17" t="str">
        <x:v>cccce03554424d59b5958e4443a54db12a5a10780fbdc5df2ec25955d443fc9d</x:v>
      </x:c>
      <x:c r="Y357" s="17" t="str"/>
      <x:c r="Z357" s="18" t="b">
        <x:v>0</x:v>
      </x:c>
    </x:row>
    <x:row r="358" ht="20" customHeight="1">
      <x:c r="A358" s="17" t="str">
        <x:v>RRBudget10</x:v>
      </x:c>
      <x:c r="B358" s="17" t="str">
        <x:v>[Draft] Research &amp; Related Budget 10YR</x:v>
      </x:c>
      <x:c r="C358" s="22" t="str">
        <x:v>3.0</x:v>
      </x:c>
      <x:c r="D358" s="17" t="str">
        <x:v>budget_summary.cumulative_total_no_other_personnel</x:v>
      </x:c>
      <x:c r="E358" s="17" t="str">
        <x:v>RR_Budget10_3_0.BudgetSummary.CumulativeTotalNoOtherPersonnel</x:v>
      </x:c>
      <x:c r="F358" s="17" t="str">
        <x:v>Total Number Other Personnel</x:v>
      </x:c>
      <x:c r="G358" s="17" t="str">
        <x:v>calculation</x:v>
      </x:c>
      <x:c r="H358" s="17" t="str"/>
      <x:c r="I358" s="17" t="str"/>
      <x:c r="J358" s="17" t="str">
        <x:v>question:sha256:adaa3615d2d72bf186ab61ab57080e01d757784137243b8bd09a11eb45500da8</x:v>
      </x:c>
      <x:c r="K358" s="17" t="str">
        <x:v>unmapped</x:v>
      </x:c>
      <x:c r="L358" s="17" t="str"/>
      <x:c r="M358" s="17" t="str"/>
      <x:c r="N358" s="17" t="str"/>
      <x:c r="O358" s="17" t="str"/>
      <x:c r="P358" s="17" t="str"/>
      <x:c r="Q358" s="17" t="str"/>
      <x:c r="R358" s="17" t="str"/>
      <x:c r="S358" s="17" t="str"/>
      <x:c r="T358" s="17" t="str">
        <x:v>integer</x:v>
      </x:c>
      <x:c r="U358" s="17" t="str"/>
      <x:c r="V358" s="17" t="str"/>
      <x:c r="W358" s="17" t="str">
        <x:v>https://apply07.grants.gov/apply/forms/schemas/RR_Budget10_3_0-V3.0.xsd</x:v>
      </x:c>
      <x:c r="X358" s="17" t="str">
        <x:v>cccce03554424d59b5958e4443a54db12a5a10780fbdc5df2ec25955d443fc9d</x:v>
      </x:c>
      <x:c r="Y358" s="17" t="str"/>
      <x:c r="Z358" s="18" t="b">
        <x:v>0</x:v>
      </x:c>
    </x:row>
    <x:row r="359" ht="20" customHeight="1">
      <x:c r="A359" s="17" t="str">
        <x:v>RRBudget10</x:v>
      </x:c>
      <x:c r="B359" s="17" t="str">
        <x:v>[Draft] Research &amp; Related Budget 10YR</x:v>
      </x:c>
      <x:c r="C359" s="22" t="str">
        <x:v>3.0</x:v>
      </x:c>
      <x:c r="D359" s="17" t="str">
        <x:v>budget_summary.cumulative_trainee_stipends</x:v>
      </x:c>
      <x:c r="E359" s="17" t="str">
        <x:v>RR_Budget10_3_0.BudgetSummary.CumulativeTraineeStipends</x:v>
      </x:c>
      <x:c r="F359" s="17" t="str">
        <x:v>2. Stipends</x:v>
      </x:c>
      <x:c r="G359" s="17" t="str">
        <x:v>calculation</x:v>
      </x:c>
      <x:c r="H359" s="17" t="str"/>
      <x:c r="I359" s="17" t="str"/>
      <x:c r="J359" s="17" t="str">
        <x:v>question:sha256:e69c0f4d888d7c072d3ebbae0912fa6a897db25bea925b670e20c40e2240e5d5</x:v>
      </x:c>
      <x:c r="K359" s="17" t="str">
        <x:v>unmapped</x:v>
      </x:c>
      <x:c r="L359" s="17" t="str"/>
      <x:c r="M359" s="17" t="str"/>
      <x:c r="N359" s="17" t="str"/>
      <x:c r="O359" s="17" t="str"/>
      <x:c r="P359" s="17" t="str"/>
      <x:c r="Q359" s="17" t="str"/>
      <x:c r="R359" s="17" t="str"/>
      <x:c r="S359" s="17" t="str"/>
      <x:c r="T359" s="17" t="str">
        <x:v>string</x:v>
      </x:c>
      <x:c r="U359" s="17" t="str"/>
      <x:c r="V359" s="17" t="str"/>
      <x:c r="W359" s="17" t="str">
        <x:v>https://apply07.grants.gov/apply/forms/schemas/RR_Budget10_3_0-V3.0.xsd</x:v>
      </x:c>
      <x:c r="X359" s="17" t="str">
        <x:v>cccce03554424d59b5958e4443a54db12a5a10780fbdc5df2ec25955d443fc9d</x:v>
      </x:c>
      <x:c r="Y359" s="17" t="str"/>
      <x:c r="Z359" s="18" t="b">
        <x:v>0</x:v>
      </x:c>
    </x:row>
    <x:row r="360" ht="20" customHeight="1">
      <x:c r="A360" s="17" t="str">
        <x:v>RRBudget10</x:v>
      </x:c>
      <x:c r="B360" s="17" t="str">
        <x:v>[Draft] Research &amp; Related Budget 10YR</x:v>
      </x:c>
      <x:c r="C360" s="22" t="str">
        <x:v>3.0</x:v>
      </x:c>
      <x:c r="D360" s="17" t="str">
        <x:v>budget_summary.cumulative_trainee_subsistence</x:v>
      </x:c>
      <x:c r="E360" s="17" t="str">
        <x:v>RR_Budget10_3_0.BudgetSummary.CumulativeTraineeSubsistence</x:v>
      </x:c>
      <x:c r="F360" s="17" t="str">
        <x:v>4. Subsistence</x:v>
      </x:c>
      <x:c r="G360" s="17" t="str">
        <x:v>calculation</x:v>
      </x:c>
      <x:c r="H360" s="17" t="str"/>
      <x:c r="I360" s="17" t="str"/>
      <x:c r="J360" s="17" t="str">
        <x:v>question:sha256:936b64f73f9d1f7cdcf1aef33a191dd34131174cb1678363d321e8fb48cf4524</x:v>
      </x:c>
      <x:c r="K360" s="17" t="str">
        <x:v>unmapped</x:v>
      </x:c>
      <x:c r="L360" s="17" t="str"/>
      <x:c r="M360" s="17" t="str"/>
      <x:c r="N360" s="17" t="str"/>
      <x:c r="O360" s="17" t="str"/>
      <x:c r="P360" s="17" t="str"/>
      <x:c r="Q360" s="17" t="str"/>
      <x:c r="R360" s="17" t="str"/>
      <x:c r="S360" s="17" t="str"/>
      <x:c r="T360" s="17" t="str">
        <x:v>string</x:v>
      </x:c>
      <x:c r="U360" s="17" t="str"/>
      <x:c r="V360" s="17" t="str"/>
      <x:c r="W360" s="17" t="str">
        <x:v>https://apply07.grants.gov/apply/forms/schemas/RR_Budget10_3_0-V3.0.xsd</x:v>
      </x:c>
      <x:c r="X360" s="17" t="str">
        <x:v>cccce03554424d59b5958e4443a54db12a5a10780fbdc5df2ec25955d443fc9d</x:v>
      </x:c>
      <x:c r="Y360" s="17" t="str"/>
      <x:c r="Z360" s="18" t="b">
        <x:v>0</x:v>
      </x:c>
    </x:row>
    <x:row r="361" ht="20" customHeight="1">
      <x:c r="A361" s="17" t="str">
        <x:v>RRBudget10</x:v>
      </x:c>
      <x:c r="B361" s="17" t="str">
        <x:v>[Draft] Research &amp; Related Budget 10YR</x:v>
      </x:c>
      <x:c r="C361" s="22" t="str">
        <x:v>3.0</x:v>
      </x:c>
      <x:c r="D361" s="17" t="str">
        <x:v>budget_summary.cumulative_trainee_travel</x:v>
      </x:c>
      <x:c r="E361" s="17" t="str">
        <x:v>RR_Budget10_3_0.BudgetSummary.CumulativeTraineeTravel</x:v>
      </x:c>
      <x:c r="F361" s="17" t="str">
        <x:v>3. Travel</x:v>
      </x:c>
      <x:c r="G361" s="17" t="str">
        <x:v>calculation</x:v>
      </x:c>
      <x:c r="H361" s="17" t="str"/>
      <x:c r="I361" s="17" t="str"/>
      <x:c r="J361" s="17" t="str">
        <x:v>question:sha256:5a18a02cac22b45f7ad5fd5f5fa92fcbc672133c911254e739e74b582911476a</x:v>
      </x:c>
      <x:c r="K361" s="17" t="str">
        <x:v>unmapped</x:v>
      </x:c>
      <x:c r="L361" s="17" t="str"/>
      <x:c r="M361" s="17" t="str"/>
      <x:c r="N361" s="17" t="str"/>
      <x:c r="O361" s="17" t="str"/>
      <x:c r="P361" s="17" t="str"/>
      <x:c r="Q361" s="17" t="str"/>
      <x:c r="R361" s="17" t="str"/>
      <x:c r="S361" s="17" t="str"/>
      <x:c r="T361" s="17" t="str">
        <x:v>string</x:v>
      </x:c>
      <x:c r="U361" s="17" t="str"/>
      <x:c r="V361" s="17" t="str"/>
      <x:c r="W361" s="17" t="str">
        <x:v>https://apply07.grants.gov/apply/forms/schemas/RR_Budget10_3_0-V3.0.xsd</x:v>
      </x:c>
      <x:c r="X361" s="17" t="str">
        <x:v>cccce03554424d59b5958e4443a54db12a5a10780fbdc5df2ec25955d443fc9d</x:v>
      </x:c>
      <x:c r="Y361" s="17" t="str"/>
      <x:c r="Z361" s="18" t="b">
        <x:v>0</x:v>
      </x:c>
    </x:row>
    <x:row r="362" ht="20" customHeight="1">
      <x:c r="A362" s="17" t="str">
        <x:v>RRBudget10</x:v>
      </x:c>
      <x:c r="B362" s="17" t="str">
        <x:v>[Draft] Research &amp; Related Budget 10YR</x:v>
      </x:c>
      <x:c r="C362" s="22" t="str">
        <x:v>3.0</x:v>
      </x:c>
      <x:c r="D362" s="17" t="str">
        <x:v>budget_summary.cumulative_trainee_tuition_fees_health_insurance</x:v>
      </x:c>
      <x:c r="E362" s="17" t="str">
        <x:v>RR_Budget10_3_0.BudgetSummary.CumulativeTraineeTuitionFeesHealthInsurance</x:v>
      </x:c>
      <x:c r="F362" s="17" t="str">
        <x:v>1. Tuition/Fees/Health Insurance</x:v>
      </x:c>
      <x:c r="G362" s="17" t="str">
        <x:v>calculation</x:v>
      </x:c>
      <x:c r="H362" s="17" t="str"/>
      <x:c r="I362" s="17" t="str"/>
      <x:c r="J362" s="17" t="str">
        <x:v>question:sha256:1f3322e093ed5124cc9f453ff33ac318ca9540b152ca07887e539f382c8298b4</x:v>
      </x:c>
      <x:c r="K362" s="17" t="str">
        <x:v>unmapped</x:v>
      </x:c>
      <x:c r="L362" s="17" t="str"/>
      <x:c r="M362" s="17" t="str"/>
      <x:c r="N362" s="17" t="str"/>
      <x:c r="O362" s="17" t="str"/>
      <x:c r="P362" s="17" t="str"/>
      <x:c r="Q362" s="17" t="str"/>
      <x:c r="R362" s="17" t="str"/>
      <x:c r="S362" s="17" t="str"/>
      <x:c r="T362" s="17" t="str">
        <x:v>string</x:v>
      </x:c>
      <x:c r="U362" s="17" t="str"/>
      <x:c r="V362" s="17" t="str"/>
      <x:c r="W362" s="17" t="str">
        <x:v>https://apply07.grants.gov/apply/forms/schemas/RR_Budget10_3_0-V3.0.xsd</x:v>
      </x:c>
      <x:c r="X362" s="17" t="str">
        <x:v>cccce03554424d59b5958e4443a54db12a5a10780fbdc5df2ec25955d443fc9d</x:v>
      </x:c>
      <x:c r="Y362" s="17" t="str"/>
      <x:c r="Z362" s="18" t="b">
        <x:v>0</x:v>
      </x:c>
    </x:row>
    <x:row r="363" ht="20" customHeight="1">
      <x:c r="A363" s="17" t="str">
        <x:v>RRBudget10</x:v>
      </x:c>
      <x:c r="B363" s="17" t="str">
        <x:v>[Draft] Research &amp; Related Budget 10YR</x:v>
      </x:c>
      <x:c r="C363" s="22" t="str">
        <x:v>3.0</x:v>
      </x:c>
      <x:c r="D363" s="17" t="str">
        <x:v>budget_type</x:v>
      </x:c>
      <x:c r="E363" s="17" t="str">
        <x:v>RR_Budget10_3_0.BudgetType</x:v>
      </x:c>
      <x:c r="F363" s="17" t="str">
        <x:v>Budget Type:</x:v>
      </x:c>
      <x:c r="G363" s="17" t="str">
        <x:v>question</x:v>
      </x:c>
      <x:c r="H363" s="17" t="str">
        <x:v>concept:budget:research:budget-type</x:v>
      </x:c>
      <x:c r="I363" s="17" t="str">
        <x:v>concept:budget:research:budget-type</x:v>
      </x:c>
      <x:c r="J363" s="17" t="str">
        <x:v>question:sha256:0a469b592b8bf31fa451c380d43740d43c697d98489777c466a0fcbbb7450626</x:v>
      </x:c>
      <x:c r="K363" s="17" t="str">
        <x:v>agent_proposed</x:v>
      </x:c>
      <x:c r="L363" s="17" t="str"/>
      <x:c r="M363" s="17" t="str"/>
      <x:c r="N363" s="17" t="str"/>
      <x:c r="O363" s="17" t="str"/>
      <x:c r="P363" s="17" t="str"/>
      <x:c r="Q363" s="17" t="str"/>
      <x:c r="R363" s="17" t="str"/>
      <x:c r="S363" s="17" t="str"/>
      <x:c r="T363" s="17" t="str">
        <x:v>string</x:v>
      </x:c>
      <x:c r="U363" s="17" t="str"/>
      <x:c r="V363" s="17" t="str"/>
      <x:c r="W363" s="17" t="str">
        <x:v>https://apply07.grants.gov/apply/forms/schemas/RR_Budget10_3_0-V3.0.xsd</x:v>
      </x:c>
      <x:c r="X363" s="17" t="str">
        <x:v>cccce03554424d59b5958e4443a54db12a5a10780fbdc5df2ec25955d443fc9d</x:v>
      </x:c>
      <x:c r="Y363" s="17" t="str"/>
      <x:c r="Z363" s="18" t="b">
        <x:v>0</x:v>
      </x:c>
    </x:row>
    <x:row r="364" ht="20" customHeight="1">
      <x:c r="A364" s="17" t="str">
        <x:v>RRBudget10</x:v>
      </x:c>
      <x:c r="B364" s="17" t="str">
        <x:v>[Draft] Research &amp; Related Budget 10YR</x:v>
      </x:c>
      <x:c r="C364" s="22" t="str">
        <x:v>3.0</x:v>
      </x:c>
      <x:c r="D364" s="17" t="str">
        <x:v>budget_year[].budget_period_end_date</x:v>
      </x:c>
      <x:c r="E364" s="17" t="str">
        <x:v>RR_Budget10_3_0.BudgetYear.BudgetPeriodEndDate</x:v>
      </x:c>
      <x:c r="F364" s="17" t="str">
        <x:v>End Date:</x:v>
      </x:c>
      <x:c r="G364" s="17" t="str">
        <x:v>question</x:v>
      </x:c>
      <x:c r="H364" s="17" t="str">
        <x:v>concept:budget:period:end-date</x:v>
      </x:c>
      <x:c r="I364" s="17" t="str">
        <x:v>concept:budget:period:end-date</x:v>
      </x:c>
      <x:c r="J364" s="17" t="str">
        <x:v>question:sha256:7cd7d97db44a29ed37ee496dc64fab467218e62af22f62a3c9aee19a0d302271</x:v>
      </x:c>
      <x:c r="K364" s="17" t="str">
        <x:v>agent_proposed</x:v>
      </x:c>
      <x:c r="L364" s="17" t="str"/>
      <x:c r="M364" s="17" t="str"/>
      <x:c r="N364" s="17" t="str"/>
      <x:c r="O364" s="17" t="str"/>
      <x:c r="P364" s="17" t="str"/>
      <x:c r="Q364" s="17" t="str"/>
      <x:c r="R364" s="17" t="str"/>
      <x:c r="S364" s="17" t="str"/>
      <x:c r="T364" s="17" t="str">
        <x:v>string</x:v>
      </x:c>
      <x:c r="U364" s="17" t="str"/>
      <x:c r="V364" s="17" t="str"/>
      <x:c r="W364" s="17" t="str">
        <x:v>https://apply07.grants.gov/apply/forms/schemas/RR_Budget10_3_0-V3.0.xsd</x:v>
      </x:c>
      <x:c r="X364" s="17" t="str">
        <x:v>cccce03554424d59b5958e4443a54db12a5a10780fbdc5df2ec25955d443fc9d</x:v>
      </x:c>
      <x:c r="Y364" s="17" t="str"/>
      <x:c r="Z364" s="18" t="b">
        <x:v>0</x:v>
      </x:c>
    </x:row>
    <x:row r="365" ht="20" customHeight="1">
      <x:c r="A365" s="17" t="str">
        <x:v>RRBudget10</x:v>
      </x:c>
      <x:c r="B365" s="17" t="str">
        <x:v>[Draft] Research &amp; Related Budget 10YR</x:v>
      </x:c>
      <x:c r="C365" s="22" t="str">
        <x:v>3.0</x:v>
      </x:c>
      <x:c r="D365" s="17" t="str">
        <x:v>budget_year[].budget_period_start_date</x:v>
      </x:c>
      <x:c r="E365" s="17" t="str">
        <x:v>RR_Budget10_3_0.BudgetYear.BudgetPeriodStartDate</x:v>
      </x:c>
      <x:c r="F365" s="17" t="str">
        <x:v>Start Date:</x:v>
      </x:c>
      <x:c r="G365" s="17" t="str">
        <x:v>question</x:v>
      </x:c>
      <x:c r="H365" s="17" t="str">
        <x:v>concept:budget:period:start-date</x:v>
      </x:c>
      <x:c r="I365" s="17" t="str">
        <x:v>concept:budget:period:start-date</x:v>
      </x:c>
      <x:c r="J365" s="17" t="str">
        <x:v>question:sha256:08a29103397a1aaed544e65cce70036289e9e7b5f51a0bb12b860c5ed2e9be8a</x:v>
      </x:c>
      <x:c r="K365" s="17" t="str">
        <x:v>agent_proposed</x:v>
      </x:c>
      <x:c r="L365" s="17" t="str"/>
      <x:c r="M365" s="17" t="str"/>
      <x:c r="N365" s="17" t="str"/>
      <x:c r="O365" s="17" t="str"/>
      <x:c r="P365" s="17" t="str"/>
      <x:c r="Q365" s="17" t="str"/>
      <x:c r="R365" s="17" t="str"/>
      <x:c r="S365" s="17" t="str"/>
      <x:c r="T365" s="17" t="str">
        <x:v>string</x:v>
      </x:c>
      <x:c r="U365" s="17" t="str"/>
      <x:c r="V365" s="17" t="str"/>
      <x:c r="W365" s="17" t="str">
        <x:v>https://apply07.grants.gov/apply/forms/schemas/RR_Budget10_3_0-V3.0.xsd</x:v>
      </x:c>
      <x:c r="X365" s="17" t="str">
        <x:v>cccce03554424d59b5958e4443a54db12a5a10780fbdc5df2ec25955d443fc9d</x:v>
      </x:c>
      <x:c r="Y365" s="17" t="str"/>
      <x:c r="Z365" s="18" t="b">
        <x:v>0</x:v>
      </x:c>
    </x:row>
    <x:row r="366" ht="20" customHeight="1">
      <x:c r="A366" s="17" t="str">
        <x:v>RRBudget10</x:v>
      </x:c>
      <x:c r="B366" s="17" t="str">
        <x:v>[Draft] Research &amp; Related Budget 10YR</x:v>
      </x:c>
      <x:c r="C366" s="22" t="str">
        <x:v>3.0</x:v>
      </x:c>
      <x:c r="D366" s="17" t="str">
        <x:v>budget_year[].cognizant_federal_agency</x:v>
      </x:c>
      <x:c r="E366" s="17" t="str">
        <x:v>RR_Budget10_3_0.BudgetYear.CognizantFederalAgency</x:v>
      </x:c>
      <x:c r="F366" s="17" t="str">
        <x:v>Cognizant Federal Agency (Agency Name, POC Name, and POC Phone Number)</x:v>
      </x:c>
      <x:c r="G366" s="17" t="str">
        <x:v>question</x:v>
      </x:c>
      <x:c r="H366" s="17" t="str">
        <x:v>concept:budget:indirect:cognizant-agency</x:v>
      </x:c>
      <x:c r="I366" s="17" t="str">
        <x:v>concept:budget:indirect:cognizant-agency</x:v>
      </x:c>
      <x:c r="J366" s="17" t="str">
        <x:v>question:sha256:1c4ff69120897dac49b66f4f4263f470c47a07177c1dca838280bf8ffef0bb1d</x:v>
      </x:c>
      <x:c r="K366" s="17" t="str">
        <x:v>agent_proposed</x:v>
      </x:c>
      <x:c r="L366" s="17" t="str"/>
      <x:c r="M366" s="17" t="str"/>
      <x:c r="N366" s="17" t="str"/>
      <x:c r="O366" s="17" t="str"/>
      <x:c r="P366" s="17" t="str"/>
      <x:c r="Q366" s="17" t="str"/>
      <x:c r="R366" s="17" t="str"/>
      <x:c r="S366" s="17" t="str"/>
      <x:c r="T366" s="17" t="str">
        <x:v>string</x:v>
      </x:c>
      <x:c r="U366" s="17" t="str"/>
      <x:c r="V366" s="17" t="str"/>
      <x:c r="W366" s="17" t="str">
        <x:v>https://apply07.grants.gov/apply/forms/schemas/RR_Budget10_3_0-V3.0.xsd</x:v>
      </x:c>
      <x:c r="X366" s="17" t="str">
        <x:v>cccce03554424d59b5958e4443a54db12a5a10780fbdc5df2ec25955d443fc9d</x:v>
      </x:c>
      <x:c r="Y366" s="17" t="str"/>
      <x:c r="Z366" s="18" t="b">
        <x:v>0</x:v>
      </x:c>
    </x:row>
    <x:row r="367" ht="20" customHeight="1">
      <x:c r="A367" s="17" t="str">
        <x:v>RRBudget10</x:v>
      </x:c>
      <x:c r="B367" s="17" t="str">
        <x:v>[Draft] Research &amp; Related Budget 10YR</x:v>
      </x:c>
      <x:c r="C367" s="22" t="str">
        <x:v>3.0</x:v>
      </x:c>
      <x:c r="D367" s="17" t="str">
        <x:v>budget_year[].direct_costs</x:v>
      </x:c>
      <x:c r="E367" s="17" t="str">
        <x:v>RR_Budget10_3_0.BudgetYear.DirectCosts</x:v>
      </x:c>
      <x:c r="F367" s="17" t="str">
        <x:v>Total Direct Costs (A thru F)</x:v>
      </x:c>
      <x:c r="G367" s="17" t="str">
        <x:v>calculation</x:v>
      </x:c>
      <x:c r="H367" s="17" t="str"/>
      <x:c r="I367" s="17" t="str"/>
      <x:c r="J367" s="17" t="str">
        <x:v>question:sha256:829ff55db8560dc1945cf2cfae1d0bee25dfef51921409b9b37bdace6a1b56f0</x:v>
      </x:c>
      <x:c r="K367" s="17" t="str">
        <x:v>unmapped</x:v>
      </x:c>
      <x:c r="L367" s="17" t="str"/>
      <x:c r="M367" s="17" t="str"/>
      <x:c r="N367" s="17" t="str"/>
      <x:c r="O367" s="17" t="str"/>
      <x:c r="P367" s="17" t="str"/>
      <x:c r="Q367" s="17" t="str"/>
      <x:c r="R367" s="17" t="str"/>
      <x:c r="S367" s="17" t="str"/>
      <x:c r="T367" s="17" t="str">
        <x:v>string</x:v>
      </x:c>
      <x:c r="U367" s="17" t="str"/>
      <x:c r="V367" s="17" t="str"/>
      <x:c r="W367" s="17" t="str">
        <x:v>https://apply07.grants.gov/apply/forms/schemas/RR_Budget10_3_0-V3.0.xsd</x:v>
      </x:c>
      <x:c r="X367" s="17" t="str">
        <x:v>cccce03554424d59b5958e4443a54db12a5a10780fbdc5df2ec25955d443fc9d</x:v>
      </x:c>
      <x:c r="Y367" s="17" t="str"/>
      <x:c r="Z367" s="18" t="b">
        <x:v>0</x:v>
      </x:c>
    </x:row>
    <x:row r="368" ht="20" customHeight="1">
      <x:c r="A368" s="17" t="str">
        <x:v>RRBudget10</x:v>
      </x:c>
      <x:c r="B368" s="17" t="str">
        <x:v>[Draft] Research &amp; Related Budget 10YR</x:v>
      </x:c>
      <x:c r="C368" s="22" t="str">
        <x:v>3.0</x:v>
      </x:c>
      <x:c r="D368" s="17" t="str">
        <x:v>budget_year[].equipment.additional_equipments_attachment</x:v>
      </x:c>
      <x:c r="E368" s="17" t="str">
        <x:v>RR_Budget10_3_0.BudgetYear.Equipment.AdditionalEquipmentsAttachment</x:v>
      </x:c>
      <x:c r="F368" s="17" t="str">
        <x:v>Additional Equipment:</x:v>
      </x:c>
      <x:c r="G368" s="17" t="str">
        <x:v>question</x:v>
      </x:c>
      <x:c r="H368" s="17" t="str">
        <x:v>concept:attachment:equipment-list</x:v>
      </x:c>
      <x:c r="I368" s="17" t="str">
        <x:v>concept:attachment:equipment-list</x:v>
      </x:c>
      <x:c r="J368" s="17" t="str">
        <x:v>question:sha256:0c9aabcaafb05a47e7daf4648b8adc50b8f8912996bb764f3526278776d9a76d</x:v>
      </x:c>
      <x:c r="K368" s="17" t="str">
        <x:v>agent_proposed</x:v>
      </x:c>
      <x:c r="L368" s="17" t="str"/>
      <x:c r="M368" s="17" t="str"/>
      <x:c r="N368" s="17" t="str"/>
      <x:c r="O368" s="17" t="str"/>
      <x:c r="P368" s="17" t="str"/>
      <x:c r="Q368" s="17" t="str"/>
      <x:c r="R368" s="17" t="str"/>
      <x:c r="S368" s="17" t="str"/>
      <x:c r="T368" s="17" t="str"/>
      <x:c r="U368" s="17" t="str"/>
      <x:c r="V368" s="17" t="str"/>
      <x:c r="W368" s="17" t="str">
        <x:v>https://apply07.grants.gov/apply/forms/schemas/RR_Budget10_3_0-V3.0.xsd</x:v>
      </x:c>
      <x:c r="X368" s="17" t="str">
        <x:v>cccce03554424d59b5958e4443a54db12a5a10780fbdc5df2ec25955d443fc9d</x:v>
      </x:c>
      <x:c r="Y368" s="17" t="str"/>
      <x:c r="Z368" s="18" t="b">
        <x:v>0</x:v>
      </x:c>
    </x:row>
    <x:row r="369" ht="20" customHeight="1">
      <x:c r="A369" s="17" t="str">
        <x:v>RRBudget10</x:v>
      </x:c>
      <x:c r="B369" s="17" t="str">
        <x:v>[Draft] Research &amp; Related Budget 10YR</x:v>
      </x:c>
      <x:c r="C369" s="22" t="str">
        <x:v>3.0</x:v>
      </x:c>
      <x:c r="D369" s="17" t="str">
        <x:v>budget_year[].equipment.equipment_list[].equipment_item</x:v>
      </x:c>
      <x:c r="E369" s="17" t="str">
        <x:v>RR_Budget10_3_0.BudgetYear.Equipment.EquipmentList.EquipmentItem</x:v>
      </x:c>
      <x:c r="F369" s="17" t="str">
        <x:v>Equipment Item</x:v>
      </x:c>
      <x:c r="G369" s="17" t="str">
        <x:v>question</x:v>
      </x:c>
      <x:c r="H369" s="17" t="str">
        <x:v>concept:budget:equipment:item</x:v>
      </x:c>
      <x:c r="I369" s="17" t="str">
        <x:v>concept:budget:equipment:item</x:v>
      </x:c>
      <x:c r="J369" s="17" t="str">
        <x:v>question:sha256:db4eece3c6bf67f5f91a736c86dd7e248052165fffc64817ab4407d2c20075f9</x:v>
      </x:c>
      <x:c r="K369" s="17" t="str">
        <x:v>agent_proposed</x:v>
      </x:c>
      <x:c r="L369" s="17" t="str"/>
      <x:c r="M369" s="17" t="str"/>
      <x:c r="N369" s="17" t="str"/>
      <x:c r="O369" s="17" t="str"/>
      <x:c r="P369" s="17" t="str"/>
      <x:c r="Q369" s="17" t="str"/>
      <x:c r="R369" s="17" t="str"/>
      <x:c r="S369" s="17" t="str"/>
      <x:c r="T369" s="17" t="str">
        <x:v>string</x:v>
      </x:c>
      <x:c r="U369" s="17" t="str"/>
      <x:c r="V369" s="17" t="str"/>
      <x:c r="W369" s="17" t="str">
        <x:v>https://apply07.grants.gov/apply/forms/schemas/RR_Budget10_3_0-V3.0.xsd</x:v>
      </x:c>
      <x:c r="X369" s="17" t="str">
        <x:v>cccce03554424d59b5958e4443a54db12a5a10780fbdc5df2ec25955d443fc9d</x:v>
      </x:c>
      <x:c r="Y369" s="17" t="str"/>
      <x:c r="Z369" s="18" t="b">
        <x:v>0</x:v>
      </x:c>
    </x:row>
    <x:row r="370" ht="20" customHeight="1">
      <x:c r="A370" s="17" t="str">
        <x:v>RRBudget10</x:v>
      </x:c>
      <x:c r="B370" s="17" t="str">
        <x:v>[Draft] Research &amp; Related Budget 10YR</x:v>
      </x:c>
      <x:c r="C370" s="22" t="str">
        <x:v>3.0</x:v>
      </x:c>
      <x:c r="D370" s="17" t="str">
        <x:v>budget_year[].equipment.equipment_list[].funds_requested</x:v>
      </x:c>
      <x:c r="E370" s="17" t="str">
        <x:v>RR_Budget10_3_0.BudgetYear.Equipment.EquipmentList.FundsRequested</x:v>
      </x:c>
      <x:c r="F370" s="17" t="str">
        <x:v>Equipment Item Funds Requested</x:v>
      </x:c>
      <x:c r="G370" s="17" t="str">
        <x:v>question</x:v>
      </x:c>
      <x:c r="H370" s="17" t="str">
        <x:v>concept:budget:funds-requested</x:v>
      </x:c>
      <x:c r="I370" s="17" t="str">
        <x:v>concept:budget:funds-requested</x:v>
      </x:c>
      <x:c r="J370" s="17" t="str">
        <x:v>question:sha256:f86395189b7aff155c9826976242c9fd78577a3776a63950b4ad7a73e46af8b2</x:v>
      </x:c>
      <x:c r="K370" s="17" t="str">
        <x:v>agent_proposed</x:v>
      </x:c>
      <x:c r="L370" s="17" t="str"/>
      <x:c r="M370" s="17" t="str"/>
      <x:c r="N370" s="17" t="str"/>
      <x:c r="O370" s="17" t="str"/>
      <x:c r="P370" s="17" t="str"/>
      <x:c r="Q370" s="17" t="str"/>
      <x:c r="R370" s="17" t="str"/>
      <x:c r="S370" s="17" t="str"/>
      <x:c r="T370" s="17" t="str">
        <x:v>string</x:v>
      </x:c>
      <x:c r="U370" s="17" t="str"/>
      <x:c r="V370" s="17" t="str"/>
      <x:c r="W370" s="17" t="str">
        <x:v>https://apply07.grants.gov/apply/forms/schemas/RR_Budget10_3_0-V3.0.xsd</x:v>
      </x:c>
      <x:c r="X370" s="17" t="str">
        <x:v>cccce03554424d59b5958e4443a54db12a5a10780fbdc5df2ec25955d443fc9d</x:v>
      </x:c>
      <x:c r="Y370" s="17" t="str"/>
      <x:c r="Z370" s="18" t="b">
        <x:v>0</x:v>
      </x:c>
    </x:row>
    <x:row r="371" ht="20" customHeight="1">
      <x:c r="A371" s="17" t="str">
        <x:v>RRBudget10</x:v>
      </x:c>
      <x:c r="B371" s="17" t="str">
        <x:v>[Draft] Research &amp; Related Budget 10YR</x:v>
      </x:c>
      <x:c r="C371" s="22" t="str">
        <x:v>3.0</x:v>
      </x:c>
      <x:c r="D371" s="17" t="str">
        <x:v>budget_year[].equipment.total_fund</x:v>
      </x:c>
      <x:c r="E371" s="17" t="str">
        <x:v>RR_Budget10_3_0.BudgetYear.Equipment.TotalFund</x:v>
      </x:c>
      <x:c r="F371" s="17" t="str">
        <x:v>Total Equipment</x:v>
      </x:c>
      <x:c r="G371" s="17" t="str">
        <x:v>calculation</x:v>
      </x:c>
      <x:c r="H371" s="17" t="str"/>
      <x:c r="I371" s="17" t="str"/>
      <x:c r="J371" s="17" t="str">
        <x:v>question:sha256:5c4dbb0c99c24752818b23676b8dbf5b28acf091b09de3ae88b9ccc6b03653c7</x:v>
      </x:c>
      <x:c r="K371" s="17" t="str">
        <x:v>unmapped</x:v>
      </x:c>
      <x:c r="L371" s="17" t="str"/>
      <x:c r="M371" s="17" t="str"/>
      <x:c r="N371" s="17" t="str"/>
      <x:c r="O371" s="17" t="str"/>
      <x:c r="P371" s="17" t="str"/>
      <x:c r="Q371" s="17" t="str"/>
      <x:c r="R371" s="17" t="str"/>
      <x:c r="S371" s="17" t="str"/>
      <x:c r="T371" s="17" t="str">
        <x:v>string</x:v>
      </x:c>
      <x:c r="U371" s="17" t="str"/>
      <x:c r="V371" s="17" t="str"/>
      <x:c r="W371" s="17" t="str">
        <x:v>https://apply07.grants.gov/apply/forms/schemas/RR_Budget10_3_0-V3.0.xsd</x:v>
      </x:c>
      <x:c r="X371" s="17" t="str">
        <x:v>cccce03554424d59b5958e4443a54db12a5a10780fbdc5df2ec25955d443fc9d</x:v>
      </x:c>
      <x:c r="Y371" s="17" t="str"/>
      <x:c r="Z371" s="18" t="b">
        <x:v>0</x:v>
      </x:c>
    </x:row>
    <x:row r="372" ht="20" customHeight="1">
      <x:c r="A372" s="17" t="str">
        <x:v>RRBudget10</x:v>
      </x:c>
      <x:c r="B372" s="17" t="str">
        <x:v>[Draft] Research &amp; Related Budget 10YR</x:v>
      </x:c>
      <x:c r="C372" s="22" t="str">
        <x:v>3.0</x:v>
      </x:c>
      <x:c r="D372" s="17" t="str">
        <x:v>budget_year[].equipment.total_fund_for_attached_equipment</x:v>
      </x:c>
      <x:c r="E372" s="17" t="str">
        <x:v>RR_Budget10_3_0.BudgetYear.Equipment.TotalFundForAttachedEquipment</x:v>
      </x:c>
      <x:c r="F372" s="17" t="str">
        <x:v>Total funds requested for all equipment listed in the attached file</x:v>
      </x:c>
      <x:c r="G372" s="17" t="str">
        <x:v>question</x:v>
      </x:c>
      <x:c r="H372" s="17" t="str">
        <x:v>concept:budget:research:attached-equipment-total</x:v>
      </x:c>
      <x:c r="I372" s="17" t="str">
        <x:v>concept:budget:research:attached-equipment-total</x:v>
      </x:c>
      <x:c r="J372" s="17" t="str">
        <x:v>question:sha256:0edee650bb7d869dd7586b36ec57647120d582537f8fe9fa0dda7bb8e04d6869</x:v>
      </x:c>
      <x:c r="K372" s="17" t="str">
        <x:v>agent_proposed</x:v>
      </x:c>
      <x:c r="L372" s="17" t="str"/>
      <x:c r="M372" s="17" t="str"/>
      <x:c r="N372" s="17" t="str"/>
      <x:c r="O372" s="17" t="str"/>
      <x:c r="P372" s="17" t="str"/>
      <x:c r="Q372" s="17" t="str"/>
      <x:c r="R372" s="17" t="str"/>
      <x:c r="S372" s="17" t="str"/>
      <x:c r="T372" s="17" t="str">
        <x:v>string</x:v>
      </x:c>
      <x:c r="U372" s="17" t="str"/>
      <x:c r="V372" s="17" t="str"/>
      <x:c r="W372" s="17" t="str">
        <x:v>https://apply07.grants.gov/apply/forms/schemas/RR_Budget10_3_0-V3.0.xsd</x:v>
      </x:c>
      <x:c r="X372" s="17" t="str">
        <x:v>cccce03554424d59b5958e4443a54db12a5a10780fbdc5df2ec25955d443fc9d</x:v>
      </x:c>
      <x:c r="Y372" s="17" t="str"/>
      <x:c r="Z372" s="18" t="b">
        <x:v>0</x:v>
      </x:c>
    </x:row>
    <x:row r="373" ht="20" customHeight="1">
      <x:c r="A373" s="17" t="str">
        <x:v>RRBudget10</x:v>
      </x:c>
      <x:c r="B373" s="17" t="str">
        <x:v>[Draft] Research &amp; Related Budget 10YR</x:v>
      </x:c>
      <x:c r="C373" s="22" t="str">
        <x:v>3.0</x:v>
      </x:c>
      <x:c r="D373" s="17" t="str">
        <x:v>budget_year[].fee</x:v>
      </x:c>
      <x:c r="E373" s="17" t="str">
        <x:v>RR_Budget10_3_0.BudgetYear.Fee</x:v>
      </x:c>
      <x:c r="F373" s="17" t="str">
        <x:v>Fee</x:v>
      </x:c>
      <x:c r="G373" s="17" t="str">
        <x:v>question</x:v>
      </x:c>
      <x:c r="H373" s="17" t="str">
        <x:v>concept:budget:fee</x:v>
      </x:c>
      <x:c r="I373" s="17" t="str">
        <x:v>concept:budget:fee</x:v>
      </x:c>
      <x:c r="J373" s="17" t="str">
        <x:v>question:sha256:b0537182c738912c6b58b18a058c017b912eb3000a7a24c7dd38563b9b14a024</x:v>
      </x:c>
      <x:c r="K373" s="17" t="str">
        <x:v>agent_proposed</x:v>
      </x:c>
      <x:c r="L373" s="17" t="str"/>
      <x:c r="M373" s="17" t="str"/>
      <x:c r="N373" s="17" t="str"/>
      <x:c r="O373" s="17" t="str"/>
      <x:c r="P373" s="17" t="str"/>
      <x:c r="Q373" s="17" t="str"/>
      <x:c r="R373" s="17" t="str"/>
      <x:c r="S373" s="17" t="str"/>
      <x:c r="T373" s="17" t="str">
        <x:v>string</x:v>
      </x:c>
      <x:c r="U373" s="17" t="str"/>
      <x:c r="V373" s="17" t="str"/>
      <x:c r="W373" s="17" t="str">
        <x:v>https://apply07.grants.gov/apply/forms/schemas/RR_Budget10_3_0-V3.0.xsd</x:v>
      </x:c>
      <x:c r="X373" s="17" t="str">
        <x:v>cccce03554424d59b5958e4443a54db12a5a10780fbdc5df2ec25955d443fc9d</x:v>
      </x:c>
      <x:c r="Y373" s="17" t="str"/>
      <x:c r="Z373" s="18" t="b">
        <x:v>0</x:v>
      </x:c>
    </x:row>
    <x:row r="374" ht="20" customHeight="1">
      <x:c r="A374" s="17" t="str">
        <x:v>RRBudget10</x:v>
      </x:c>
      <x:c r="B374" s="17" t="str">
        <x:v>[Draft] Research &amp; Related Budget 10YR</x:v>
      </x:c>
      <x:c r="C374" s="22" t="str">
        <x:v>3.0</x:v>
      </x:c>
      <x:c r="D374" s="17" t="str">
        <x:v>budget_year[].indirect_costs.indirect_cost[].base</x:v>
      </x:c>
      <x:c r="E374" s="17" t="str">
        <x:v>RR_Budget10_3_0.BudgetYear.IndirectCosts.IndirectCost.Base</x:v>
      </x:c>
      <x:c r="F374" s="17" t="str">
        <x:v>Indirect Cost Base</x:v>
      </x:c>
      <x:c r="G374" s="17" t="str">
        <x:v>question</x:v>
      </x:c>
      <x:c r="H374" s="17" t="str">
        <x:v>concept:budget:indirect:base</x:v>
      </x:c>
      <x:c r="I374" s="17" t="str">
        <x:v>concept:budget:indirect:base</x:v>
      </x:c>
      <x:c r="J374" s="17" t="str">
        <x:v>question:sha256:ec1e56281fa6e552c00ff94ee6fc672a0c9d9ab913b1497c0d5950b4135e210f</x:v>
      </x:c>
      <x:c r="K374" s="17" t="str">
        <x:v>agent_proposed</x:v>
      </x:c>
      <x:c r="L374" s="17" t="str"/>
      <x:c r="M374" s="17" t="str"/>
      <x:c r="N374" s="17" t="str"/>
      <x:c r="O374" s="17" t="str"/>
      <x:c r="P374" s="17" t="str"/>
      <x:c r="Q374" s="17" t="str"/>
      <x:c r="R374" s="17" t="str"/>
      <x:c r="S374" s="17" t="str"/>
      <x:c r="T374" s="17" t="str">
        <x:v>string</x:v>
      </x:c>
      <x:c r="U374" s="17" t="str"/>
      <x:c r="V374" s="17" t="str"/>
      <x:c r="W374" s="17" t="str">
        <x:v>https://apply07.grants.gov/apply/forms/schemas/RR_Budget10_3_0-V3.0.xsd</x:v>
      </x:c>
      <x:c r="X374" s="17" t="str">
        <x:v>cccce03554424d59b5958e4443a54db12a5a10780fbdc5df2ec25955d443fc9d</x:v>
      </x:c>
      <x:c r="Y374" s="17" t="str"/>
      <x:c r="Z374" s="18" t="b">
        <x:v>0</x:v>
      </x:c>
    </x:row>
    <x:row r="375" ht="20" customHeight="1">
      <x:c r="A375" s="17" t="str">
        <x:v>RRBudget10</x:v>
      </x:c>
      <x:c r="B375" s="17" t="str">
        <x:v>[Draft] Research &amp; Related Budget 10YR</x:v>
      </x:c>
      <x:c r="C375" s="22" t="str">
        <x:v>3.0</x:v>
      </x:c>
      <x:c r="D375" s="17" t="str">
        <x:v>budget_year[].indirect_costs.indirect_cost[].cost_type</x:v>
      </x:c>
      <x:c r="E375" s="17" t="str">
        <x:v>RR_Budget10_3_0.BudgetYear.IndirectCosts.IndirectCost.CostType</x:v>
      </x:c>
      <x:c r="F375" s="17" t="str">
        <x:v>Indirect Cost Type</x:v>
      </x:c>
      <x:c r="G375" s="17" t="str">
        <x:v>question</x:v>
      </x:c>
      <x:c r="H375" s="17" t="str">
        <x:v>concept:budget:indirect:cost-type</x:v>
      </x:c>
      <x:c r="I375" s="17" t="str">
        <x:v>concept:budget:indirect:cost-type</x:v>
      </x:c>
      <x:c r="J375" s="17" t="str">
        <x:v>question:sha256:21d892b8ed4a9100df07d31377644fc921a9a37624ea990edd110fdc69985be4</x:v>
      </x:c>
      <x:c r="K375" s="17" t="str">
        <x:v>agent_proposed</x:v>
      </x:c>
      <x:c r="L375" s="17" t="str"/>
      <x:c r="M375" s="17" t="str"/>
      <x:c r="N375" s="17" t="str"/>
      <x:c r="O375" s="17" t="str"/>
      <x:c r="P375" s="17" t="str"/>
      <x:c r="Q375" s="17" t="str"/>
      <x:c r="R375" s="17" t="str"/>
      <x:c r="S375" s="17" t="str"/>
      <x:c r="T375" s="17" t="str">
        <x:v>string</x:v>
      </x:c>
      <x:c r="U375" s="17" t="str"/>
      <x:c r="V375" s="17" t="str"/>
      <x:c r="W375" s="17" t="str">
        <x:v>https://apply07.grants.gov/apply/forms/schemas/RR_Budget10_3_0-V3.0.xsd</x:v>
      </x:c>
      <x:c r="X375" s="17" t="str">
        <x:v>cccce03554424d59b5958e4443a54db12a5a10780fbdc5df2ec25955d443fc9d</x:v>
      </x:c>
      <x:c r="Y375" s="17" t="str"/>
      <x:c r="Z375" s="18" t="b">
        <x:v>0</x:v>
      </x:c>
    </x:row>
    <x:row r="376" ht="20" customHeight="1">
      <x:c r="A376" s="17" t="str">
        <x:v>RRBudget10</x:v>
      </x:c>
      <x:c r="B376" s="17" t="str">
        <x:v>[Draft] Research &amp; Related Budget 10YR</x:v>
      </x:c>
      <x:c r="C376" s="22" t="str">
        <x:v>3.0</x:v>
      </x:c>
      <x:c r="D376" s="17" t="str">
        <x:v>budget_year[].indirect_costs.indirect_cost[].fund_requested</x:v>
      </x:c>
      <x:c r="E376" s="17" t="str">
        <x:v>RR_Budget10_3_0.BudgetYear.IndirectCosts.IndirectCost.FundRequested</x:v>
      </x:c>
      <x:c r="F376" s="17" t="str">
        <x:v>Indirect Costs Funds Requested</x:v>
      </x:c>
      <x:c r="G376" s="17" t="str">
        <x:v>question</x:v>
      </x:c>
      <x:c r="H376" s="17" t="str">
        <x:v>concept:budget:funds-requested</x:v>
      </x:c>
      <x:c r="I376" s="17" t="str">
        <x:v>concept:budget:funds-requested</x:v>
      </x:c>
      <x:c r="J376" s="17" t="str">
        <x:v>question:sha256:dcf5e58888a65d1c03a0cf9c7a086feec3c01c33d2920ccc112fb2ab56360526</x:v>
      </x:c>
      <x:c r="K376" s="17" t="str">
        <x:v>agent_proposed</x:v>
      </x:c>
      <x:c r="L376" s="17" t="str"/>
      <x:c r="M376" s="17" t="str"/>
      <x:c r="N376" s="17" t="str"/>
      <x:c r="O376" s="17" t="str"/>
      <x:c r="P376" s="17" t="str"/>
      <x:c r="Q376" s="17" t="str"/>
      <x:c r="R376" s="17" t="str"/>
      <x:c r="S376" s="17" t="str"/>
      <x:c r="T376" s="17" t="str">
        <x:v>string</x:v>
      </x:c>
      <x:c r="U376" s="17" t="str"/>
      <x:c r="V376" s="17" t="str"/>
      <x:c r="W376" s="17" t="str">
        <x:v>https://apply07.grants.gov/apply/forms/schemas/RR_Budget10_3_0-V3.0.xsd</x:v>
      </x:c>
      <x:c r="X376" s="17" t="str">
        <x:v>cccce03554424d59b5958e4443a54db12a5a10780fbdc5df2ec25955d443fc9d</x:v>
      </x:c>
      <x:c r="Y376" s="17" t="str"/>
      <x:c r="Z376" s="18" t="b">
        <x:v>0</x:v>
      </x:c>
    </x:row>
    <x:row r="377" ht="20" customHeight="1">
      <x:c r="A377" s="17" t="str">
        <x:v>RRBudget10</x:v>
      </x:c>
      <x:c r="B377" s="17" t="str">
        <x:v>[Draft] Research &amp; Related Budget 10YR</x:v>
      </x:c>
      <x:c r="C377" s="22" t="str">
        <x:v>3.0</x:v>
      </x:c>
      <x:c r="D377" s="17" t="str">
        <x:v>budget_year[].indirect_costs.indirect_cost[].rate</x:v>
      </x:c>
      <x:c r="E377" s="17" t="str">
        <x:v>RR_Budget10_3_0.BudgetYear.IndirectCosts.IndirectCost.Rate</x:v>
      </x:c>
      <x:c r="F377" s="17" t="str">
        <x:v>Indirect Cost Rate</x:v>
      </x:c>
      <x:c r="G377" s="17" t="str">
        <x:v>question</x:v>
      </x:c>
      <x:c r="H377" s="17" t="str">
        <x:v>concept:budget:indirect:rate</x:v>
      </x:c>
      <x:c r="I377" s="17" t="str">
        <x:v>concept:budget:indirect:rate</x:v>
      </x:c>
      <x:c r="J377" s="17" t="str">
        <x:v>question:sha256:7770064684a3a6abec4f60a833ba1a444a7bb3ab2ff74ce04ef6085459f31d20</x:v>
      </x:c>
      <x:c r="K377" s="17" t="str">
        <x:v>agent_proposed</x:v>
      </x:c>
      <x:c r="L377" s="17" t="str"/>
      <x:c r="M377" s="17" t="str"/>
      <x:c r="N377" s="17" t="str"/>
      <x:c r="O377" s="17" t="str"/>
      <x:c r="P377" s="17" t="str"/>
      <x:c r="Q377" s="17" t="str"/>
      <x:c r="R377" s="17" t="str"/>
      <x:c r="S377" s="17" t="str"/>
      <x:c r="T377" s="17" t="str">
        <x:v>string</x:v>
      </x:c>
      <x:c r="U377" s="17" t="str"/>
      <x:c r="V377" s="17" t="str"/>
      <x:c r="W377" s="17" t="str">
        <x:v>https://apply07.grants.gov/apply/forms/schemas/RR_Budget10_3_0-V3.0.xsd</x:v>
      </x:c>
      <x:c r="X377" s="17" t="str">
        <x:v>cccce03554424d59b5958e4443a54db12a5a10780fbdc5df2ec25955d443fc9d</x:v>
      </x:c>
      <x:c r="Y377" s="17" t="str"/>
      <x:c r="Z377" s="18" t="b">
        <x:v>0</x:v>
      </x:c>
    </x:row>
    <x:row r="378" ht="20" customHeight="1">
      <x:c r="A378" s="17" t="str">
        <x:v>RRBudget10</x:v>
      </x:c>
      <x:c r="B378" s="17" t="str">
        <x:v>[Draft] Research &amp; Related Budget 10YR</x:v>
      </x:c>
      <x:c r="C378" s="22" t="str">
        <x:v>3.0</x:v>
      </x:c>
      <x:c r="D378" s="17" t="str">
        <x:v>budget_year[].indirect_costs.total_indirect_costs</x:v>
      </x:c>
      <x:c r="E378" s="17" t="str">
        <x:v>RR_Budget10_3_0.BudgetYear.IndirectCosts.TotalIndirectCosts</x:v>
      </x:c>
      <x:c r="F378" s="17" t="str">
        <x:v>Total Indirect Costs</x:v>
      </x:c>
      <x:c r="G378" s="17" t="str">
        <x:v>calculation</x:v>
      </x:c>
      <x:c r="H378" s="17" t="str"/>
      <x:c r="I378" s="17" t="str"/>
      <x:c r="J378" s="17" t="str">
        <x:v>question:sha256:a6c6164e00f4460df6c79415bf00dd7a10592df9393dbb7859d5bb72e732b712</x:v>
      </x:c>
      <x:c r="K378" s="17" t="str">
        <x:v>unmapped</x:v>
      </x:c>
      <x:c r="L378" s="17" t="str"/>
      <x:c r="M378" s="17" t="str"/>
      <x:c r="N378" s="17" t="str"/>
      <x:c r="O378" s="17" t="str"/>
      <x:c r="P378" s="17" t="str"/>
      <x:c r="Q378" s="17" t="str"/>
      <x:c r="R378" s="17" t="str"/>
      <x:c r="S378" s="17" t="str"/>
      <x:c r="T378" s="17" t="str">
        <x:v>string</x:v>
      </x:c>
      <x:c r="U378" s="17" t="str"/>
      <x:c r="V378" s="17" t="str"/>
      <x:c r="W378" s="17" t="str">
        <x:v>https://apply07.grants.gov/apply/forms/schemas/RR_Budget10_3_0-V3.0.xsd</x:v>
      </x:c>
      <x:c r="X378" s="17" t="str">
        <x:v>cccce03554424d59b5958e4443a54db12a5a10780fbdc5df2ec25955d443fc9d</x:v>
      </x:c>
      <x:c r="Y378" s="17" t="str"/>
      <x:c r="Z378" s="18" t="b">
        <x:v>0</x:v>
      </x:c>
    </x:row>
    <x:row r="379" ht="20" customHeight="1">
      <x:c r="A379" s="17" t="str">
        <x:v>RRBudget10</x:v>
      </x:c>
      <x:c r="B379" s="17" t="str">
        <x:v>[Draft] Research &amp; Related Budget 10YR</x:v>
      </x:c>
      <x:c r="C379" s="22" t="str">
        <x:v>3.0</x:v>
      </x:c>
      <x:c r="D379" s="17" t="str">
        <x:v>budget_year[].key_persons.attached_key_persons</x:v>
      </x:c>
      <x:c r="E379" s="17" t="str">
        <x:v>RR_Budget10_3_0.BudgetYear.KeyPersons.AttachedKeyPersons</x:v>
      </x:c>
      <x:c r="F379" s="17" t="str">
        <x:v>Additional Senior Key Persons:</x:v>
      </x:c>
      <x:c r="G379" s="17" t="str">
        <x:v>question</x:v>
      </x:c>
      <x:c r="H379" s="17" t="str">
        <x:v>concept:attachment:key-person-list</x:v>
      </x:c>
      <x:c r="I379" s="17" t="str">
        <x:v>concept:attachment:key-person-list</x:v>
      </x:c>
      <x:c r="J379" s="17" t="str">
        <x:v>question:sha256:afafbffd6163f133fc1308bc966802d62247df078421061994282e54c0bbff39</x:v>
      </x:c>
      <x:c r="K379" s="17" t="str">
        <x:v>agent_proposed</x:v>
      </x:c>
      <x:c r="L379" s="17" t="str"/>
      <x:c r="M379" s="17" t="str"/>
      <x:c r="N379" s="17" t="str"/>
      <x:c r="O379" s="17" t="str"/>
      <x:c r="P379" s="17" t="str"/>
      <x:c r="Q379" s="17" t="str"/>
      <x:c r="R379" s="17" t="str"/>
      <x:c r="S379" s="17" t="str"/>
      <x:c r="T379" s="17" t="str"/>
      <x:c r="U379" s="17" t="str"/>
      <x:c r="V379" s="17" t="str"/>
      <x:c r="W379" s="17" t="str">
        <x:v>https://apply07.grants.gov/apply/forms/schemas/RR_Budget10_3_0-V3.0.xsd</x:v>
      </x:c>
      <x:c r="X379" s="17" t="str">
        <x:v>cccce03554424d59b5958e4443a54db12a5a10780fbdc5df2ec25955d443fc9d</x:v>
      </x:c>
      <x:c r="Y379" s="17" t="str"/>
      <x:c r="Z379" s="18" t="b">
        <x:v>0</x:v>
      </x:c>
    </x:row>
    <x:row r="380" ht="20" customHeight="1">
      <x:c r="A380" s="17" t="str">
        <x:v>RRBudget10</x:v>
      </x:c>
      <x:c r="B380" s="17" t="str">
        <x:v>[Draft] Research &amp; Related Budget 10YR</x:v>
      </x:c>
      <x:c r="C380" s="22" t="str">
        <x:v>3.0</x:v>
      </x:c>
      <x:c r="D380" s="17" t="str">
        <x:v>budget_year[].key_persons.key_person[].academic_months</x:v>
      </x:c>
      <x:c r="E380" s="17" t="str">
        <x:v>RR_Budget10_3_0.BudgetYear.KeyPersons.KeyPerson.AcademicMonths</x:v>
      </x:c>
      <x:c r="F380" s="17" t="str">
        <x:v>Senior/Key Person Academic Months</x:v>
      </x:c>
      <x:c r="G380" s="17" t="str">
        <x:v>question</x:v>
      </x:c>
      <x:c r="H380" s="17" t="str">
        <x:v>concept:budget:personnel:academic-months</x:v>
      </x:c>
      <x:c r="I380" s="17" t="str">
        <x:v>concept:budget:personnel:academic-months</x:v>
      </x:c>
      <x:c r="J380" s="17" t="str">
        <x:v>question:sha256:989fe4b26d105969876a75d34e4f263f6f2048e0804a4434bfdf2691c45088ab</x:v>
      </x:c>
      <x:c r="K380" s="17" t="str">
        <x:v>agent_proposed</x:v>
      </x:c>
      <x:c r="L380" s="17" t="str"/>
      <x:c r="M380" s="17" t="str"/>
      <x:c r="N380" s="17" t="str"/>
      <x:c r="O380" s="17" t="str"/>
      <x:c r="P380" s="17" t="str"/>
      <x:c r="Q380" s="17" t="str"/>
      <x:c r="R380" s="17" t="str"/>
      <x:c r="S380" s="17" t="str"/>
      <x:c r="T380" s="17" t="str">
        <x:v>string</x:v>
      </x:c>
      <x:c r="U380" s="17" t="str"/>
      <x:c r="V380" s="17" t="str"/>
      <x:c r="W380" s="17" t="str">
        <x:v>https://apply07.grants.gov/apply/forms/schemas/RR_Budget10_3_0-V3.0.xsd</x:v>
      </x:c>
      <x:c r="X380" s="17" t="str">
        <x:v>cccce03554424d59b5958e4443a54db12a5a10780fbdc5df2ec25955d443fc9d</x:v>
      </x:c>
      <x:c r="Y380" s="17" t="str"/>
      <x:c r="Z380" s="18" t="b">
        <x:v>0</x:v>
      </x:c>
    </x:row>
    <x:row r="381" ht="20" customHeight="1">
      <x:c r="A381" s="17" t="str">
        <x:v>RRBudget10</x:v>
      </x:c>
      <x:c r="B381" s="17" t="str">
        <x:v>[Draft] Research &amp; Related Budget 10YR</x:v>
      </x:c>
      <x:c r="C381" s="22" t="str">
        <x:v>3.0</x:v>
      </x:c>
      <x:c r="D381" s="17" t="str">
        <x:v>budget_year[].key_persons.key_person[].base_salary</x:v>
      </x:c>
      <x:c r="E381" s="17" t="str">
        <x:v>RR_Budget10_3_0.BudgetYear.KeyPersons.KeyPerson.BaseSalary</x:v>
      </x:c>
      <x:c r="F381" s="17" t="str">
        <x:v>Senior/Key Person Base Salary</x:v>
      </x:c>
      <x:c r="G381" s="17" t="str">
        <x:v>question</x:v>
      </x:c>
      <x:c r="H381" s="17" t="str">
        <x:v>concept:budget:personnel:base-salary</x:v>
      </x:c>
      <x:c r="I381" s="17" t="str">
        <x:v>concept:budget:personnel:base-salary</x:v>
      </x:c>
      <x:c r="J381" s="17" t="str">
        <x:v>question:sha256:0f9a8b69fb7e28abbe47aae61df070501e1991ba007c96511efda69a2f0d5fe4</x:v>
      </x:c>
      <x:c r="K381" s="17" t="str">
        <x:v>agent_proposed</x:v>
      </x:c>
      <x:c r="L381" s="17" t="str"/>
      <x:c r="M381" s="17" t="str"/>
      <x:c r="N381" s="17" t="str"/>
      <x:c r="O381" s="17" t="str"/>
      <x:c r="P381" s="17" t="str"/>
      <x:c r="Q381" s="17" t="str"/>
      <x:c r="R381" s="17" t="str"/>
      <x:c r="S381" s="17" t="str"/>
      <x:c r="T381" s="17" t="str">
        <x:v>string</x:v>
      </x:c>
      <x:c r="U381" s="17" t="str"/>
      <x:c r="V381" s="17" t="str"/>
      <x:c r="W381" s="17" t="str">
        <x:v>https://apply07.grants.gov/apply/forms/schemas/RR_Budget10_3_0-V3.0.xsd</x:v>
      </x:c>
      <x:c r="X381" s="17" t="str">
        <x:v>cccce03554424d59b5958e4443a54db12a5a10780fbdc5df2ec25955d443fc9d</x:v>
      </x:c>
      <x:c r="Y381" s="17" t="str"/>
      <x:c r="Z381" s="18" t="b">
        <x:v>0</x:v>
      </x:c>
    </x:row>
    <x:row r="382" ht="20" customHeight="1">
      <x:c r="A382" s="17" t="str">
        <x:v>RRBudget10</x:v>
      </x:c>
      <x:c r="B382" s="17" t="str">
        <x:v>[Draft] Research &amp; Related Budget 10YR</x:v>
      </x:c>
      <x:c r="C382" s="22" t="str">
        <x:v>3.0</x:v>
      </x:c>
      <x:c r="D382" s="17" t="str">
        <x:v>budget_year[].key_persons.key_person[].calendar_months</x:v>
      </x:c>
      <x:c r="E382" s="17" t="str">
        <x:v>RR_Budget10_3_0.BudgetYear.KeyPersons.KeyPerson.CalendarMonths</x:v>
      </x:c>
      <x:c r="F382" s="17" t="str">
        <x:v>Senior/Key Person Calendar Months</x:v>
      </x:c>
      <x:c r="G382" s="17" t="str">
        <x:v>question</x:v>
      </x:c>
      <x:c r="H382" s="17" t="str">
        <x:v>concept:budget:personnel:calendar-months</x:v>
      </x:c>
      <x:c r="I382" s="17" t="str">
        <x:v>concept:budget:personnel:calendar-months</x:v>
      </x:c>
      <x:c r="J382" s="17" t="str">
        <x:v>question:sha256:6380a3b55b07cd7f67d447cde956853aa364723d3073ad2bb5548b5cff319e32</x:v>
      </x:c>
      <x:c r="K382" s="17" t="str">
        <x:v>agent_proposed</x:v>
      </x:c>
      <x:c r="L382" s="17" t="str"/>
      <x:c r="M382" s="17" t="str"/>
      <x:c r="N382" s="17" t="str"/>
      <x:c r="O382" s="17" t="str"/>
      <x:c r="P382" s="17" t="str"/>
      <x:c r="Q382" s="17" t="str"/>
      <x:c r="R382" s="17" t="str"/>
      <x:c r="S382" s="17" t="str"/>
      <x:c r="T382" s="17" t="str">
        <x:v>string</x:v>
      </x:c>
      <x:c r="U382" s="17" t="str"/>
      <x:c r="V382" s="17" t="str"/>
      <x:c r="W382" s="17" t="str">
        <x:v>https://apply07.grants.gov/apply/forms/schemas/RR_Budget10_3_0-V3.0.xsd</x:v>
      </x:c>
      <x:c r="X382" s="17" t="str">
        <x:v>cccce03554424d59b5958e4443a54db12a5a10780fbdc5df2ec25955d443fc9d</x:v>
      </x:c>
      <x:c r="Y382" s="17" t="str"/>
      <x:c r="Z382" s="18" t="b">
        <x:v>0</x:v>
      </x:c>
    </x:row>
    <x:row r="383" ht="20" customHeight="1">
      <x:c r="A383" s="17" t="str">
        <x:v>RRBudget10</x:v>
      </x:c>
      <x:c r="B383" s="17" t="str">
        <x:v>[Draft] Research &amp; Related Budget 10YR</x:v>
      </x:c>
      <x:c r="C383" s="22" t="str">
        <x:v>3.0</x:v>
      </x:c>
      <x:c r="D383" s="17" t="str">
        <x:v>budget_year[].key_persons.key_person[].fringe_benefits</x:v>
      </x:c>
      <x:c r="E383" s="17" t="str">
        <x:v>RR_Budget10_3_0.BudgetYear.KeyPersons.KeyPerson.FringeBenefits</x:v>
      </x:c>
      <x:c r="F383" s="17" t="str">
        <x:v>Senior/Key Person Fringe Benefits</x:v>
      </x:c>
      <x:c r="G383" s="17" t="str">
        <x:v>question</x:v>
      </x:c>
      <x:c r="H383" s="17" t="str">
        <x:v>concept:budget:personnel:fringe-benefits</x:v>
      </x:c>
      <x:c r="I383" s="17" t="str">
        <x:v>concept:budget:personnel:fringe-benefits</x:v>
      </x:c>
      <x:c r="J383" s="17" t="str">
        <x:v>question:sha256:a290c49e9cb67439e96570913b5062415c8ae3f84bb8d1b9c8fab70a0dedb228</x:v>
      </x:c>
      <x:c r="K383" s="17" t="str">
        <x:v>agent_proposed</x:v>
      </x:c>
      <x:c r="L383" s="17" t="str"/>
      <x:c r="M383" s="17" t="str"/>
      <x:c r="N383" s="17" t="str"/>
      <x:c r="O383" s="17" t="str"/>
      <x:c r="P383" s="17" t="str"/>
      <x:c r="Q383" s="17" t="str"/>
      <x:c r="R383" s="17" t="str"/>
      <x:c r="S383" s="17" t="str"/>
      <x:c r="T383" s="17" t="str">
        <x:v>string</x:v>
      </x:c>
      <x:c r="U383" s="17" t="str"/>
      <x:c r="V383" s="17" t="str"/>
      <x:c r="W383" s="17" t="str">
        <x:v>https://apply07.grants.gov/apply/forms/schemas/RR_Budget10_3_0-V3.0.xsd</x:v>
      </x:c>
      <x:c r="X383" s="17" t="str">
        <x:v>cccce03554424d59b5958e4443a54db12a5a10780fbdc5df2ec25955d443fc9d</x:v>
      </x:c>
      <x:c r="Y383" s="17" t="str"/>
      <x:c r="Z383" s="18" t="b">
        <x:v>0</x:v>
      </x:c>
    </x:row>
    <x:row r="384" ht="20" customHeight="1">
      <x:c r="A384" s="17" t="str">
        <x:v>RRBudget10</x:v>
      </x:c>
      <x:c r="B384" s="17" t="str">
        <x:v>[Draft] Research &amp; Related Budget 10YR</x:v>
      </x:c>
      <x:c r="C384" s="22" t="str">
        <x:v>3.0</x:v>
      </x:c>
      <x:c r="D384" s="17" t="str">
        <x:v>budget_year[].key_persons.key_person[].funds_requested</x:v>
      </x:c>
      <x:c r="E384" s="17" t="str">
        <x:v>RR_Budget10_3_0.BudgetYear.KeyPersons.KeyPerson.FundsRequested</x:v>
      </x:c>
      <x:c r="F384" s="17" t="str">
        <x:v>Senior/Key Person Funds Requested</x:v>
      </x:c>
      <x:c r="G384" s="17" t="str">
        <x:v>calculation</x:v>
      </x:c>
      <x:c r="H384" s="17" t="str"/>
      <x:c r="I384" s="17" t="str">
        <x:v>concept:budget:funds-requested</x:v>
      </x:c>
      <x:c r="J384" s="17" t="str">
        <x:v>question:sha256:f79b3c98d37260446ada7fcc4d711a3f8e410281412d1310ba27feda8ac3c940</x:v>
      </x:c>
      <x:c r="K384" s="17" t="str">
        <x:v>excluded_non_question</x:v>
      </x:c>
      <x:c r="L384" s="17" t="str"/>
      <x:c r="M384" s="17" t="str"/>
      <x:c r="N384" s="17" t="str"/>
      <x:c r="O384" s="17" t="str"/>
      <x:c r="P384" s="17" t="str"/>
      <x:c r="Q384" s="17" t="str"/>
      <x:c r="R384" s="17" t="str"/>
      <x:c r="S384" s="17" t="str"/>
      <x:c r="T384" s="17" t="str">
        <x:v>string</x:v>
      </x:c>
      <x:c r="U384" s="17" t="str"/>
      <x:c r="V384" s="17" t="str"/>
      <x:c r="W384" s="17" t="str">
        <x:v>https://apply07.grants.gov/apply/forms/schemas/RR_Budget10_3_0-V3.0.xsd</x:v>
      </x:c>
      <x:c r="X384" s="17" t="str">
        <x:v>cccce03554424d59b5958e4443a54db12a5a10780fbdc5df2ec25955d443fc9d</x:v>
      </x:c>
      <x:c r="Y384" s="17" t="str"/>
      <x:c r="Z384" s="18" t="b">
        <x:v>0</x:v>
      </x:c>
    </x:row>
    <x:row r="385" ht="20" customHeight="1">
      <x:c r="A385" s="17" t="str">
        <x:v>RRBudget10</x:v>
      </x:c>
      <x:c r="B385" s="17" t="str">
        <x:v>[Draft] Research &amp; Related Budget 10YR</x:v>
      </x:c>
      <x:c r="C385" s="22" t="str">
        <x:v>3.0</x:v>
      </x:c>
      <x:c r="D385" s="17" t="str">
        <x:v>budget_year[].key_persons.key_person[].name.first_name</x:v>
      </x:c>
      <x:c r="E385" s="17" t="str">
        <x:v>RR_Budget10_3_0.BudgetYear.KeyPersons.KeyPerson.Name.FirstName</x:v>
      </x:c>
      <x:c r="F385" s="17" t="str">
        <x:v>First Name</x:v>
      </x:c>
      <x:c r="G385" s="17" t="str">
        <x:v>question</x:v>
      </x:c>
      <x:c r="H385" s="17" t="str">
        <x:v>concept:role:key-person:name:first</x:v>
      </x:c>
      <x:c r="I385" s="17" t="str">
        <x:v>concept:role:key-person:name:first</x:v>
      </x:c>
      <x:c r="J385" s="17" t="str">
        <x:v>question:sha256:86ce0386da2907eb3d10a38e0ee3b110f92b6923c5d5f4c389eb1d3d30b3798f</x:v>
      </x:c>
      <x:c r="K385" s="17" t="str">
        <x:v>agent_proposed</x:v>
      </x:c>
      <x:c r="L385" s="17" t="str"/>
      <x:c r="M385" s="17" t="str"/>
      <x:c r="N385" s="17" t="str"/>
      <x:c r="O385" s="17" t="str"/>
      <x:c r="P385" s="17" t="str"/>
      <x:c r="Q385" s="17" t="str"/>
      <x:c r="R385" s="17" t="str"/>
      <x:c r="S385" s="17" t="str"/>
      <x:c r="T385" s="17" t="str">
        <x:v>string</x:v>
      </x:c>
      <x:c r="U385" s="17" t="str"/>
      <x:c r="V385" s="17" t="str"/>
      <x:c r="W385" s="17" t="str">
        <x:v>https://apply07.grants.gov/apply/forms/schemas/RR_Budget10_3_0-V3.0.xsd</x:v>
      </x:c>
      <x:c r="X385" s="17" t="str">
        <x:v>cccce03554424d59b5958e4443a54db12a5a10780fbdc5df2ec25955d443fc9d</x:v>
      </x:c>
      <x:c r="Y385" s="17" t="str"/>
      <x:c r="Z385" s="18" t="b">
        <x:v>0</x:v>
      </x:c>
    </x:row>
    <x:row r="386" ht="20" customHeight="1">
      <x:c r="A386" s="17" t="str">
        <x:v>RRBudget10</x:v>
      </x:c>
      <x:c r="B386" s="17" t="str">
        <x:v>[Draft] Research &amp; Related Budget 10YR</x:v>
      </x:c>
      <x:c r="C386" s="22" t="str">
        <x:v>3.0</x:v>
      </x:c>
      <x:c r="D386" s="17" t="str">
        <x:v>budget_year[].key_persons.key_person[].name.last_name</x:v>
      </x:c>
      <x:c r="E386" s="17" t="str">
        <x:v>RR_Budget10_3_0.BudgetYear.KeyPersons.KeyPerson.Name.LastName</x:v>
      </x:c>
      <x:c r="F386" s="17" t="str">
        <x:v>Last Name</x:v>
      </x:c>
      <x:c r="G386" s="17" t="str">
        <x:v>question</x:v>
      </x:c>
      <x:c r="H386" s="17" t="str">
        <x:v>concept:role:key-person:name:last</x:v>
      </x:c>
      <x:c r="I386" s="17" t="str">
        <x:v>concept:role:key-person:name:last</x:v>
      </x:c>
      <x:c r="J386" s="17" t="str">
        <x:v>question:sha256:adfe0d9c76186024b9250b49311d252727b0d2ac65b93a2192b513c1d4895776</x:v>
      </x:c>
      <x:c r="K386" s="17" t="str">
        <x:v>agent_proposed</x:v>
      </x:c>
      <x:c r="L386" s="17" t="str"/>
      <x:c r="M386" s="17" t="str"/>
      <x:c r="N386" s="17" t="str"/>
      <x:c r="O386" s="17" t="str"/>
      <x:c r="P386" s="17" t="str"/>
      <x:c r="Q386" s="17" t="str"/>
      <x:c r="R386" s="17" t="str"/>
      <x:c r="S386" s="17" t="str"/>
      <x:c r="T386" s="17" t="str">
        <x:v>string</x:v>
      </x:c>
      <x:c r="U386" s="17" t="str"/>
      <x:c r="V386" s="17" t="str"/>
      <x:c r="W386" s="17" t="str">
        <x:v>https://apply07.grants.gov/apply/forms/schemas/RR_Budget10_3_0-V3.0.xsd</x:v>
      </x:c>
      <x:c r="X386" s="17" t="str">
        <x:v>cccce03554424d59b5958e4443a54db12a5a10780fbdc5df2ec25955d443fc9d</x:v>
      </x:c>
      <x:c r="Y386" s="17" t="str"/>
      <x:c r="Z386" s="18" t="b">
        <x:v>0</x:v>
      </x:c>
    </x:row>
    <x:row r="387" ht="20" customHeight="1">
      <x:c r="A387" s="17" t="str">
        <x:v>RRBudget10</x:v>
      </x:c>
      <x:c r="B387" s="17" t="str">
        <x:v>[Draft] Research &amp; Related Budget 10YR</x:v>
      </x:c>
      <x:c r="C387" s="22" t="str">
        <x:v>3.0</x:v>
      </x:c>
      <x:c r="D387" s="17" t="str">
        <x:v>budget_year[].key_persons.key_person[].name.middle_name</x:v>
      </x:c>
      <x:c r="E387" s="17" t="str">
        <x:v>RR_Budget10_3_0.BudgetYear.KeyPersons.KeyPerson.Name.MiddleName</x:v>
      </x:c>
      <x:c r="F387" s="17" t="str">
        <x:v>Middle Name</x:v>
      </x:c>
      <x:c r="G387" s="17" t="str">
        <x:v>question</x:v>
      </x:c>
      <x:c r="H387" s="17" t="str">
        <x:v>concept:role:key-person:name:middle</x:v>
      </x:c>
      <x:c r="I387" s="17" t="str">
        <x:v>concept:role:key-person:name:middle</x:v>
      </x:c>
      <x:c r="J387" s="17" t="str">
        <x:v>question:sha256:3e598d58a1258664f7dddd82459aac5330953446bd7488aba5cef75ee5f45f72</x:v>
      </x:c>
      <x:c r="K387" s="17" t="str">
        <x:v>agent_proposed</x:v>
      </x:c>
      <x:c r="L387" s="17" t="str"/>
      <x:c r="M387" s="17" t="str"/>
      <x:c r="N387" s="17" t="str"/>
      <x:c r="O387" s="17" t="str"/>
      <x:c r="P387" s="17" t="str"/>
      <x:c r="Q387" s="17" t="str"/>
      <x:c r="R387" s="17" t="str"/>
      <x:c r="S387" s="17" t="str"/>
      <x:c r="T387" s="17" t="str">
        <x:v>string</x:v>
      </x:c>
      <x:c r="U387" s="17" t="str"/>
      <x:c r="V387" s="17" t="str"/>
      <x:c r="W387" s="17" t="str">
        <x:v>https://apply07.grants.gov/apply/forms/schemas/RR_Budget10_3_0-V3.0.xsd</x:v>
      </x:c>
      <x:c r="X387" s="17" t="str">
        <x:v>cccce03554424d59b5958e4443a54db12a5a10780fbdc5df2ec25955d443fc9d</x:v>
      </x:c>
      <x:c r="Y387" s="17" t="str"/>
      <x:c r="Z387" s="18" t="b">
        <x:v>0</x:v>
      </x:c>
    </x:row>
    <x:row r="388" ht="20" customHeight="1">
      <x:c r="A388" s="17" t="str">
        <x:v>RRBudget10</x:v>
      </x:c>
      <x:c r="B388" s="17" t="str">
        <x:v>[Draft] Research &amp; Related Budget 10YR</x:v>
      </x:c>
      <x:c r="C388" s="22" t="str">
        <x:v>3.0</x:v>
      </x:c>
      <x:c r="D388" s="17" t="str">
        <x:v>budget_year[].key_persons.key_person[].name.prefix_name</x:v>
      </x:c>
      <x:c r="E388" s="17" t="str">
        <x:v>RR_Budget10_3_0.BudgetYear.KeyPersons.KeyPerson.Name.PrefixName</x:v>
      </x:c>
      <x:c r="F388" s="17" t="str">
        <x:v>Prefix</x:v>
      </x:c>
      <x:c r="G388" s="17" t="str">
        <x:v>question</x:v>
      </x:c>
      <x:c r="H388" s="17" t="str">
        <x:v>concept:role:key-person:name:prefix</x:v>
      </x:c>
      <x:c r="I388" s="17" t="str">
        <x:v>concept:role:key-person:name:prefix</x:v>
      </x:c>
      <x:c r="J388" s="17" t="str">
        <x:v>question:sha256:db4c73c9d082c6d4cb01feb9547e5328d7b56ef44f265083dce371bda32f3ba7</x:v>
      </x:c>
      <x:c r="K388" s="17" t="str">
        <x:v>agent_proposed</x:v>
      </x:c>
      <x:c r="L388" s="17" t="str"/>
      <x:c r="M388" s="17" t="str"/>
      <x:c r="N388" s="17" t="str"/>
      <x:c r="O388" s="17" t="str"/>
      <x:c r="P388" s="17" t="str"/>
      <x:c r="Q388" s="17" t="str"/>
      <x:c r="R388" s="17" t="str"/>
      <x:c r="S388" s="17" t="str"/>
      <x:c r="T388" s="17" t="str">
        <x:v>string</x:v>
      </x:c>
      <x:c r="U388" s="17" t="str"/>
      <x:c r="V388" s="17" t="str"/>
      <x:c r="W388" s="17" t="str">
        <x:v>https://apply07.grants.gov/apply/forms/schemas/RR_Budget10_3_0-V3.0.xsd</x:v>
      </x:c>
      <x:c r="X388" s="17" t="str">
        <x:v>cccce03554424d59b5958e4443a54db12a5a10780fbdc5df2ec25955d443fc9d</x:v>
      </x:c>
      <x:c r="Y388" s="17" t="str"/>
      <x:c r="Z388" s="18" t="b">
        <x:v>0</x:v>
      </x:c>
    </x:row>
    <x:row r="389" ht="20" customHeight="1">
      <x:c r="A389" s="17" t="str">
        <x:v>RRBudget10</x:v>
      </x:c>
      <x:c r="B389" s="17" t="str">
        <x:v>[Draft] Research &amp; Related Budget 10YR</x:v>
      </x:c>
      <x:c r="C389" s="22" t="str">
        <x:v>3.0</x:v>
      </x:c>
      <x:c r="D389" s="17" t="str">
        <x:v>budget_year[].key_persons.key_person[].name.suffix_name</x:v>
      </x:c>
      <x:c r="E389" s="17" t="str">
        <x:v>RR_Budget10_3_0.BudgetYear.KeyPersons.KeyPerson.Name.SuffixName</x:v>
      </x:c>
      <x:c r="F389" s="17" t="str">
        <x:v>Suffix</x:v>
      </x:c>
      <x:c r="G389" s="17" t="str">
        <x:v>question</x:v>
      </x:c>
      <x:c r="H389" s="17" t="str">
        <x:v>concept:role:key-person:name:suffix</x:v>
      </x:c>
      <x:c r="I389" s="17" t="str">
        <x:v>concept:role:key-person:name:suffix</x:v>
      </x:c>
      <x:c r="J389" s="17" t="str">
        <x:v>question:sha256:16ffd25dbae1dae05dbe227c7af8498d312a966f7ae7082a2bbd4921eb78da45</x:v>
      </x:c>
      <x:c r="K389" s="17" t="str">
        <x:v>agent_proposed</x:v>
      </x:c>
      <x:c r="L389" s="17" t="str"/>
      <x:c r="M389" s="17" t="str"/>
      <x:c r="N389" s="17" t="str"/>
      <x:c r="O389" s="17" t="str"/>
      <x:c r="P389" s="17" t="str"/>
      <x:c r="Q389" s="17" t="str"/>
      <x:c r="R389" s="17" t="str"/>
      <x:c r="S389" s="17" t="str"/>
      <x:c r="T389" s="17" t="str">
        <x:v>string</x:v>
      </x:c>
      <x:c r="U389" s="17" t="str"/>
      <x:c r="V389" s="17" t="str"/>
      <x:c r="W389" s="17" t="str">
        <x:v>https://apply07.grants.gov/apply/forms/schemas/RR_Budget10_3_0-V3.0.xsd</x:v>
      </x:c>
      <x:c r="X389" s="17" t="str">
        <x:v>cccce03554424d59b5958e4443a54db12a5a10780fbdc5df2ec25955d443fc9d</x:v>
      </x:c>
      <x:c r="Y389" s="17" t="str"/>
      <x:c r="Z389" s="18" t="b">
        <x:v>0</x:v>
      </x:c>
    </x:row>
    <x:row r="390" ht="20" customHeight="1">
      <x:c r="A390" s="17" t="str">
        <x:v>RRBudget10</x:v>
      </x:c>
      <x:c r="B390" s="17" t="str">
        <x:v>[Draft] Research &amp; Related Budget 10YR</x:v>
      </x:c>
      <x:c r="C390" s="22" t="str">
        <x:v>3.0</x:v>
      </x:c>
      <x:c r="D390" s="17" t="str">
        <x:v>budget_year[].key_persons.key_person[].project_role</x:v>
      </x:c>
      <x:c r="E390" s="17" t="str">
        <x:v>RR_Budget10_3_0.BudgetYear.KeyPersons.KeyPerson.ProjectRole</x:v>
      </x:c>
      <x:c r="F390" s="17" t="str">
        <x:v>Project Role:</x:v>
      </x:c>
      <x:c r="G390" s="17" t="str">
        <x:v>question</x:v>
      </x:c>
      <x:c r="H390" s="17" t="str">
        <x:v>concept:research-person:project-role</x:v>
      </x:c>
      <x:c r="I390" s="17" t="str">
        <x:v>concept:research-person:project-role</x:v>
      </x:c>
      <x:c r="J390" s="17" t="str">
        <x:v>question:sha256:790a919fb63ecc97970f4baecc56ba1a8f9fb2d74baa2cc1e4ee587600684954</x:v>
      </x:c>
      <x:c r="K390" s="17" t="str">
        <x:v>agent_proposed</x:v>
      </x:c>
      <x:c r="L390" s="17" t="str"/>
      <x:c r="M390" s="17" t="str"/>
      <x:c r="N390" s="17" t="str"/>
      <x:c r="O390" s="17" t="str"/>
      <x:c r="P390" s="17" t="str"/>
      <x:c r="Q390" s="17" t="str"/>
      <x:c r="R390" s="17" t="str"/>
      <x:c r="S390" s="17" t="str"/>
      <x:c r="T390" s="17" t="str">
        <x:v>string</x:v>
      </x:c>
      <x:c r="U390" s="17" t="str"/>
      <x:c r="V390" s="17" t="str"/>
      <x:c r="W390" s="17" t="str">
        <x:v>https://apply07.grants.gov/apply/forms/schemas/RR_Budget10_3_0-V3.0.xsd</x:v>
      </x:c>
      <x:c r="X390" s="17" t="str">
        <x:v>cccce03554424d59b5958e4443a54db12a5a10780fbdc5df2ec25955d443fc9d</x:v>
      </x:c>
      <x:c r="Y390" s="17" t="str"/>
      <x:c r="Z390" s="18" t="b">
        <x:v>0</x:v>
      </x:c>
    </x:row>
    <x:row r="391" ht="20" customHeight="1">
      <x:c r="A391" s="17" t="str">
        <x:v>RRBudget10</x:v>
      </x:c>
      <x:c r="B391" s="17" t="str">
        <x:v>[Draft] Research &amp; Related Budget 10YR</x:v>
      </x:c>
      <x:c r="C391" s="22" t="str">
        <x:v>3.0</x:v>
      </x:c>
      <x:c r="D391" s="17" t="str">
        <x:v>budget_year[].key_persons.key_person[].requested_salary</x:v>
      </x:c>
      <x:c r="E391" s="17" t="str">
        <x:v>RR_Budget10_3_0.BudgetYear.KeyPersons.KeyPerson.RequestedSalary</x:v>
      </x:c>
      <x:c r="F391" s="17" t="str">
        <x:v>Senior/Key Person Requested Salary</x:v>
      </x:c>
      <x:c r="G391" s="17" t="str">
        <x:v>question</x:v>
      </x:c>
      <x:c r="H391" s="17" t="str">
        <x:v>concept:budget:personnel:requested-salary</x:v>
      </x:c>
      <x:c r="I391" s="17" t="str">
        <x:v>concept:budget:personnel:requested-salary</x:v>
      </x:c>
      <x:c r="J391" s="17" t="str">
        <x:v>question:sha256:5f69da0723a1027d6e749734e46546488c49c198d2c3021b4b6b053a9f9b278d</x:v>
      </x:c>
      <x:c r="K391" s="17" t="str">
        <x:v>agent_proposed</x:v>
      </x:c>
      <x:c r="L391" s="17" t="str"/>
      <x:c r="M391" s="17" t="str"/>
      <x:c r="N391" s="17" t="str"/>
      <x:c r="O391" s="17" t="str"/>
      <x:c r="P391" s="17" t="str"/>
      <x:c r="Q391" s="17" t="str"/>
      <x:c r="R391" s="17" t="str"/>
      <x:c r="S391" s="17" t="str"/>
      <x:c r="T391" s="17" t="str">
        <x:v>string</x:v>
      </x:c>
      <x:c r="U391" s="17" t="str"/>
      <x:c r="V391" s="17" t="str"/>
      <x:c r="W391" s="17" t="str">
        <x:v>https://apply07.grants.gov/apply/forms/schemas/RR_Budget10_3_0-V3.0.xsd</x:v>
      </x:c>
      <x:c r="X391" s="17" t="str">
        <x:v>cccce03554424d59b5958e4443a54db12a5a10780fbdc5df2ec25955d443fc9d</x:v>
      </x:c>
      <x:c r="Y391" s="17" t="str"/>
      <x:c r="Z391" s="18" t="b">
        <x:v>0</x:v>
      </x:c>
    </x:row>
    <x:row r="392" ht="20" customHeight="1">
      <x:c r="A392" s="17" t="str">
        <x:v>RRBudget10</x:v>
      </x:c>
      <x:c r="B392" s="17" t="str">
        <x:v>[Draft] Research &amp; Related Budget 10YR</x:v>
      </x:c>
      <x:c r="C392" s="22" t="str">
        <x:v>3.0</x:v>
      </x:c>
      <x:c r="D392" s="17" t="str">
        <x:v>budget_year[].key_persons.key_person[].summer_months</x:v>
      </x:c>
      <x:c r="E392" s="17" t="str">
        <x:v>RR_Budget10_3_0.BudgetYear.KeyPersons.KeyPerson.SummerMonths</x:v>
      </x:c>
      <x:c r="F392" s="17" t="str">
        <x:v>Senior/Key Person Summer Months</x:v>
      </x:c>
      <x:c r="G392" s="17" t="str">
        <x:v>question</x:v>
      </x:c>
      <x:c r="H392" s="17" t="str">
        <x:v>concept:budget:personnel:summer-months</x:v>
      </x:c>
      <x:c r="I392" s="17" t="str">
        <x:v>concept:budget:personnel:summer-months</x:v>
      </x:c>
      <x:c r="J392" s="17" t="str">
        <x:v>question:sha256:3f5dd3d19212d5abca433e179d57082d00da8d1f7f682a0e7c8160001218d16e</x:v>
      </x:c>
      <x:c r="K392" s="17" t="str">
        <x:v>agent_proposed</x:v>
      </x:c>
      <x:c r="L392" s="17" t="str"/>
      <x:c r="M392" s="17" t="str"/>
      <x:c r="N392" s="17" t="str"/>
      <x:c r="O392" s="17" t="str"/>
      <x:c r="P392" s="17" t="str"/>
      <x:c r="Q392" s="17" t="str"/>
      <x:c r="R392" s="17" t="str"/>
      <x:c r="S392" s="17" t="str"/>
      <x:c r="T392" s="17" t="str">
        <x:v>string</x:v>
      </x:c>
      <x:c r="U392" s="17" t="str"/>
      <x:c r="V392" s="17" t="str"/>
      <x:c r="W392" s="17" t="str">
        <x:v>https://apply07.grants.gov/apply/forms/schemas/RR_Budget10_3_0-V3.0.xsd</x:v>
      </x:c>
      <x:c r="X392" s="17" t="str">
        <x:v>cccce03554424d59b5958e4443a54db12a5a10780fbdc5df2ec25955d443fc9d</x:v>
      </x:c>
      <x:c r="Y392" s="17" t="str"/>
      <x:c r="Z392" s="18" t="b">
        <x:v>0</x:v>
      </x:c>
    </x:row>
    <x:row r="393" ht="20" customHeight="1">
      <x:c r="A393" s="17" t="str">
        <x:v>RRBudget10</x:v>
      </x:c>
      <x:c r="B393" s="17" t="str">
        <x:v>[Draft] Research &amp; Related Budget 10YR</x:v>
      </x:c>
      <x:c r="C393" s="22" t="str">
        <x:v>3.0</x:v>
      </x:c>
      <x:c r="D393" s="17" t="str">
        <x:v>budget_year[].key_persons.total_fund_for_attached_key_persons</x:v>
      </x:c>
      <x:c r="E393" s="17" t="str">
        <x:v>RR_Budget10_3_0.BudgetYear.KeyPersons.TotalFundForAttachedKeyPersons</x:v>
      </x:c>
      <x:c r="F393" s="17" t="str">
        <x:v>Total Funds requested for all Senior Key Persons in the attached file</x:v>
      </x:c>
      <x:c r="G393" s="17" t="str">
        <x:v>question</x:v>
      </x:c>
      <x:c r="H393" s="17" t="str">
        <x:v>concept:budget:research:attached-key-person-total</x:v>
      </x:c>
      <x:c r="I393" s="17" t="str">
        <x:v>concept:budget:research:attached-key-person-total</x:v>
      </x:c>
      <x:c r="J393" s="17" t="str">
        <x:v>question:sha256:40a0a37a7a45f05cb54e83b53840f964978be26323b9338cea03f1365238e4db</x:v>
      </x:c>
      <x:c r="K393" s="17" t="str">
        <x:v>agent_proposed</x:v>
      </x:c>
      <x:c r="L393" s="17" t="str"/>
      <x:c r="M393" s="17" t="str"/>
      <x:c r="N393" s="17" t="str"/>
      <x:c r="O393" s="17" t="str"/>
      <x:c r="P393" s="17" t="str"/>
      <x:c r="Q393" s="17" t="str"/>
      <x:c r="R393" s="17" t="str"/>
      <x:c r="S393" s="17" t="str"/>
      <x:c r="T393" s="17" t="str">
        <x:v>string</x:v>
      </x:c>
      <x:c r="U393" s="17" t="str"/>
      <x:c r="V393" s="17" t="str"/>
      <x:c r="W393" s="17" t="str">
        <x:v>https://apply07.grants.gov/apply/forms/schemas/RR_Budget10_3_0-V3.0.xsd</x:v>
      </x:c>
      <x:c r="X393" s="17" t="str">
        <x:v>cccce03554424d59b5958e4443a54db12a5a10780fbdc5df2ec25955d443fc9d</x:v>
      </x:c>
      <x:c r="Y393" s="17" t="str"/>
      <x:c r="Z393" s="18" t="b">
        <x:v>0</x:v>
      </x:c>
    </x:row>
    <x:row r="394" ht="20" customHeight="1">
      <x:c r="A394" s="17" t="str">
        <x:v>RRBudget10</x:v>
      </x:c>
      <x:c r="B394" s="17" t="str">
        <x:v>[Draft] Research &amp; Related Budget 10YR</x:v>
      </x:c>
      <x:c r="C394" s="22" t="str">
        <x:v>3.0</x:v>
      </x:c>
      <x:c r="D394" s="17" t="str">
        <x:v>budget_year[].key_persons.total_fund_for_key_persons</x:v>
      </x:c>
      <x:c r="E394" s="17" t="str">
        <x:v>RR_Budget10_3_0.BudgetYear.KeyPersons.TotalFundForKeyPersons</x:v>
      </x:c>
      <x:c r="F394" s="17" t="str">
        <x:v>Total Senior/Key Person</x:v>
      </x:c>
      <x:c r="G394" s="17" t="str">
        <x:v>calculation</x:v>
      </x:c>
      <x:c r="H394" s="17" t="str"/>
      <x:c r="I394" s="17" t="str"/>
      <x:c r="J394" s="17" t="str">
        <x:v>question:sha256:0d201665cc3da375ba005ec6121550d4301c86213e792e05c9a174d4675f06fc</x:v>
      </x:c>
      <x:c r="K394" s="17" t="str">
        <x:v>unmapped</x:v>
      </x:c>
      <x:c r="L394" s="17" t="str"/>
      <x:c r="M394" s="17" t="str"/>
      <x:c r="N394" s="17" t="str"/>
      <x:c r="O394" s="17" t="str"/>
      <x:c r="P394" s="17" t="str"/>
      <x:c r="Q394" s="17" t="str"/>
      <x:c r="R394" s="17" t="str"/>
      <x:c r="S394" s="17" t="str"/>
      <x:c r="T394" s="17" t="str">
        <x:v>string</x:v>
      </x:c>
      <x:c r="U394" s="17" t="str"/>
      <x:c r="V394" s="17" t="str"/>
      <x:c r="W394" s="17" t="str">
        <x:v>https://apply07.grants.gov/apply/forms/schemas/RR_Budget10_3_0-V3.0.xsd</x:v>
      </x:c>
      <x:c r="X394" s="17" t="str">
        <x:v>cccce03554424d59b5958e4443a54db12a5a10780fbdc5df2ec25955d443fc9d</x:v>
      </x:c>
      <x:c r="Y394" s="17" t="str"/>
      <x:c r="Z394" s="18" t="b">
        <x:v>0</x:v>
      </x:c>
    </x:row>
    <x:row r="395" ht="20" customHeight="1">
      <x:c r="A395" s="17" t="str">
        <x:v>RRBudget10</x:v>
      </x:c>
      <x:c r="B395" s="17" t="str">
        <x:v>[Draft] Research &amp; Related Budget 10YR</x:v>
      </x:c>
      <x:c r="C395" s="22" t="str">
        <x:v>3.0</x:v>
      </x:c>
      <x:c r="D395" s="17" t="str">
        <x:v>budget_year[].other_direct_costs.adp_computer_services</x:v>
      </x:c>
      <x:c r="E395" s="17" t="str">
        <x:v>RR_Budget10_3_0.BudgetYear.OtherDirectCosts.ADPComputerServices</x:v>
      </x:c>
      <x:c r="F395" s="17" t="str">
        <x:v>4. ADP/Computer Services</x:v>
      </x:c>
      <x:c r="G395" s="17" t="str">
        <x:v>question</x:v>
      </x:c>
      <x:c r="H395" s="17" t="str">
        <x:v>concept:budget:other-direct:computer-services</x:v>
      </x:c>
      <x:c r="I395" s="17" t="str">
        <x:v>concept:budget:other-direct:computer-services</x:v>
      </x:c>
      <x:c r="J395" s="17" t="str">
        <x:v>question:sha256:30f6bd36d62092bbd6a5c1e78615663fccb8c8c1d4caeb471cf4e4bd58e9e16f</x:v>
      </x:c>
      <x:c r="K395" s="17" t="str">
        <x:v>agent_proposed</x:v>
      </x:c>
      <x:c r="L395" s="17" t="str"/>
      <x:c r="M395" s="17" t="str"/>
      <x:c r="N395" s="17" t="str"/>
      <x:c r="O395" s="17" t="str"/>
      <x:c r="P395" s="17" t="str"/>
      <x:c r="Q395" s="17" t="str"/>
      <x:c r="R395" s="17" t="str"/>
      <x:c r="S395" s="17" t="str"/>
      <x:c r="T395" s="17" t="str">
        <x:v>string</x:v>
      </x:c>
      <x:c r="U395" s="17" t="str"/>
      <x:c r="V395" s="17" t="str"/>
      <x:c r="W395" s="17" t="str">
        <x:v>https://apply07.grants.gov/apply/forms/schemas/RR_Budget10_3_0-V3.0.xsd</x:v>
      </x:c>
      <x:c r="X395" s="17" t="str">
        <x:v>cccce03554424d59b5958e4443a54db12a5a10780fbdc5df2ec25955d443fc9d</x:v>
      </x:c>
      <x:c r="Y395" s="17" t="str"/>
      <x:c r="Z395" s="18" t="b">
        <x:v>0</x:v>
      </x:c>
    </x:row>
    <x:row r="396" ht="20" customHeight="1">
      <x:c r="A396" s="17" t="str">
        <x:v>RRBudget10</x:v>
      </x:c>
      <x:c r="B396" s="17" t="str">
        <x:v>[Draft] Research &amp; Related Budget 10YR</x:v>
      </x:c>
      <x:c r="C396" s="22" t="str">
        <x:v>3.0</x:v>
      </x:c>
      <x:c r="D396" s="17" t="str">
        <x:v>budget_year[].other_direct_costs.alterations_renovations</x:v>
      </x:c>
      <x:c r="E396" s="17" t="str">
        <x:v>RR_Budget10_3_0.BudgetYear.OtherDirectCosts.AlterationsRenovations</x:v>
      </x:c>
      <x:c r="F396" s="17" t="str">
        <x:v>7. Alterations and Renovations</x:v>
      </x:c>
      <x:c r="G396" s="17" t="str">
        <x:v>question</x:v>
      </x:c>
      <x:c r="H396" s="17" t="str">
        <x:v>concept:budget:other-direct:alterations-renovations</x:v>
      </x:c>
      <x:c r="I396" s="17" t="str">
        <x:v>concept:budget:other-direct:alterations-renovations</x:v>
      </x:c>
      <x:c r="J396" s="17" t="str">
        <x:v>question:sha256:af95aeca1d842ce4a93a9345c2d7fa3f1de3e2530a15342891de102f4d7d1019</x:v>
      </x:c>
      <x:c r="K396" s="17" t="str">
        <x:v>agent_proposed</x:v>
      </x:c>
      <x:c r="L396" s="17" t="str"/>
      <x:c r="M396" s="17" t="str"/>
      <x:c r="N396" s="17" t="str"/>
      <x:c r="O396" s="17" t="str"/>
      <x:c r="P396" s="17" t="str"/>
      <x:c r="Q396" s="17" t="str"/>
      <x:c r="R396" s="17" t="str"/>
      <x:c r="S396" s="17" t="str"/>
      <x:c r="T396" s="17" t="str">
        <x:v>string</x:v>
      </x:c>
      <x:c r="U396" s="17" t="str"/>
      <x:c r="V396" s="17" t="str"/>
      <x:c r="W396" s="17" t="str">
        <x:v>https://apply07.grants.gov/apply/forms/schemas/RR_Budget10_3_0-V3.0.xsd</x:v>
      </x:c>
      <x:c r="X396" s="17" t="str">
        <x:v>cccce03554424d59b5958e4443a54db12a5a10780fbdc5df2ec25955d443fc9d</x:v>
      </x:c>
      <x:c r="Y396" s="17" t="str"/>
      <x:c r="Z396" s="18" t="b">
        <x:v>0</x:v>
      </x:c>
    </x:row>
    <x:row r="397" ht="20" customHeight="1">
      <x:c r="A397" s="17" t="str">
        <x:v>RRBudget10</x:v>
      </x:c>
      <x:c r="B397" s="17" t="str">
        <x:v>[Draft] Research &amp; Related Budget 10YR</x:v>
      </x:c>
      <x:c r="C397" s="22" t="str">
        <x:v>3.0</x:v>
      </x:c>
      <x:c r="D397" s="17" t="str">
        <x:v>budget_year[].other_direct_costs.consultant_services</x:v>
      </x:c>
      <x:c r="E397" s="17" t="str">
        <x:v>RR_Budget10_3_0.BudgetYear.OtherDirectCosts.ConsultantServices</x:v>
      </x:c>
      <x:c r="F397" s="17" t="str">
        <x:v>3. Consultant Services</x:v>
      </x:c>
      <x:c r="G397" s="17" t="str">
        <x:v>question</x:v>
      </x:c>
      <x:c r="H397" s="17" t="str">
        <x:v>concept:budget:other-direct:consultant</x:v>
      </x:c>
      <x:c r="I397" s="17" t="str">
        <x:v>concept:budget:other-direct:consultant</x:v>
      </x:c>
      <x:c r="J397" s="17" t="str">
        <x:v>question:sha256:5b7b1174891a8b7f25f1c7e26f44eb5ff523a33a7c6dea085cc4867d93705a30</x:v>
      </x:c>
      <x:c r="K397" s="17" t="str">
        <x:v>agent_proposed</x:v>
      </x:c>
      <x:c r="L397" s="17" t="str"/>
      <x:c r="M397" s="17" t="str"/>
      <x:c r="N397" s="17" t="str"/>
      <x:c r="O397" s="17" t="str"/>
      <x:c r="P397" s="17" t="str"/>
      <x:c r="Q397" s="17" t="str"/>
      <x:c r="R397" s="17" t="str"/>
      <x:c r="S397" s="17" t="str"/>
      <x:c r="T397" s="17" t="str">
        <x:v>string</x:v>
      </x:c>
      <x:c r="U397" s="17" t="str"/>
      <x:c r="V397" s="17" t="str"/>
      <x:c r="W397" s="17" t="str">
        <x:v>https://apply07.grants.gov/apply/forms/schemas/RR_Budget10_3_0-V3.0.xsd</x:v>
      </x:c>
      <x:c r="X397" s="17" t="str">
        <x:v>cccce03554424d59b5958e4443a54db12a5a10780fbdc5df2ec25955d443fc9d</x:v>
      </x:c>
      <x:c r="Y397" s="17" t="str"/>
      <x:c r="Z397" s="18" t="b">
        <x:v>0</x:v>
      </x:c>
    </x:row>
    <x:row r="398" ht="20" customHeight="1">
      <x:c r="A398" s="17" t="str">
        <x:v>RRBudget10</x:v>
      </x:c>
      <x:c r="B398" s="17" t="str">
        <x:v>[Draft] Research &amp; Related Budget 10YR</x:v>
      </x:c>
      <x:c r="C398" s="22" t="str">
        <x:v>3.0</x:v>
      </x:c>
      <x:c r="D398" s="17" t="str">
        <x:v>budget_year[].other_direct_costs.equipment_rental_fee</x:v>
      </x:c>
      <x:c r="E398" s="17" t="str">
        <x:v>RR_Budget10_3_0.BudgetYear.OtherDirectCosts.EquipmentRentalFee</x:v>
      </x:c>
      <x:c r="F398" s="17" t="str">
        <x:v>6. Equipment or Facility Rental/User Fees</x:v>
      </x:c>
      <x:c r="G398" s="17" t="str">
        <x:v>question</x:v>
      </x:c>
      <x:c r="H398" s="17" t="str">
        <x:v>concept:budget:other-direct:equipment-rental</x:v>
      </x:c>
      <x:c r="I398" s="17" t="str">
        <x:v>concept:budget:other-direct:equipment-rental</x:v>
      </x:c>
      <x:c r="J398" s="17" t="str">
        <x:v>question:sha256:1537a725666419c450b65eef1e971efe31951aeb4b4a23d8255d70b7a866c7e4</x:v>
      </x:c>
      <x:c r="K398" s="17" t="str">
        <x:v>agent_proposed</x:v>
      </x:c>
      <x:c r="L398" s="17" t="str"/>
      <x:c r="M398" s="17" t="str"/>
      <x:c r="N398" s="17" t="str"/>
      <x:c r="O398" s="17" t="str"/>
      <x:c r="P398" s="17" t="str"/>
      <x:c r="Q398" s="17" t="str"/>
      <x:c r="R398" s="17" t="str"/>
      <x:c r="S398" s="17" t="str"/>
      <x:c r="T398" s="17" t="str">
        <x:v>string</x:v>
      </x:c>
      <x:c r="U398" s="17" t="str"/>
      <x:c r="V398" s="17" t="str"/>
      <x:c r="W398" s="17" t="str">
        <x:v>https://apply07.grants.gov/apply/forms/schemas/RR_Budget10_3_0-V3.0.xsd</x:v>
      </x:c>
      <x:c r="X398" s="17" t="str">
        <x:v>cccce03554424d59b5958e4443a54db12a5a10780fbdc5df2ec25955d443fc9d</x:v>
      </x:c>
      <x:c r="Y398" s="17" t="str"/>
      <x:c r="Z398" s="18" t="b">
        <x:v>0</x:v>
      </x:c>
    </x:row>
    <x:row r="399" ht="20" customHeight="1">
      <x:c r="A399" s="17" t="str">
        <x:v>RRBudget10</x:v>
      </x:c>
      <x:c r="B399" s="17" t="str">
        <x:v>[Draft] Research &amp; Related Budget 10YR</x:v>
      </x:c>
      <x:c r="C399" s="22" t="str">
        <x:v>3.0</x:v>
      </x:c>
      <x:c r="D399" s="17" t="str">
        <x:v>budget_year[].other_direct_costs.materials_supplies</x:v>
      </x:c>
      <x:c r="E399" s="17" t="str">
        <x:v>RR_Budget10_3_0.BudgetYear.OtherDirectCosts.MaterialsSupplies</x:v>
      </x:c>
      <x:c r="F399" s="17" t="str">
        <x:v>1. Materials and Supplies</x:v>
      </x:c>
      <x:c r="G399" s="17" t="str">
        <x:v>question</x:v>
      </x:c>
      <x:c r="H399" s="17" t="str">
        <x:v>concept:budget:other-direct:materials-supplies</x:v>
      </x:c>
      <x:c r="I399" s="17" t="str">
        <x:v>concept:budget:other-direct:materials-supplies</x:v>
      </x:c>
      <x:c r="J399" s="17" t="str">
        <x:v>question:sha256:6089a32231067ce78a90d8f1de7bfe22865696b29427820af1c2bd91d8297ffc</x:v>
      </x:c>
      <x:c r="K399" s="17" t="str">
        <x:v>agent_proposed</x:v>
      </x:c>
      <x:c r="L399" s="17" t="str"/>
      <x:c r="M399" s="17" t="str"/>
      <x:c r="N399" s="17" t="str"/>
      <x:c r="O399" s="17" t="str"/>
      <x:c r="P399" s="17" t="str"/>
      <x:c r="Q399" s="17" t="str"/>
      <x:c r="R399" s="17" t="str"/>
      <x:c r="S399" s="17" t="str"/>
      <x:c r="T399" s="17" t="str">
        <x:v>string</x:v>
      </x:c>
      <x:c r="U399" s="17" t="str"/>
      <x:c r="V399" s="17" t="str"/>
      <x:c r="W399" s="17" t="str">
        <x:v>https://apply07.grants.gov/apply/forms/schemas/RR_Budget10_3_0-V3.0.xsd</x:v>
      </x:c>
      <x:c r="X399" s="17" t="str">
        <x:v>cccce03554424d59b5958e4443a54db12a5a10780fbdc5df2ec25955d443fc9d</x:v>
      </x:c>
      <x:c r="Y399" s="17" t="str"/>
      <x:c r="Z399" s="18" t="b">
        <x:v>0</x:v>
      </x:c>
    </x:row>
    <x:row r="400" ht="20" customHeight="1">
      <x:c r="A400" s="17" t="str">
        <x:v>RRBudget10</x:v>
      </x:c>
      <x:c r="B400" s="17" t="str">
        <x:v>[Draft] Research &amp; Related Budget 10YR</x:v>
      </x:c>
      <x:c r="C400" s="22" t="str">
        <x:v>3.0</x:v>
      </x:c>
      <x:c r="D400" s="17" t="str">
        <x:v>budget_year[].other_direct_costs.other_direct_cost_1.cost</x:v>
      </x:c>
      <x:c r="E400" s="17" t="str">
        <x:v>RR_Budget10_3_0.BudgetYear.OtherDirectCosts.OtherDirectCost1.Cost</x:v>
      </x:c>
      <x:c r="F400" s="17" t="str">
        <x:v>Additional Other Direct Cost Funds Requested</x:v>
      </x:c>
      <x:c r="G400" s="17" t="str">
        <x:v>question</x:v>
      </x:c>
      <x:c r="H400" s="17" t="str">
        <x:v>concept:budget:line:cost</x:v>
      </x:c>
      <x:c r="I400" s="17" t="str">
        <x:v>concept:budget:line:cost</x:v>
      </x:c>
      <x:c r="J400" s="17" t="str">
        <x:v>question:sha256:46e62251b5bb6f63e1d967d38cf84929aa6e43b4bebb7cb996f966cd4e5cb30c</x:v>
      </x:c>
      <x:c r="K400" s="17" t="str">
        <x:v>agent_proposed</x:v>
      </x:c>
      <x:c r="L400" s="17" t="str"/>
      <x:c r="M400" s="17" t="str"/>
      <x:c r="N400" s="17" t="str"/>
      <x:c r="O400" s="17" t="str"/>
      <x:c r="P400" s="17" t="str"/>
      <x:c r="Q400" s="17" t="str"/>
      <x:c r="R400" s="17" t="str"/>
      <x:c r="S400" s="17" t="str"/>
      <x:c r="T400" s="17" t="str">
        <x:v>string</x:v>
      </x:c>
      <x:c r="U400" s="17" t="str"/>
      <x:c r="V400" s="17" t="str"/>
      <x:c r="W400" s="17" t="str">
        <x:v>https://apply07.grants.gov/apply/forms/schemas/RR_Budget10_3_0-V3.0.xsd</x:v>
      </x:c>
      <x:c r="X400" s="17" t="str">
        <x:v>cccce03554424d59b5958e4443a54db12a5a10780fbdc5df2ec25955d443fc9d</x:v>
      </x:c>
      <x:c r="Y400" s="17" t="str"/>
      <x:c r="Z400" s="18" t="b">
        <x:v>0</x:v>
      </x:c>
    </x:row>
    <x:row r="401" ht="20" customHeight="1">
      <x:c r="A401" s="17" t="str">
        <x:v>RRBudget10</x:v>
      </x:c>
      <x:c r="B401" s="17" t="str">
        <x:v>[Draft] Research &amp; Related Budget 10YR</x:v>
      </x:c>
      <x:c r="C401" s="22" t="str">
        <x:v>3.0</x:v>
      </x:c>
      <x:c r="D401" s="17" t="str">
        <x:v>budget_year[].other_direct_costs.other_direct_cost_1.description</x:v>
      </x:c>
      <x:c r="E401" s="17" t="str">
        <x:v>RR_Budget10_3_0.BudgetYear.OtherDirectCosts.OtherDirectCost1.Description</x:v>
      </x:c>
      <x:c r="F401" s="17" t="str">
        <x:v>Additional Other Direct Cost Description</x:v>
      </x:c>
      <x:c r="G401" s="17" t="str">
        <x:v>question</x:v>
      </x:c>
      <x:c r="H401" s="17" t="str">
        <x:v>concept:budget:line:description</x:v>
      </x:c>
      <x:c r="I401" s="17" t="str">
        <x:v>concept:budget:line:description</x:v>
      </x:c>
      <x:c r="J401" s="17" t="str">
        <x:v>question:sha256:b1d32a18e0906227113a2f99fb968f0b317ed35a80c7228b56d1fd8b2dc653e6</x:v>
      </x:c>
      <x:c r="K401" s="17" t="str">
        <x:v>agent_proposed</x:v>
      </x:c>
      <x:c r="L401" s="17" t="str"/>
      <x:c r="M401" s="17" t="str"/>
      <x:c r="N401" s="17" t="str"/>
      <x:c r="O401" s="17" t="str"/>
      <x:c r="P401" s="17" t="str"/>
      <x:c r="Q401" s="17" t="str"/>
      <x:c r="R401" s="17" t="str"/>
      <x:c r="S401" s="17" t="str"/>
      <x:c r="T401" s="17" t="str">
        <x:v>string</x:v>
      </x:c>
      <x:c r="U401" s="17" t="str"/>
      <x:c r="V401" s="17" t="str"/>
      <x:c r="W401" s="17" t="str">
        <x:v>https://apply07.grants.gov/apply/forms/schemas/RR_Budget10_3_0-V3.0.xsd</x:v>
      </x:c>
      <x:c r="X401" s="17" t="str">
        <x:v>cccce03554424d59b5958e4443a54db12a5a10780fbdc5df2ec25955d443fc9d</x:v>
      </x:c>
      <x:c r="Y401" s="17" t="str"/>
      <x:c r="Z401" s="18" t="b">
        <x:v>0</x:v>
      </x:c>
    </x:row>
    <x:row r="402" ht="20" customHeight="1">
      <x:c r="A402" s="17" t="str">
        <x:v>RRBudget10</x:v>
      </x:c>
      <x:c r="B402" s="17" t="str">
        <x:v>[Draft] Research &amp; Related Budget 10YR</x:v>
      </x:c>
      <x:c r="C402" s="22" t="str">
        <x:v>3.0</x:v>
      </x:c>
      <x:c r="D402" s="17" t="str">
        <x:v>budget_year[].other_direct_costs.other_direct_cost_10.cost</x:v>
      </x:c>
      <x:c r="E402" s="17" t="str">
        <x:v>RR_Budget10_3_0.BudgetYear.OtherDirectCosts.OtherDirectCost10.Cost</x:v>
      </x:c>
      <x:c r="F402" s="17" t="str">
        <x:v>Additional Other Direct Cost Funds Requested</x:v>
      </x:c>
      <x:c r="G402" s="17" t="str">
        <x:v>question</x:v>
      </x:c>
      <x:c r="H402" s="17" t="str">
        <x:v>concept:budget:line:cost</x:v>
      </x:c>
      <x:c r="I402" s="17" t="str">
        <x:v>concept:budget:line:cost</x:v>
      </x:c>
      <x:c r="J402" s="17" t="str">
        <x:v>question:sha256:ba21538102aa405893cf7ec6b9ba4ddc4b139ff1a9a2935bb0788e32db0b1959</x:v>
      </x:c>
      <x:c r="K402" s="17" t="str">
        <x:v>agent_proposed</x:v>
      </x:c>
      <x:c r="L402" s="17" t="str"/>
      <x:c r="M402" s="17" t="str"/>
      <x:c r="N402" s="17" t="str"/>
      <x:c r="O402" s="17" t="str"/>
      <x:c r="P402" s="17" t="str"/>
      <x:c r="Q402" s="17" t="str"/>
      <x:c r="R402" s="17" t="str"/>
      <x:c r="S402" s="17" t="str"/>
      <x:c r="T402" s="17" t="str">
        <x:v>string</x:v>
      </x:c>
      <x:c r="U402" s="17" t="str"/>
      <x:c r="V402" s="17" t="str"/>
      <x:c r="W402" s="17" t="str">
        <x:v>https://apply07.grants.gov/apply/forms/schemas/RR_Budget10_3_0-V3.0.xsd</x:v>
      </x:c>
      <x:c r="X402" s="17" t="str">
        <x:v>cccce03554424d59b5958e4443a54db12a5a10780fbdc5df2ec25955d443fc9d</x:v>
      </x:c>
      <x:c r="Y402" s="17" t="str"/>
      <x:c r="Z402" s="18" t="b">
        <x:v>0</x:v>
      </x:c>
    </x:row>
    <x:row r="403" ht="20" customHeight="1">
      <x:c r="A403" s="17" t="str">
        <x:v>RRBudget10</x:v>
      </x:c>
      <x:c r="B403" s="17" t="str">
        <x:v>[Draft] Research &amp; Related Budget 10YR</x:v>
      </x:c>
      <x:c r="C403" s="22" t="str">
        <x:v>3.0</x:v>
      </x:c>
      <x:c r="D403" s="17" t="str">
        <x:v>budget_year[].other_direct_costs.other_direct_cost_10.description</x:v>
      </x:c>
      <x:c r="E403" s="17" t="str">
        <x:v>RR_Budget10_3_0.BudgetYear.OtherDirectCosts.OtherDirectCost10.Description</x:v>
      </x:c>
      <x:c r="F403" s="17" t="str">
        <x:v>Additional Other Direct Cost Description</x:v>
      </x:c>
      <x:c r="G403" s="17" t="str">
        <x:v>question</x:v>
      </x:c>
      <x:c r="H403" s="17" t="str">
        <x:v>concept:budget:line:description</x:v>
      </x:c>
      <x:c r="I403" s="17" t="str">
        <x:v>concept:budget:line:description</x:v>
      </x:c>
      <x:c r="J403" s="17" t="str">
        <x:v>question:sha256:5f8076ead08edbb1a3928e1a83f4f7d263fe4bdf9e9039847b242416db651d7f</x:v>
      </x:c>
      <x:c r="K403" s="17" t="str">
        <x:v>agent_proposed</x:v>
      </x:c>
      <x:c r="L403" s="17" t="str"/>
      <x:c r="M403" s="17" t="str"/>
      <x:c r="N403" s="17" t="str"/>
      <x:c r="O403" s="17" t="str"/>
      <x:c r="P403" s="17" t="str"/>
      <x:c r="Q403" s="17" t="str"/>
      <x:c r="R403" s="17" t="str"/>
      <x:c r="S403" s="17" t="str"/>
      <x:c r="T403" s="17" t="str">
        <x:v>string</x:v>
      </x:c>
      <x:c r="U403" s="17" t="str"/>
      <x:c r="V403" s="17" t="str"/>
      <x:c r="W403" s="17" t="str">
        <x:v>https://apply07.grants.gov/apply/forms/schemas/RR_Budget10_3_0-V3.0.xsd</x:v>
      </x:c>
      <x:c r="X403" s="17" t="str">
        <x:v>cccce03554424d59b5958e4443a54db12a5a10780fbdc5df2ec25955d443fc9d</x:v>
      </x:c>
      <x:c r="Y403" s="17" t="str"/>
      <x:c r="Z403" s="18" t="b">
        <x:v>0</x:v>
      </x:c>
    </x:row>
    <x:row r="404" ht="20" customHeight="1">
      <x:c r="A404" s="17" t="str">
        <x:v>RRBudget10</x:v>
      </x:c>
      <x:c r="B404" s="17" t="str">
        <x:v>[Draft] Research &amp; Related Budget 10YR</x:v>
      </x:c>
      <x:c r="C404" s="22" t="str">
        <x:v>3.0</x:v>
      </x:c>
      <x:c r="D404" s="17" t="str">
        <x:v>budget_year[].other_direct_costs.other_direct_cost_2.cost</x:v>
      </x:c>
      <x:c r="E404" s="17" t="str">
        <x:v>RR_Budget10_3_0.BudgetYear.OtherDirectCosts.OtherDirectCost2.Cost</x:v>
      </x:c>
      <x:c r="F404" s="17" t="str">
        <x:v>Additional Other Direct Cost Funds Requested</x:v>
      </x:c>
      <x:c r="G404" s="17" t="str">
        <x:v>question</x:v>
      </x:c>
      <x:c r="H404" s="17" t="str">
        <x:v>concept:budget:line:cost</x:v>
      </x:c>
      <x:c r="I404" s="17" t="str">
        <x:v>concept:budget:line:cost</x:v>
      </x:c>
      <x:c r="J404" s="17" t="str">
        <x:v>question:sha256:4cce5f27ad51657fbe4bf67ca288c47c0dc3b3180ccff801d512f06e7b295a0e</x:v>
      </x:c>
      <x:c r="K404" s="17" t="str">
        <x:v>agent_proposed</x:v>
      </x:c>
      <x:c r="L404" s="17" t="str"/>
      <x:c r="M404" s="17" t="str"/>
      <x:c r="N404" s="17" t="str"/>
      <x:c r="O404" s="17" t="str"/>
      <x:c r="P404" s="17" t="str"/>
      <x:c r="Q404" s="17" t="str"/>
      <x:c r="R404" s="17" t="str"/>
      <x:c r="S404" s="17" t="str"/>
      <x:c r="T404" s="17" t="str">
        <x:v>string</x:v>
      </x:c>
      <x:c r="U404" s="17" t="str"/>
      <x:c r="V404" s="17" t="str"/>
      <x:c r="W404" s="17" t="str">
        <x:v>https://apply07.grants.gov/apply/forms/schemas/RR_Budget10_3_0-V3.0.xsd</x:v>
      </x:c>
      <x:c r="X404" s="17" t="str">
        <x:v>cccce03554424d59b5958e4443a54db12a5a10780fbdc5df2ec25955d443fc9d</x:v>
      </x:c>
      <x:c r="Y404" s="17" t="str"/>
      <x:c r="Z404" s="18" t="b">
        <x:v>0</x:v>
      </x:c>
    </x:row>
    <x:row r="405" ht="20" customHeight="1">
      <x:c r="A405" s="17" t="str">
        <x:v>RRBudget10</x:v>
      </x:c>
      <x:c r="B405" s="17" t="str">
        <x:v>[Draft] Research &amp; Related Budget 10YR</x:v>
      </x:c>
      <x:c r="C405" s="22" t="str">
        <x:v>3.0</x:v>
      </x:c>
      <x:c r="D405" s="17" t="str">
        <x:v>budget_year[].other_direct_costs.other_direct_cost_2.description</x:v>
      </x:c>
      <x:c r="E405" s="17" t="str">
        <x:v>RR_Budget10_3_0.BudgetYear.OtherDirectCosts.OtherDirectCost2.Description</x:v>
      </x:c>
      <x:c r="F405" s="17" t="str">
        <x:v>Additional Other Direct Cost Description</x:v>
      </x:c>
      <x:c r="G405" s="17" t="str">
        <x:v>question</x:v>
      </x:c>
      <x:c r="H405" s="17" t="str">
        <x:v>concept:budget:line:description</x:v>
      </x:c>
      <x:c r="I405" s="17" t="str">
        <x:v>concept:budget:line:description</x:v>
      </x:c>
      <x:c r="J405" s="17" t="str">
        <x:v>question:sha256:f2040126c4ed4604839275c6c6ae619519fe40e5d4540fc6d80f88959dc407ca</x:v>
      </x:c>
      <x:c r="K405" s="17" t="str">
        <x:v>agent_proposed</x:v>
      </x:c>
      <x:c r="L405" s="17" t="str"/>
      <x:c r="M405" s="17" t="str"/>
      <x:c r="N405" s="17" t="str"/>
      <x:c r="O405" s="17" t="str"/>
      <x:c r="P405" s="17" t="str"/>
      <x:c r="Q405" s="17" t="str"/>
      <x:c r="R405" s="17" t="str"/>
      <x:c r="S405" s="17" t="str"/>
      <x:c r="T405" s="17" t="str">
        <x:v>string</x:v>
      </x:c>
      <x:c r="U405" s="17" t="str"/>
      <x:c r="V405" s="17" t="str"/>
      <x:c r="W405" s="17" t="str">
        <x:v>https://apply07.grants.gov/apply/forms/schemas/RR_Budget10_3_0-V3.0.xsd</x:v>
      </x:c>
      <x:c r="X405" s="17" t="str">
        <x:v>cccce03554424d59b5958e4443a54db12a5a10780fbdc5df2ec25955d443fc9d</x:v>
      </x:c>
      <x:c r="Y405" s="17" t="str"/>
      <x:c r="Z405" s="18" t="b">
        <x:v>0</x:v>
      </x:c>
    </x:row>
    <x:row r="406" ht="20" customHeight="1">
      <x:c r="A406" s="17" t="str">
        <x:v>RRBudget10</x:v>
      </x:c>
      <x:c r="B406" s="17" t="str">
        <x:v>[Draft] Research &amp; Related Budget 10YR</x:v>
      </x:c>
      <x:c r="C406" s="22" t="str">
        <x:v>3.0</x:v>
      </x:c>
      <x:c r="D406" s="17" t="str">
        <x:v>budget_year[].other_direct_costs.other_direct_cost_3.cost</x:v>
      </x:c>
      <x:c r="E406" s="17" t="str">
        <x:v>RR_Budget10_3_0.BudgetYear.OtherDirectCosts.OtherDirectCost3.Cost</x:v>
      </x:c>
      <x:c r="F406" s="17" t="str">
        <x:v>Additional Other Direct Cost Funds Requested</x:v>
      </x:c>
      <x:c r="G406" s="17" t="str">
        <x:v>question</x:v>
      </x:c>
      <x:c r="H406" s="17" t="str">
        <x:v>concept:budget:line:cost</x:v>
      </x:c>
      <x:c r="I406" s="17" t="str">
        <x:v>concept:budget:line:cost</x:v>
      </x:c>
      <x:c r="J406" s="17" t="str">
        <x:v>question:sha256:8245bf3177602b1548bd38e6f788cd9725702b74e622db17c1ddaa3659804442</x:v>
      </x:c>
      <x:c r="K406" s="17" t="str">
        <x:v>agent_proposed</x:v>
      </x:c>
      <x:c r="L406" s="17" t="str"/>
      <x:c r="M406" s="17" t="str"/>
      <x:c r="N406" s="17" t="str"/>
      <x:c r="O406" s="17" t="str"/>
      <x:c r="P406" s="17" t="str"/>
      <x:c r="Q406" s="17" t="str"/>
      <x:c r="R406" s="17" t="str"/>
      <x:c r="S406" s="17" t="str"/>
      <x:c r="T406" s="17" t="str">
        <x:v>string</x:v>
      </x:c>
      <x:c r="U406" s="17" t="str"/>
      <x:c r="V406" s="17" t="str"/>
      <x:c r="W406" s="17" t="str">
        <x:v>https://apply07.grants.gov/apply/forms/schemas/RR_Budget10_3_0-V3.0.xsd</x:v>
      </x:c>
      <x:c r="X406" s="17" t="str">
        <x:v>cccce03554424d59b5958e4443a54db12a5a10780fbdc5df2ec25955d443fc9d</x:v>
      </x:c>
      <x:c r="Y406" s="17" t="str"/>
      <x:c r="Z406" s="18" t="b">
        <x:v>0</x:v>
      </x:c>
    </x:row>
    <x:row r="407" ht="20" customHeight="1">
      <x:c r="A407" s="17" t="str">
        <x:v>RRBudget10</x:v>
      </x:c>
      <x:c r="B407" s="17" t="str">
        <x:v>[Draft] Research &amp; Related Budget 10YR</x:v>
      </x:c>
      <x:c r="C407" s="22" t="str">
        <x:v>3.0</x:v>
      </x:c>
      <x:c r="D407" s="17" t="str">
        <x:v>budget_year[].other_direct_costs.other_direct_cost_3.description</x:v>
      </x:c>
      <x:c r="E407" s="17" t="str">
        <x:v>RR_Budget10_3_0.BudgetYear.OtherDirectCosts.OtherDirectCost3.Description</x:v>
      </x:c>
      <x:c r="F407" s="17" t="str">
        <x:v>Additional Other Direct Cost Description</x:v>
      </x:c>
      <x:c r="G407" s="17" t="str">
        <x:v>question</x:v>
      </x:c>
      <x:c r="H407" s="17" t="str">
        <x:v>concept:budget:line:description</x:v>
      </x:c>
      <x:c r="I407" s="17" t="str">
        <x:v>concept:budget:line:description</x:v>
      </x:c>
      <x:c r="J407" s="17" t="str">
        <x:v>question:sha256:d60118ea717a74c3aa4f3552970cd1144e7f65ebb490304799d3ce043ecb0a45</x:v>
      </x:c>
      <x:c r="K407" s="17" t="str">
        <x:v>agent_proposed</x:v>
      </x:c>
      <x:c r="L407" s="17" t="str"/>
      <x:c r="M407" s="17" t="str"/>
      <x:c r="N407" s="17" t="str"/>
      <x:c r="O407" s="17" t="str"/>
      <x:c r="P407" s="17" t="str"/>
      <x:c r="Q407" s="17" t="str"/>
      <x:c r="R407" s="17" t="str"/>
      <x:c r="S407" s="17" t="str"/>
      <x:c r="T407" s="17" t="str">
        <x:v>string</x:v>
      </x:c>
      <x:c r="U407" s="17" t="str"/>
      <x:c r="V407" s="17" t="str"/>
      <x:c r="W407" s="17" t="str">
        <x:v>https://apply07.grants.gov/apply/forms/schemas/RR_Budget10_3_0-V3.0.xsd</x:v>
      </x:c>
      <x:c r="X407" s="17" t="str">
        <x:v>cccce03554424d59b5958e4443a54db12a5a10780fbdc5df2ec25955d443fc9d</x:v>
      </x:c>
      <x:c r="Y407" s="17" t="str"/>
      <x:c r="Z407" s="18" t="b">
        <x:v>0</x:v>
      </x:c>
    </x:row>
    <x:row r="408" ht="20" customHeight="1">
      <x:c r="A408" s="17" t="str">
        <x:v>RRBudget10</x:v>
      </x:c>
      <x:c r="B408" s="17" t="str">
        <x:v>[Draft] Research &amp; Related Budget 10YR</x:v>
      </x:c>
      <x:c r="C408" s="22" t="str">
        <x:v>3.0</x:v>
      </x:c>
      <x:c r="D408" s="17" t="str">
        <x:v>budget_year[].other_direct_costs.other_direct_cost_4.cost</x:v>
      </x:c>
      <x:c r="E408" s="17" t="str">
        <x:v>RR_Budget10_3_0.BudgetYear.OtherDirectCosts.OtherDirectCost4.Cost</x:v>
      </x:c>
      <x:c r="F408" s="17" t="str">
        <x:v>Additional Other Direct Cost Funds Requested</x:v>
      </x:c>
      <x:c r="G408" s="17" t="str">
        <x:v>question</x:v>
      </x:c>
      <x:c r="H408" s="17" t="str">
        <x:v>concept:budget:line:cost</x:v>
      </x:c>
      <x:c r="I408" s="17" t="str">
        <x:v>concept:budget:line:cost</x:v>
      </x:c>
      <x:c r="J408" s="17" t="str">
        <x:v>question:sha256:22943689a1841b7472820336984c57191ccbec1a5acee134801b875ce2dd3768</x:v>
      </x:c>
      <x:c r="K408" s="17" t="str">
        <x:v>agent_proposed</x:v>
      </x:c>
      <x:c r="L408" s="17" t="str"/>
      <x:c r="M408" s="17" t="str"/>
      <x:c r="N408" s="17" t="str"/>
      <x:c r="O408" s="17" t="str"/>
      <x:c r="P408" s="17" t="str"/>
      <x:c r="Q408" s="17" t="str"/>
      <x:c r="R408" s="17" t="str"/>
      <x:c r="S408" s="17" t="str"/>
      <x:c r="T408" s="17" t="str">
        <x:v>string</x:v>
      </x:c>
      <x:c r="U408" s="17" t="str"/>
      <x:c r="V408" s="17" t="str"/>
      <x:c r="W408" s="17" t="str">
        <x:v>https://apply07.grants.gov/apply/forms/schemas/RR_Budget10_3_0-V3.0.xsd</x:v>
      </x:c>
      <x:c r="X408" s="17" t="str">
        <x:v>cccce03554424d59b5958e4443a54db12a5a10780fbdc5df2ec25955d443fc9d</x:v>
      </x:c>
      <x:c r="Y408" s="17" t="str"/>
      <x:c r="Z408" s="18" t="b">
        <x:v>0</x:v>
      </x:c>
    </x:row>
    <x:row r="409" ht="20" customHeight="1">
      <x:c r="A409" s="17" t="str">
        <x:v>RRBudget10</x:v>
      </x:c>
      <x:c r="B409" s="17" t="str">
        <x:v>[Draft] Research &amp; Related Budget 10YR</x:v>
      </x:c>
      <x:c r="C409" s="22" t="str">
        <x:v>3.0</x:v>
      </x:c>
      <x:c r="D409" s="17" t="str">
        <x:v>budget_year[].other_direct_costs.other_direct_cost_4.description</x:v>
      </x:c>
      <x:c r="E409" s="17" t="str">
        <x:v>RR_Budget10_3_0.BudgetYear.OtherDirectCosts.OtherDirectCost4.Description</x:v>
      </x:c>
      <x:c r="F409" s="17" t="str">
        <x:v>Additional Other Direct Cost Description</x:v>
      </x:c>
      <x:c r="G409" s="17" t="str">
        <x:v>question</x:v>
      </x:c>
      <x:c r="H409" s="17" t="str">
        <x:v>concept:budget:line:description</x:v>
      </x:c>
      <x:c r="I409" s="17" t="str">
        <x:v>concept:budget:line:description</x:v>
      </x:c>
      <x:c r="J409" s="17" t="str">
        <x:v>question:sha256:f302273a92224056a55408defc39e881feab6da34dfec9658761688fcacd1b01</x:v>
      </x:c>
      <x:c r="K409" s="17" t="str">
        <x:v>agent_proposed</x:v>
      </x:c>
      <x:c r="L409" s="17" t="str"/>
      <x:c r="M409" s="17" t="str"/>
      <x:c r="N409" s="17" t="str"/>
      <x:c r="O409" s="17" t="str"/>
      <x:c r="P409" s="17" t="str"/>
      <x:c r="Q409" s="17" t="str"/>
      <x:c r="R409" s="17" t="str"/>
      <x:c r="S409" s="17" t="str"/>
      <x:c r="T409" s="17" t="str">
        <x:v>string</x:v>
      </x:c>
      <x:c r="U409" s="17" t="str"/>
      <x:c r="V409" s="17" t="str"/>
      <x:c r="W409" s="17" t="str">
        <x:v>https://apply07.grants.gov/apply/forms/schemas/RR_Budget10_3_0-V3.0.xsd</x:v>
      </x:c>
      <x:c r="X409" s="17" t="str">
        <x:v>cccce03554424d59b5958e4443a54db12a5a10780fbdc5df2ec25955d443fc9d</x:v>
      </x:c>
      <x:c r="Y409" s="17" t="str"/>
      <x:c r="Z409" s="18" t="b">
        <x:v>0</x:v>
      </x:c>
    </x:row>
    <x:row r="410" ht="20" customHeight="1">
      <x:c r="A410" s="17" t="str">
        <x:v>RRBudget10</x:v>
      </x:c>
      <x:c r="B410" s="17" t="str">
        <x:v>[Draft] Research &amp; Related Budget 10YR</x:v>
      </x:c>
      <x:c r="C410" s="22" t="str">
        <x:v>3.0</x:v>
      </x:c>
      <x:c r="D410" s="17" t="str">
        <x:v>budget_year[].other_direct_costs.other_direct_cost_5.cost</x:v>
      </x:c>
      <x:c r="E410" s="17" t="str">
        <x:v>RR_Budget10_3_0.BudgetYear.OtherDirectCosts.OtherDirectCost5.Cost</x:v>
      </x:c>
      <x:c r="F410" s="17" t="str">
        <x:v>Additional Other Direct Cost Funds Requested</x:v>
      </x:c>
      <x:c r="G410" s="17" t="str">
        <x:v>question</x:v>
      </x:c>
      <x:c r="H410" s="17" t="str">
        <x:v>concept:budget:line:cost</x:v>
      </x:c>
      <x:c r="I410" s="17" t="str">
        <x:v>concept:budget:line:cost</x:v>
      </x:c>
      <x:c r="J410" s="17" t="str">
        <x:v>question:sha256:7b5f189ba75aabf059fa2798181cc1182d539fdbf9f9b4b91764796352b5cd53</x:v>
      </x:c>
      <x:c r="K410" s="17" t="str">
        <x:v>agent_proposed</x:v>
      </x:c>
      <x:c r="L410" s="17" t="str"/>
      <x:c r="M410" s="17" t="str"/>
      <x:c r="N410" s="17" t="str"/>
      <x:c r="O410" s="17" t="str"/>
      <x:c r="P410" s="17" t="str"/>
      <x:c r="Q410" s="17" t="str"/>
      <x:c r="R410" s="17" t="str"/>
      <x:c r="S410" s="17" t="str"/>
      <x:c r="T410" s="17" t="str">
        <x:v>string</x:v>
      </x:c>
      <x:c r="U410" s="17" t="str"/>
      <x:c r="V410" s="17" t="str"/>
      <x:c r="W410" s="17" t="str">
        <x:v>https://apply07.grants.gov/apply/forms/schemas/RR_Budget10_3_0-V3.0.xsd</x:v>
      </x:c>
      <x:c r="X410" s="17" t="str">
        <x:v>cccce03554424d59b5958e4443a54db12a5a10780fbdc5df2ec25955d443fc9d</x:v>
      </x:c>
      <x:c r="Y410" s="17" t="str"/>
      <x:c r="Z410" s="18" t="b">
        <x:v>0</x:v>
      </x:c>
    </x:row>
    <x:row r="411" ht="20" customHeight="1">
      <x:c r="A411" s="17" t="str">
        <x:v>RRBudget10</x:v>
      </x:c>
      <x:c r="B411" s="17" t="str">
        <x:v>[Draft] Research &amp; Related Budget 10YR</x:v>
      </x:c>
      <x:c r="C411" s="22" t="str">
        <x:v>3.0</x:v>
      </x:c>
      <x:c r="D411" s="17" t="str">
        <x:v>budget_year[].other_direct_costs.other_direct_cost_5.description</x:v>
      </x:c>
      <x:c r="E411" s="17" t="str">
        <x:v>RR_Budget10_3_0.BudgetYear.OtherDirectCosts.OtherDirectCost5.Description</x:v>
      </x:c>
      <x:c r="F411" s="17" t="str">
        <x:v>Additional Other Direct Cost Description</x:v>
      </x:c>
      <x:c r="G411" s="17" t="str">
        <x:v>question</x:v>
      </x:c>
      <x:c r="H411" s="17" t="str">
        <x:v>concept:budget:line:description</x:v>
      </x:c>
      <x:c r="I411" s="17" t="str">
        <x:v>concept:budget:line:description</x:v>
      </x:c>
      <x:c r="J411" s="17" t="str">
        <x:v>question:sha256:4a38344e25d07d9cfa021a49185117e4c80098d8b8b4dd82ff0c9db8fa03b30e</x:v>
      </x:c>
      <x:c r="K411" s="17" t="str">
        <x:v>agent_proposed</x:v>
      </x:c>
      <x:c r="L411" s="17" t="str"/>
      <x:c r="M411" s="17" t="str"/>
      <x:c r="N411" s="17" t="str"/>
      <x:c r="O411" s="17" t="str"/>
      <x:c r="P411" s="17" t="str"/>
      <x:c r="Q411" s="17" t="str"/>
      <x:c r="R411" s="17" t="str"/>
      <x:c r="S411" s="17" t="str"/>
      <x:c r="T411" s="17" t="str">
        <x:v>string</x:v>
      </x:c>
      <x:c r="U411" s="17" t="str"/>
      <x:c r="V411" s="17" t="str"/>
      <x:c r="W411" s="17" t="str">
        <x:v>https://apply07.grants.gov/apply/forms/schemas/RR_Budget10_3_0-V3.0.xsd</x:v>
      </x:c>
      <x:c r="X411" s="17" t="str">
        <x:v>cccce03554424d59b5958e4443a54db12a5a10780fbdc5df2ec25955d443fc9d</x:v>
      </x:c>
      <x:c r="Y411" s="17" t="str"/>
      <x:c r="Z411" s="18" t="b">
        <x:v>0</x:v>
      </x:c>
    </x:row>
    <x:row r="412" ht="20" customHeight="1">
      <x:c r="A412" s="17" t="str">
        <x:v>RRBudget10</x:v>
      </x:c>
      <x:c r="B412" s="17" t="str">
        <x:v>[Draft] Research &amp; Related Budget 10YR</x:v>
      </x:c>
      <x:c r="C412" s="22" t="str">
        <x:v>3.0</x:v>
      </x:c>
      <x:c r="D412" s="17" t="str">
        <x:v>budget_year[].other_direct_costs.other_direct_cost_6.cost</x:v>
      </x:c>
      <x:c r="E412" s="17" t="str">
        <x:v>RR_Budget10_3_0.BudgetYear.OtherDirectCosts.OtherDirectCost6.Cost</x:v>
      </x:c>
      <x:c r="F412" s="17" t="str">
        <x:v>Additional Other Direct Cost Funds Requested</x:v>
      </x:c>
      <x:c r="G412" s="17" t="str">
        <x:v>question</x:v>
      </x:c>
      <x:c r="H412" s="17" t="str">
        <x:v>concept:budget:line:cost</x:v>
      </x:c>
      <x:c r="I412" s="17" t="str">
        <x:v>concept:budget:line:cost</x:v>
      </x:c>
      <x:c r="J412" s="17" t="str">
        <x:v>question:sha256:3edadc239cfa5dd887afc82f35cb68454ac979174a10eb27a0a440e1d41cfd6f</x:v>
      </x:c>
      <x:c r="K412" s="17" t="str">
        <x:v>agent_proposed</x:v>
      </x:c>
      <x:c r="L412" s="17" t="str"/>
      <x:c r="M412" s="17" t="str"/>
      <x:c r="N412" s="17" t="str"/>
      <x:c r="O412" s="17" t="str"/>
      <x:c r="P412" s="17" t="str"/>
      <x:c r="Q412" s="17" t="str"/>
      <x:c r="R412" s="17" t="str"/>
      <x:c r="S412" s="17" t="str"/>
      <x:c r="T412" s="17" t="str">
        <x:v>string</x:v>
      </x:c>
      <x:c r="U412" s="17" t="str"/>
      <x:c r="V412" s="17" t="str"/>
      <x:c r="W412" s="17" t="str">
        <x:v>https://apply07.grants.gov/apply/forms/schemas/RR_Budget10_3_0-V3.0.xsd</x:v>
      </x:c>
      <x:c r="X412" s="17" t="str">
        <x:v>cccce03554424d59b5958e4443a54db12a5a10780fbdc5df2ec25955d443fc9d</x:v>
      </x:c>
      <x:c r="Y412" s="17" t="str"/>
      <x:c r="Z412" s="18" t="b">
        <x:v>0</x:v>
      </x:c>
    </x:row>
    <x:row r="413" ht="20" customHeight="1">
      <x:c r="A413" s="17" t="str">
        <x:v>RRBudget10</x:v>
      </x:c>
      <x:c r="B413" s="17" t="str">
        <x:v>[Draft] Research &amp; Related Budget 10YR</x:v>
      </x:c>
      <x:c r="C413" s="22" t="str">
        <x:v>3.0</x:v>
      </x:c>
      <x:c r="D413" s="17" t="str">
        <x:v>budget_year[].other_direct_costs.other_direct_cost_6.description</x:v>
      </x:c>
      <x:c r="E413" s="17" t="str">
        <x:v>RR_Budget10_3_0.BudgetYear.OtherDirectCosts.OtherDirectCost6.Description</x:v>
      </x:c>
      <x:c r="F413" s="17" t="str">
        <x:v>Additional Other Direct Cost Description</x:v>
      </x:c>
      <x:c r="G413" s="17" t="str">
        <x:v>question</x:v>
      </x:c>
      <x:c r="H413" s="17" t="str">
        <x:v>concept:budget:line:description</x:v>
      </x:c>
      <x:c r="I413" s="17" t="str">
        <x:v>concept:budget:line:description</x:v>
      </x:c>
      <x:c r="J413" s="17" t="str">
        <x:v>question:sha256:d85b0a84770d8c139e5224f3dbd41816e92384c213c429cfd9fbca888f4fad9d</x:v>
      </x:c>
      <x:c r="K413" s="17" t="str">
        <x:v>agent_proposed</x:v>
      </x:c>
      <x:c r="L413" s="17" t="str"/>
      <x:c r="M413" s="17" t="str"/>
      <x:c r="N413" s="17" t="str"/>
      <x:c r="O413" s="17" t="str"/>
      <x:c r="P413" s="17" t="str"/>
      <x:c r="Q413" s="17" t="str"/>
      <x:c r="R413" s="17" t="str"/>
      <x:c r="S413" s="17" t="str"/>
      <x:c r="T413" s="17" t="str">
        <x:v>string</x:v>
      </x:c>
      <x:c r="U413" s="17" t="str"/>
      <x:c r="V413" s="17" t="str"/>
      <x:c r="W413" s="17" t="str">
        <x:v>https://apply07.grants.gov/apply/forms/schemas/RR_Budget10_3_0-V3.0.xsd</x:v>
      </x:c>
      <x:c r="X413" s="17" t="str">
        <x:v>cccce03554424d59b5958e4443a54db12a5a10780fbdc5df2ec25955d443fc9d</x:v>
      </x:c>
      <x:c r="Y413" s="17" t="str"/>
      <x:c r="Z413" s="18" t="b">
        <x:v>0</x:v>
      </x:c>
    </x:row>
    <x:row r="414" ht="20" customHeight="1">
      <x:c r="A414" s="17" t="str">
        <x:v>RRBudget10</x:v>
      </x:c>
      <x:c r="B414" s="17" t="str">
        <x:v>[Draft] Research &amp; Related Budget 10YR</x:v>
      </x:c>
      <x:c r="C414" s="22" t="str">
        <x:v>3.0</x:v>
      </x:c>
      <x:c r="D414" s="17" t="str">
        <x:v>budget_year[].other_direct_costs.other_direct_cost_7.cost</x:v>
      </x:c>
      <x:c r="E414" s="17" t="str">
        <x:v>RR_Budget10_3_0.BudgetYear.OtherDirectCosts.OtherDirectCost7.Cost</x:v>
      </x:c>
      <x:c r="F414" s="17" t="str">
        <x:v>Additional Other Direct Cost Funds Requested</x:v>
      </x:c>
      <x:c r="G414" s="17" t="str">
        <x:v>question</x:v>
      </x:c>
      <x:c r="H414" s="17" t="str">
        <x:v>concept:budget:line:cost</x:v>
      </x:c>
      <x:c r="I414" s="17" t="str">
        <x:v>concept:budget:line:cost</x:v>
      </x:c>
      <x:c r="J414" s="17" t="str">
        <x:v>question:sha256:6b0973ae0c895c6902a09a88df99355f2443029ce13c4d8f3df1f4fac4adcc13</x:v>
      </x:c>
      <x:c r="K414" s="17" t="str">
        <x:v>agent_proposed</x:v>
      </x:c>
      <x:c r="L414" s="17" t="str"/>
      <x:c r="M414" s="17" t="str"/>
      <x:c r="N414" s="17" t="str"/>
      <x:c r="O414" s="17" t="str"/>
      <x:c r="P414" s="17" t="str"/>
      <x:c r="Q414" s="17" t="str"/>
      <x:c r="R414" s="17" t="str"/>
      <x:c r="S414" s="17" t="str"/>
      <x:c r="T414" s="17" t="str">
        <x:v>string</x:v>
      </x:c>
      <x:c r="U414" s="17" t="str"/>
      <x:c r="V414" s="17" t="str"/>
      <x:c r="W414" s="17" t="str">
        <x:v>https://apply07.grants.gov/apply/forms/schemas/RR_Budget10_3_0-V3.0.xsd</x:v>
      </x:c>
      <x:c r="X414" s="17" t="str">
        <x:v>cccce03554424d59b5958e4443a54db12a5a10780fbdc5df2ec25955d443fc9d</x:v>
      </x:c>
      <x:c r="Y414" s="17" t="str"/>
      <x:c r="Z414" s="18" t="b">
        <x:v>0</x:v>
      </x:c>
    </x:row>
    <x:row r="415" ht="20" customHeight="1">
      <x:c r="A415" s="17" t="str">
        <x:v>RRBudget10</x:v>
      </x:c>
      <x:c r="B415" s="17" t="str">
        <x:v>[Draft] Research &amp; Related Budget 10YR</x:v>
      </x:c>
      <x:c r="C415" s="22" t="str">
        <x:v>3.0</x:v>
      </x:c>
      <x:c r="D415" s="17" t="str">
        <x:v>budget_year[].other_direct_costs.other_direct_cost_7.description</x:v>
      </x:c>
      <x:c r="E415" s="17" t="str">
        <x:v>RR_Budget10_3_0.BudgetYear.OtherDirectCosts.OtherDirectCost7.Description</x:v>
      </x:c>
      <x:c r="F415" s="17" t="str">
        <x:v>Additional Other Direct Cost Description</x:v>
      </x:c>
      <x:c r="G415" s="17" t="str">
        <x:v>question</x:v>
      </x:c>
      <x:c r="H415" s="17" t="str">
        <x:v>concept:budget:line:description</x:v>
      </x:c>
      <x:c r="I415" s="17" t="str">
        <x:v>concept:budget:line:description</x:v>
      </x:c>
      <x:c r="J415" s="17" t="str">
        <x:v>question:sha256:c5f6ec068370c264592c0a18385ce62fabe99f755c4083fd5696fa6b60fd66d9</x:v>
      </x:c>
      <x:c r="K415" s="17" t="str">
        <x:v>agent_proposed</x:v>
      </x:c>
      <x:c r="L415" s="17" t="str"/>
      <x:c r="M415" s="17" t="str"/>
      <x:c r="N415" s="17" t="str"/>
      <x:c r="O415" s="17" t="str"/>
      <x:c r="P415" s="17" t="str"/>
      <x:c r="Q415" s="17" t="str"/>
      <x:c r="R415" s="17" t="str"/>
      <x:c r="S415" s="17" t="str"/>
      <x:c r="T415" s="17" t="str">
        <x:v>string</x:v>
      </x:c>
      <x:c r="U415" s="17" t="str"/>
      <x:c r="V415" s="17" t="str"/>
      <x:c r="W415" s="17" t="str">
        <x:v>https://apply07.grants.gov/apply/forms/schemas/RR_Budget10_3_0-V3.0.xsd</x:v>
      </x:c>
      <x:c r="X415" s="17" t="str">
        <x:v>cccce03554424d59b5958e4443a54db12a5a10780fbdc5df2ec25955d443fc9d</x:v>
      </x:c>
      <x:c r="Y415" s="17" t="str"/>
      <x:c r="Z415" s="18" t="b">
        <x:v>0</x:v>
      </x:c>
    </x:row>
    <x:row r="416" ht="20" customHeight="1">
      <x:c r="A416" s="17" t="str">
        <x:v>RRBudget10</x:v>
      </x:c>
      <x:c r="B416" s="17" t="str">
        <x:v>[Draft] Research &amp; Related Budget 10YR</x:v>
      </x:c>
      <x:c r="C416" s="22" t="str">
        <x:v>3.0</x:v>
      </x:c>
      <x:c r="D416" s="17" t="str">
        <x:v>budget_year[].other_direct_costs.other_direct_cost_8.cost</x:v>
      </x:c>
      <x:c r="E416" s="17" t="str">
        <x:v>RR_Budget10_3_0.BudgetYear.OtherDirectCosts.OtherDirectCost8.Cost</x:v>
      </x:c>
      <x:c r="F416" s="17" t="str">
        <x:v>Additional Other Direct Cost Funds Requested</x:v>
      </x:c>
      <x:c r="G416" s="17" t="str">
        <x:v>question</x:v>
      </x:c>
      <x:c r="H416" s="17" t="str">
        <x:v>concept:budget:line:cost</x:v>
      </x:c>
      <x:c r="I416" s="17" t="str">
        <x:v>concept:budget:line:cost</x:v>
      </x:c>
      <x:c r="J416" s="17" t="str">
        <x:v>question:sha256:5aec980042090e27c0ee464568e1b083dd04b25f6e2f98f349ec684b9582b321</x:v>
      </x:c>
      <x:c r="K416" s="17" t="str">
        <x:v>agent_proposed</x:v>
      </x:c>
      <x:c r="L416" s="17" t="str"/>
      <x:c r="M416" s="17" t="str"/>
      <x:c r="N416" s="17" t="str"/>
      <x:c r="O416" s="17" t="str"/>
      <x:c r="P416" s="17" t="str"/>
      <x:c r="Q416" s="17" t="str"/>
      <x:c r="R416" s="17" t="str"/>
      <x:c r="S416" s="17" t="str"/>
      <x:c r="T416" s="17" t="str">
        <x:v>string</x:v>
      </x:c>
      <x:c r="U416" s="17" t="str"/>
      <x:c r="V416" s="17" t="str"/>
      <x:c r="W416" s="17" t="str">
        <x:v>https://apply07.grants.gov/apply/forms/schemas/RR_Budget10_3_0-V3.0.xsd</x:v>
      </x:c>
      <x:c r="X416" s="17" t="str">
        <x:v>cccce03554424d59b5958e4443a54db12a5a10780fbdc5df2ec25955d443fc9d</x:v>
      </x:c>
      <x:c r="Y416" s="17" t="str"/>
      <x:c r="Z416" s="18" t="b">
        <x:v>0</x:v>
      </x:c>
    </x:row>
    <x:row r="417" ht="20" customHeight="1">
      <x:c r="A417" s="17" t="str">
        <x:v>RRBudget10</x:v>
      </x:c>
      <x:c r="B417" s="17" t="str">
        <x:v>[Draft] Research &amp; Related Budget 10YR</x:v>
      </x:c>
      <x:c r="C417" s="22" t="str">
        <x:v>3.0</x:v>
      </x:c>
      <x:c r="D417" s="17" t="str">
        <x:v>budget_year[].other_direct_costs.other_direct_cost_8.description</x:v>
      </x:c>
      <x:c r="E417" s="17" t="str">
        <x:v>RR_Budget10_3_0.BudgetYear.OtherDirectCosts.OtherDirectCost8.Description</x:v>
      </x:c>
      <x:c r="F417" s="17" t="str">
        <x:v>Additional Other Direct Cost Description</x:v>
      </x:c>
      <x:c r="G417" s="17" t="str">
        <x:v>question</x:v>
      </x:c>
      <x:c r="H417" s="17" t="str">
        <x:v>concept:budget:line:description</x:v>
      </x:c>
      <x:c r="I417" s="17" t="str">
        <x:v>concept:budget:line:description</x:v>
      </x:c>
      <x:c r="J417" s="17" t="str">
        <x:v>question:sha256:8274f484b9eb4246cf7f5c51e6c5cd38a43e340d339896ee228fd3d51b997a72</x:v>
      </x:c>
      <x:c r="K417" s="17" t="str">
        <x:v>agent_proposed</x:v>
      </x:c>
      <x:c r="L417" s="17" t="str"/>
      <x:c r="M417" s="17" t="str"/>
      <x:c r="N417" s="17" t="str"/>
      <x:c r="O417" s="17" t="str"/>
      <x:c r="P417" s="17" t="str"/>
      <x:c r="Q417" s="17" t="str"/>
      <x:c r="R417" s="17" t="str"/>
      <x:c r="S417" s="17" t="str"/>
      <x:c r="T417" s="17" t="str">
        <x:v>string</x:v>
      </x:c>
      <x:c r="U417" s="17" t="str"/>
      <x:c r="V417" s="17" t="str"/>
      <x:c r="W417" s="17" t="str">
        <x:v>https://apply07.grants.gov/apply/forms/schemas/RR_Budget10_3_0-V3.0.xsd</x:v>
      </x:c>
      <x:c r="X417" s="17" t="str">
        <x:v>cccce03554424d59b5958e4443a54db12a5a10780fbdc5df2ec25955d443fc9d</x:v>
      </x:c>
      <x:c r="Y417" s="17" t="str"/>
      <x:c r="Z417" s="18" t="b">
        <x:v>0</x:v>
      </x:c>
    </x:row>
    <x:row r="418" ht="20" customHeight="1">
      <x:c r="A418" s="17" t="str">
        <x:v>RRBudget10</x:v>
      </x:c>
      <x:c r="B418" s="17" t="str">
        <x:v>[Draft] Research &amp; Related Budget 10YR</x:v>
      </x:c>
      <x:c r="C418" s="22" t="str">
        <x:v>3.0</x:v>
      </x:c>
      <x:c r="D418" s="17" t="str">
        <x:v>budget_year[].other_direct_costs.other_direct_cost_9.cost</x:v>
      </x:c>
      <x:c r="E418" s="17" t="str">
        <x:v>RR_Budget10_3_0.BudgetYear.OtherDirectCosts.OtherDirectCost9.Cost</x:v>
      </x:c>
      <x:c r="F418" s="17" t="str">
        <x:v>Additional Other Direct Cost Funds Requested</x:v>
      </x:c>
      <x:c r="G418" s="17" t="str">
        <x:v>question</x:v>
      </x:c>
      <x:c r="H418" s="17" t="str">
        <x:v>concept:budget:line:cost</x:v>
      </x:c>
      <x:c r="I418" s="17" t="str">
        <x:v>concept:budget:line:cost</x:v>
      </x:c>
      <x:c r="J418" s="17" t="str">
        <x:v>question:sha256:5f6cf13a18d476c295d3bd18c4ad7ecb7942499ed25cf23fbae0ecc2fc5c79d4</x:v>
      </x:c>
      <x:c r="K418" s="17" t="str">
        <x:v>agent_proposed</x:v>
      </x:c>
      <x:c r="L418" s="17" t="str"/>
      <x:c r="M418" s="17" t="str"/>
      <x:c r="N418" s="17" t="str"/>
      <x:c r="O418" s="17" t="str"/>
      <x:c r="P418" s="17" t="str"/>
      <x:c r="Q418" s="17" t="str"/>
      <x:c r="R418" s="17" t="str"/>
      <x:c r="S418" s="17" t="str"/>
      <x:c r="T418" s="17" t="str">
        <x:v>string</x:v>
      </x:c>
      <x:c r="U418" s="17" t="str"/>
      <x:c r="V418" s="17" t="str"/>
      <x:c r="W418" s="17" t="str">
        <x:v>https://apply07.grants.gov/apply/forms/schemas/RR_Budget10_3_0-V3.0.xsd</x:v>
      </x:c>
      <x:c r="X418" s="17" t="str">
        <x:v>cccce03554424d59b5958e4443a54db12a5a10780fbdc5df2ec25955d443fc9d</x:v>
      </x:c>
      <x:c r="Y418" s="17" t="str"/>
      <x:c r="Z418" s="18" t="b">
        <x:v>0</x:v>
      </x:c>
    </x:row>
    <x:row r="419" ht="20" customHeight="1">
      <x:c r="A419" s="17" t="str">
        <x:v>RRBudget10</x:v>
      </x:c>
      <x:c r="B419" s="17" t="str">
        <x:v>[Draft] Research &amp; Related Budget 10YR</x:v>
      </x:c>
      <x:c r="C419" s="22" t="str">
        <x:v>3.0</x:v>
      </x:c>
      <x:c r="D419" s="17" t="str">
        <x:v>budget_year[].other_direct_costs.other_direct_cost_9.description</x:v>
      </x:c>
      <x:c r="E419" s="17" t="str">
        <x:v>RR_Budget10_3_0.BudgetYear.OtherDirectCosts.OtherDirectCost9.Description</x:v>
      </x:c>
      <x:c r="F419" s="17" t="str">
        <x:v>Additional Other Direct Cost Description</x:v>
      </x:c>
      <x:c r="G419" s="17" t="str">
        <x:v>question</x:v>
      </x:c>
      <x:c r="H419" s="17" t="str">
        <x:v>concept:budget:line:description</x:v>
      </x:c>
      <x:c r="I419" s="17" t="str">
        <x:v>concept:budget:line:description</x:v>
      </x:c>
      <x:c r="J419" s="17" t="str">
        <x:v>question:sha256:926c7c3b6b3d81c4414cf04f46e99ec636131e1774fbab9eb3b1c84435fe5646</x:v>
      </x:c>
      <x:c r="K419" s="17" t="str">
        <x:v>agent_proposed</x:v>
      </x:c>
      <x:c r="L419" s="17" t="str"/>
      <x:c r="M419" s="17" t="str"/>
      <x:c r="N419" s="17" t="str"/>
      <x:c r="O419" s="17" t="str"/>
      <x:c r="P419" s="17" t="str"/>
      <x:c r="Q419" s="17" t="str"/>
      <x:c r="R419" s="17" t="str"/>
      <x:c r="S419" s="17" t="str"/>
      <x:c r="T419" s="17" t="str">
        <x:v>string</x:v>
      </x:c>
      <x:c r="U419" s="17" t="str"/>
      <x:c r="V419" s="17" t="str"/>
      <x:c r="W419" s="17" t="str">
        <x:v>https://apply07.grants.gov/apply/forms/schemas/RR_Budget10_3_0-V3.0.xsd</x:v>
      </x:c>
      <x:c r="X419" s="17" t="str">
        <x:v>cccce03554424d59b5958e4443a54db12a5a10780fbdc5df2ec25955d443fc9d</x:v>
      </x:c>
      <x:c r="Y419" s="17" t="str"/>
      <x:c r="Z419" s="18" t="b">
        <x:v>0</x:v>
      </x:c>
    </x:row>
    <x:row r="420" ht="20" customHeight="1">
      <x:c r="A420" s="17" t="str">
        <x:v>RRBudget10</x:v>
      </x:c>
      <x:c r="B420" s="17" t="str">
        <x:v>[Draft] Research &amp; Related Budget 10YR</x:v>
      </x:c>
      <x:c r="C420" s="22" t="str">
        <x:v>3.0</x:v>
      </x:c>
      <x:c r="D420" s="17" t="str">
        <x:v>budget_year[].other_direct_costs.publication_costs</x:v>
      </x:c>
      <x:c r="E420" s="17" t="str">
        <x:v>RR_Budget10_3_0.BudgetYear.OtherDirectCosts.PublicationCosts</x:v>
      </x:c>
      <x:c r="F420" s="17" t="str">
        <x:v>2. Publication Costs</x:v>
      </x:c>
      <x:c r="G420" s="17" t="str">
        <x:v>question</x:v>
      </x:c>
      <x:c r="H420" s="17" t="str">
        <x:v>concept:budget:other-direct:publication</x:v>
      </x:c>
      <x:c r="I420" s="17" t="str">
        <x:v>concept:budget:other-direct:publication</x:v>
      </x:c>
      <x:c r="J420" s="17" t="str">
        <x:v>question:sha256:47fd0829903c4626db3b8a66081d0329fe1ac1c96ab915f50870261981c39d86</x:v>
      </x:c>
      <x:c r="K420" s="17" t="str">
        <x:v>agent_proposed</x:v>
      </x:c>
      <x:c r="L420" s="17" t="str"/>
      <x:c r="M420" s="17" t="str"/>
      <x:c r="N420" s="17" t="str"/>
      <x:c r="O420" s="17" t="str"/>
      <x:c r="P420" s="17" t="str"/>
      <x:c r="Q420" s="17" t="str"/>
      <x:c r="R420" s="17" t="str"/>
      <x:c r="S420" s="17" t="str"/>
      <x:c r="T420" s="17" t="str">
        <x:v>string</x:v>
      </x:c>
      <x:c r="U420" s="17" t="str"/>
      <x:c r="V420" s="17" t="str"/>
      <x:c r="W420" s="17" t="str">
        <x:v>https://apply07.grants.gov/apply/forms/schemas/RR_Budget10_3_0-V3.0.xsd</x:v>
      </x:c>
      <x:c r="X420" s="17" t="str">
        <x:v>cccce03554424d59b5958e4443a54db12a5a10780fbdc5df2ec25955d443fc9d</x:v>
      </x:c>
      <x:c r="Y420" s="17" t="str"/>
      <x:c r="Z420" s="18" t="b">
        <x:v>0</x:v>
      </x:c>
    </x:row>
    <x:row r="421" ht="20" customHeight="1">
      <x:c r="A421" s="17" t="str">
        <x:v>RRBudget10</x:v>
      </x:c>
      <x:c r="B421" s="17" t="str">
        <x:v>[Draft] Research &amp; Related Budget 10YR</x:v>
      </x:c>
      <x:c r="C421" s="22" t="str">
        <x:v>3.0</x:v>
      </x:c>
      <x:c r="D421" s="17" t="str">
        <x:v>budget_year[].other_direct_costs.subaward_consortium_contractual_costs</x:v>
      </x:c>
      <x:c r="E421" s="17" t="str">
        <x:v>RR_Budget10_3_0.BudgetYear.OtherDirectCosts.SubawardConsortiumContractualCosts</x:v>
      </x:c>
      <x:c r="F421" s="17" t="str">
        <x:v>5. Subawards/Consortium/Contractual Costs</x:v>
      </x:c>
      <x:c r="G421" s="17" t="str">
        <x:v>question</x:v>
      </x:c>
      <x:c r="H421" s="17" t="str">
        <x:v>concept:budget:other-direct:subaward-contractual</x:v>
      </x:c>
      <x:c r="I421" s="17" t="str">
        <x:v>concept:budget:other-direct:subaward-contractual</x:v>
      </x:c>
      <x:c r="J421" s="17" t="str">
        <x:v>question:sha256:443dab983a0e854dbdac85c9b2d203fef7b7630159f7d225a735feac7018a23d</x:v>
      </x:c>
      <x:c r="K421" s="17" t="str">
        <x:v>agent_proposed</x:v>
      </x:c>
      <x:c r="L421" s="17" t="str"/>
      <x:c r="M421" s="17" t="str"/>
      <x:c r="N421" s="17" t="str"/>
      <x:c r="O421" s="17" t="str"/>
      <x:c r="P421" s="17" t="str"/>
      <x:c r="Q421" s="17" t="str"/>
      <x:c r="R421" s="17" t="str"/>
      <x:c r="S421" s="17" t="str"/>
      <x:c r="T421" s="17" t="str">
        <x:v>string</x:v>
      </x:c>
      <x:c r="U421" s="17" t="str"/>
      <x:c r="V421" s="17" t="str"/>
      <x:c r="W421" s="17" t="str">
        <x:v>https://apply07.grants.gov/apply/forms/schemas/RR_Budget10_3_0-V3.0.xsd</x:v>
      </x:c>
      <x:c r="X421" s="17" t="str">
        <x:v>cccce03554424d59b5958e4443a54db12a5a10780fbdc5df2ec25955d443fc9d</x:v>
      </x:c>
      <x:c r="Y421" s="17" t="str"/>
      <x:c r="Z421" s="18" t="b">
        <x:v>0</x:v>
      </x:c>
    </x:row>
    <x:row r="422" ht="20" customHeight="1">
      <x:c r="A422" s="17" t="str">
        <x:v>RRBudget10</x:v>
      </x:c>
      <x:c r="B422" s="17" t="str">
        <x:v>[Draft] Research &amp; Related Budget 10YR</x:v>
      </x:c>
      <x:c r="C422" s="22" t="str">
        <x:v>3.0</x:v>
      </x:c>
      <x:c r="D422" s="17" t="str">
        <x:v>budget_year[].other_direct_costs.total_other_direct_cost</x:v>
      </x:c>
      <x:c r="E422" s="17" t="str">
        <x:v>RR_Budget10_3_0.BudgetYear.OtherDirectCosts.TotalOtherDirectCost</x:v>
      </x:c>
      <x:c r="F422" s="17" t="str">
        <x:v>Total Other Direct Costs</x:v>
      </x:c>
      <x:c r="G422" s="17" t="str">
        <x:v>calculation</x:v>
      </x:c>
      <x:c r="H422" s="17" t="str"/>
      <x:c r="I422" s="17" t="str"/>
      <x:c r="J422" s="17" t="str">
        <x:v>question:sha256:2708b84bff0e9a0b435a25242da89855aa59dd523b4bfc716e8a11e9d5b5f8e6</x:v>
      </x:c>
      <x:c r="K422" s="17" t="str">
        <x:v>unmapped</x:v>
      </x:c>
      <x:c r="L422" s="17" t="str"/>
      <x:c r="M422" s="17" t="str"/>
      <x:c r="N422" s="17" t="str"/>
      <x:c r="O422" s="17" t="str"/>
      <x:c r="P422" s="17" t="str"/>
      <x:c r="Q422" s="17" t="str"/>
      <x:c r="R422" s="17" t="str"/>
      <x:c r="S422" s="17" t="str"/>
      <x:c r="T422" s="17" t="str">
        <x:v>string</x:v>
      </x:c>
      <x:c r="U422" s="17" t="str"/>
      <x:c r="V422" s="17" t="str"/>
      <x:c r="W422" s="17" t="str">
        <x:v>https://apply07.grants.gov/apply/forms/schemas/RR_Budget10_3_0-V3.0.xsd</x:v>
      </x:c>
      <x:c r="X422" s="17" t="str">
        <x:v>cccce03554424d59b5958e4443a54db12a5a10780fbdc5df2ec25955d443fc9d</x:v>
      </x:c>
      <x:c r="Y422" s="17" t="str"/>
      <x:c r="Z422" s="18" t="b">
        <x:v>0</x:v>
      </x:c>
    </x:row>
    <x:row r="423" ht="20" customHeight="1">
      <x:c r="A423" s="17" t="str">
        <x:v>RRBudget10</x:v>
      </x:c>
      <x:c r="B423" s="17" t="str">
        <x:v>[Draft] Research &amp; Related Budget 10YR</x:v>
      </x:c>
      <x:c r="C423" s="22" t="str">
        <x:v>3.0</x:v>
      </x:c>
      <x:c r="D423" s="17" t="str">
        <x:v>budget_year[].other_personnel.graduate_students.academic_months</x:v>
      </x:c>
      <x:c r="E423" s="17" t="str">
        <x:v>RR_Budget10_3_0.BudgetYear.OtherPersonnel.GraduateStudents.AcademicMonths</x:v>
      </x:c>
      <x:c r="F423" s="17" t="str">
        <x:v>Academic Months Graduate Students</x:v>
      </x:c>
      <x:c r="G423" s="17" t="str">
        <x:v>question</x:v>
      </x:c>
      <x:c r="H423" s="17" t="str">
        <x:v>concept:budget:personnel:academic-months</x:v>
      </x:c>
      <x:c r="I423" s="17" t="str">
        <x:v>concept:budget:personnel:academic-months</x:v>
      </x:c>
      <x:c r="J423" s="17" t="str">
        <x:v>question:sha256:5eaf33caf44ff05909cd69aa72d2ae0767059789114febe6f6b0fb1a2c70f17f</x:v>
      </x:c>
      <x:c r="K423" s="17" t="str">
        <x:v>agent_proposed</x:v>
      </x:c>
      <x:c r="L423" s="17" t="str"/>
      <x:c r="M423" s="17" t="str"/>
      <x:c r="N423" s="17" t="str"/>
      <x:c r="O423" s="17" t="str"/>
      <x:c r="P423" s="17" t="str"/>
      <x:c r="Q423" s="17" t="str"/>
      <x:c r="R423" s="17" t="str"/>
      <x:c r="S423" s="17" t="str"/>
      <x:c r="T423" s="17" t="str">
        <x:v>string</x:v>
      </x:c>
      <x:c r="U423" s="17" t="str"/>
      <x:c r="V423" s="17" t="str"/>
      <x:c r="W423" s="17" t="str">
        <x:v>https://apply07.grants.gov/apply/forms/schemas/RR_Budget10_3_0-V3.0.xsd</x:v>
      </x:c>
      <x:c r="X423" s="17" t="str">
        <x:v>cccce03554424d59b5958e4443a54db12a5a10780fbdc5df2ec25955d443fc9d</x:v>
      </x:c>
      <x:c r="Y423" s="17" t="str"/>
      <x:c r="Z423" s="18" t="b">
        <x:v>0</x:v>
      </x:c>
    </x:row>
    <x:row r="424" ht="20" customHeight="1">
      <x:c r="A424" s="17" t="str">
        <x:v>RRBudget10</x:v>
      </x:c>
      <x:c r="B424" s="17" t="str">
        <x:v>[Draft] Research &amp; Related Budget 10YR</x:v>
      </x:c>
      <x:c r="C424" s="22" t="str">
        <x:v>3.0</x:v>
      </x:c>
      <x:c r="D424" s="17" t="str">
        <x:v>budget_year[].other_personnel.graduate_students.calendar_months</x:v>
      </x:c>
      <x:c r="E424" s="17" t="str">
        <x:v>RR_Budget10_3_0.BudgetYear.OtherPersonnel.GraduateStudents.CalendarMonths</x:v>
      </x:c>
      <x:c r="F424" s="17" t="str">
        <x:v>Calendar Months Graduate Students</x:v>
      </x:c>
      <x:c r="G424" s="17" t="str">
        <x:v>question</x:v>
      </x:c>
      <x:c r="H424" s="17" t="str">
        <x:v>concept:budget:personnel:calendar-months</x:v>
      </x:c>
      <x:c r="I424" s="17" t="str">
        <x:v>concept:budget:personnel:calendar-months</x:v>
      </x:c>
      <x:c r="J424" s="17" t="str">
        <x:v>question:sha256:a80ba06a0cf492e75155a99e6b732480d6e07873a17b189cc2d4dde159ca0793</x:v>
      </x:c>
      <x:c r="K424" s="17" t="str">
        <x:v>agent_proposed</x:v>
      </x:c>
      <x:c r="L424" s="17" t="str"/>
      <x:c r="M424" s="17" t="str"/>
      <x:c r="N424" s="17" t="str"/>
      <x:c r="O424" s="17" t="str"/>
      <x:c r="P424" s="17" t="str"/>
      <x:c r="Q424" s="17" t="str"/>
      <x:c r="R424" s="17" t="str"/>
      <x:c r="S424" s="17" t="str"/>
      <x:c r="T424" s="17" t="str">
        <x:v>string</x:v>
      </x:c>
      <x:c r="U424" s="17" t="str"/>
      <x:c r="V424" s="17" t="str"/>
      <x:c r="W424" s="17" t="str">
        <x:v>https://apply07.grants.gov/apply/forms/schemas/RR_Budget10_3_0-V3.0.xsd</x:v>
      </x:c>
      <x:c r="X424" s="17" t="str">
        <x:v>cccce03554424d59b5958e4443a54db12a5a10780fbdc5df2ec25955d443fc9d</x:v>
      </x:c>
      <x:c r="Y424" s="17" t="str"/>
      <x:c r="Z424" s="18" t="b">
        <x:v>0</x:v>
      </x:c>
    </x:row>
    <x:row r="425" ht="20" customHeight="1">
      <x:c r="A425" s="17" t="str">
        <x:v>RRBudget10</x:v>
      </x:c>
      <x:c r="B425" s="17" t="str">
        <x:v>[Draft] Research &amp; Related Budget 10YR</x:v>
      </x:c>
      <x:c r="C425" s="22" t="str">
        <x:v>3.0</x:v>
      </x:c>
      <x:c r="D425" s="17" t="str">
        <x:v>budget_year[].other_personnel.graduate_students.fringe_benefits</x:v>
      </x:c>
      <x:c r="E425" s="17" t="str">
        <x:v>RR_Budget10_3_0.BudgetYear.OtherPersonnel.GraduateStudents.FringeBenefits</x:v>
      </x:c>
      <x:c r="F425" s="17" t="str">
        <x:v>Fringe Benefits Graduate Students</x:v>
      </x:c>
      <x:c r="G425" s="17" t="str">
        <x:v>question</x:v>
      </x:c>
      <x:c r="H425" s="17" t="str">
        <x:v>concept:budget:personnel:fringe-benefits</x:v>
      </x:c>
      <x:c r="I425" s="17" t="str">
        <x:v>concept:budget:personnel:fringe-benefits</x:v>
      </x:c>
      <x:c r="J425" s="17" t="str">
        <x:v>question:sha256:39b4e3c60033bc31044e400b2fb14561738fd0ba87403606fdb5a3ff2997f8ea</x:v>
      </x:c>
      <x:c r="K425" s="17" t="str">
        <x:v>agent_proposed</x:v>
      </x:c>
      <x:c r="L425" s="17" t="str"/>
      <x:c r="M425" s="17" t="str"/>
      <x:c r="N425" s="17" t="str"/>
      <x:c r="O425" s="17" t="str"/>
      <x:c r="P425" s="17" t="str"/>
      <x:c r="Q425" s="17" t="str"/>
      <x:c r="R425" s="17" t="str"/>
      <x:c r="S425" s="17" t="str"/>
      <x:c r="T425" s="17" t="str">
        <x:v>string</x:v>
      </x:c>
      <x:c r="U425" s="17" t="str"/>
      <x:c r="V425" s="17" t="str"/>
      <x:c r="W425" s="17" t="str">
        <x:v>https://apply07.grants.gov/apply/forms/schemas/RR_Budget10_3_0-V3.0.xsd</x:v>
      </x:c>
      <x:c r="X425" s="17" t="str">
        <x:v>cccce03554424d59b5958e4443a54db12a5a10780fbdc5df2ec25955d443fc9d</x:v>
      </x:c>
      <x:c r="Y425" s="17" t="str"/>
      <x:c r="Z425" s="18" t="b">
        <x:v>0</x:v>
      </x:c>
    </x:row>
    <x:row r="426" ht="20" customHeight="1">
      <x:c r="A426" s="17" t="str">
        <x:v>RRBudget10</x:v>
      </x:c>
      <x:c r="B426" s="17" t="str">
        <x:v>[Draft] Research &amp; Related Budget 10YR</x:v>
      </x:c>
      <x:c r="C426" s="22" t="str">
        <x:v>3.0</x:v>
      </x:c>
      <x:c r="D426" s="17" t="str">
        <x:v>budget_year[].other_personnel.graduate_students.funds_requested</x:v>
      </x:c>
      <x:c r="E426" s="17" t="str">
        <x:v>RR_Budget10_3_0.BudgetYear.OtherPersonnel.GraduateStudents.FundsRequested</x:v>
      </x:c>
      <x:c r="F426" s="17" t="str">
        <x:v>Funds Requested Graduate Students</x:v>
      </x:c>
      <x:c r="G426" s="17" t="str">
        <x:v>calculation</x:v>
      </x:c>
      <x:c r="H426" s="17" t="str"/>
      <x:c r="I426" s="17" t="str">
        <x:v>concept:budget:funds-requested</x:v>
      </x:c>
      <x:c r="J426" s="17" t="str">
        <x:v>question:sha256:89b700814df1e229cf08aed77a07ddde11f82df51da5429aaca9f1d08ba5140e</x:v>
      </x:c>
      <x:c r="K426" s="17" t="str">
        <x:v>excluded_non_question</x:v>
      </x:c>
      <x:c r="L426" s="17" t="str"/>
      <x:c r="M426" s="17" t="str"/>
      <x:c r="N426" s="17" t="str"/>
      <x:c r="O426" s="17" t="str"/>
      <x:c r="P426" s="17" t="str"/>
      <x:c r="Q426" s="17" t="str"/>
      <x:c r="R426" s="17" t="str"/>
      <x:c r="S426" s="17" t="str"/>
      <x:c r="T426" s="17" t="str">
        <x:v>string</x:v>
      </x:c>
      <x:c r="U426" s="17" t="str"/>
      <x:c r="V426" s="17" t="str"/>
      <x:c r="W426" s="17" t="str">
        <x:v>https://apply07.grants.gov/apply/forms/schemas/RR_Budget10_3_0-V3.0.xsd</x:v>
      </x:c>
      <x:c r="X426" s="17" t="str">
        <x:v>cccce03554424d59b5958e4443a54db12a5a10780fbdc5df2ec25955d443fc9d</x:v>
      </x:c>
      <x:c r="Y426" s="17" t="str"/>
      <x:c r="Z426" s="18" t="b">
        <x:v>0</x:v>
      </x:c>
    </x:row>
    <x:row r="427" ht="20" customHeight="1">
      <x:c r="A427" s="17" t="str">
        <x:v>RRBudget10</x:v>
      </x:c>
      <x:c r="B427" s="17" t="str">
        <x:v>[Draft] Research &amp; Related Budget 10YR</x:v>
      </x:c>
      <x:c r="C427" s="22" t="str">
        <x:v>3.0</x:v>
      </x:c>
      <x:c r="D427" s="17" t="str">
        <x:v>budget_year[].other_personnel.graduate_students.number_of_personnel</x:v>
      </x:c>
      <x:c r="E427" s="17" t="str">
        <x:v>RR_Budget10_3_0.BudgetYear.OtherPersonnel.GraduateStudents.NumberOfPersonnel</x:v>
      </x:c>
      <x:c r="F427" s="17" t="str">
        <x:v>Number of Personnel Graduate Students</x:v>
      </x:c>
      <x:c r="G427" s="17" t="str">
        <x:v>question</x:v>
      </x:c>
      <x:c r="H427" s="17" t="str">
        <x:v>concept:budget:personnel:count</x:v>
      </x:c>
      <x:c r="I427" s="17" t="str">
        <x:v>concept:budget:personnel:count</x:v>
      </x:c>
      <x:c r="J427" s="17" t="str">
        <x:v>question:sha256:67438c225895b9f17353b09811de04df589a7a670b07eab70b391bbe4d3f3b5b</x:v>
      </x:c>
      <x:c r="K427" s="17" t="str">
        <x:v>agent_proposed</x:v>
      </x:c>
      <x:c r="L427" s="17" t="str"/>
      <x:c r="M427" s="17" t="str"/>
      <x:c r="N427" s="17" t="str"/>
      <x:c r="O427" s="17" t="str"/>
      <x:c r="P427" s="17" t="str"/>
      <x:c r="Q427" s="17" t="str"/>
      <x:c r="R427" s="17" t="str"/>
      <x:c r="S427" s="17" t="str"/>
      <x:c r="T427" s="17" t="str">
        <x:v>integer</x:v>
      </x:c>
      <x:c r="U427" s="17" t="str"/>
      <x:c r="V427" s="17" t="str"/>
      <x:c r="W427" s="17" t="str">
        <x:v>https://apply07.grants.gov/apply/forms/schemas/RR_Budget10_3_0-V3.0.xsd</x:v>
      </x:c>
      <x:c r="X427" s="17" t="str">
        <x:v>cccce03554424d59b5958e4443a54db12a5a10780fbdc5df2ec25955d443fc9d</x:v>
      </x:c>
      <x:c r="Y427" s="17" t="str"/>
      <x:c r="Z427" s="18" t="b">
        <x:v>0</x:v>
      </x:c>
    </x:row>
    <x:row r="428" ht="20" customHeight="1">
      <x:c r="A428" s="17" t="str">
        <x:v>RRBudget10</x:v>
      </x:c>
      <x:c r="B428" s="17" t="str">
        <x:v>[Draft] Research &amp; Related Budget 10YR</x:v>
      </x:c>
      <x:c r="C428" s="22" t="str">
        <x:v>3.0</x:v>
      </x:c>
      <x:c r="D428" s="17" t="str">
        <x:v>budget_year[].other_personnel.graduate_students.project_role</x:v>
      </x:c>
      <x:c r="E428" s="17" t="str">
        <x:v>RR_Budget10_3_0.BudgetYear.OtherPersonnel.GraduateStudents.ProjectRole</x:v>
      </x:c>
      <x:c r="F428" s="17" t="str">
        <x:v>Project Role Graduate Students</x:v>
      </x:c>
      <x:c r="G428" s="17" t="str">
        <x:v>question</x:v>
      </x:c>
      <x:c r="H428" s="17" t="str">
        <x:v>concept:research-person:project-role</x:v>
      </x:c>
      <x:c r="I428" s="17" t="str">
        <x:v>concept:research-person:project-role</x:v>
      </x:c>
      <x:c r="J428" s="17" t="str">
        <x:v>question:sha256:ba805e76670a18cdbbc02b50b1b78ee517f38778835576a2fd11dd0769b77536</x:v>
      </x:c>
      <x:c r="K428" s="17" t="str">
        <x:v>agent_proposed</x:v>
      </x:c>
      <x:c r="L428" s="17" t="str"/>
      <x:c r="M428" s="17" t="str"/>
      <x:c r="N428" s="17" t="str"/>
      <x:c r="O428" s="17" t="str"/>
      <x:c r="P428" s="17" t="str"/>
      <x:c r="Q428" s="17" t="str"/>
      <x:c r="R428" s="17" t="str"/>
      <x:c r="S428" s="17" t="str"/>
      <x:c r="T428" s="17" t="str">
        <x:v>string</x:v>
      </x:c>
      <x:c r="U428" s="17" t="str"/>
      <x:c r="V428" s="17" t="str"/>
      <x:c r="W428" s="17" t="str">
        <x:v>https://apply07.grants.gov/apply/forms/schemas/RR_Budget10_3_0-V3.0.xsd</x:v>
      </x:c>
      <x:c r="X428" s="17" t="str">
        <x:v>cccce03554424d59b5958e4443a54db12a5a10780fbdc5df2ec25955d443fc9d</x:v>
      </x:c>
      <x:c r="Y428" s="17" t="str"/>
      <x:c r="Z428" s="18" t="b">
        <x:v>0</x:v>
      </x:c>
    </x:row>
    <x:row r="429" ht="20" customHeight="1">
      <x:c r="A429" s="17" t="str">
        <x:v>RRBudget10</x:v>
      </x:c>
      <x:c r="B429" s="17" t="str">
        <x:v>[Draft] Research &amp; Related Budget 10YR</x:v>
      </x:c>
      <x:c r="C429" s="22" t="str">
        <x:v>3.0</x:v>
      </x:c>
      <x:c r="D429" s="17" t="str">
        <x:v>budget_year[].other_personnel.graduate_students.requested_salary</x:v>
      </x:c>
      <x:c r="E429" s="17" t="str">
        <x:v>RR_Budget10_3_0.BudgetYear.OtherPersonnel.GraduateStudents.RequestedSalary</x:v>
      </x:c>
      <x:c r="F429" s="17" t="str">
        <x:v>Requested Salary Graduate Students</x:v>
      </x:c>
      <x:c r="G429" s="17" t="str">
        <x:v>question</x:v>
      </x:c>
      <x:c r="H429" s="17" t="str">
        <x:v>concept:budget:personnel:requested-salary</x:v>
      </x:c>
      <x:c r="I429" s="17" t="str">
        <x:v>concept:budget:personnel:requested-salary</x:v>
      </x:c>
      <x:c r="J429" s="17" t="str">
        <x:v>question:sha256:255621b606447da7ed5f0dad55ac7cc9d1b9413914c502de5d0758f83796a690</x:v>
      </x:c>
      <x:c r="K429" s="17" t="str">
        <x:v>agent_proposed</x:v>
      </x:c>
      <x:c r="L429" s="17" t="str"/>
      <x:c r="M429" s="17" t="str"/>
      <x:c r="N429" s="17" t="str"/>
      <x:c r="O429" s="17" t="str"/>
      <x:c r="P429" s="17" t="str"/>
      <x:c r="Q429" s="17" t="str"/>
      <x:c r="R429" s="17" t="str"/>
      <x:c r="S429" s="17" t="str"/>
      <x:c r="T429" s="17" t="str">
        <x:v>string</x:v>
      </x:c>
      <x:c r="U429" s="17" t="str"/>
      <x:c r="V429" s="17" t="str"/>
      <x:c r="W429" s="17" t="str">
        <x:v>https://apply07.grants.gov/apply/forms/schemas/RR_Budget10_3_0-V3.0.xsd</x:v>
      </x:c>
      <x:c r="X429" s="17" t="str">
        <x:v>cccce03554424d59b5958e4443a54db12a5a10780fbdc5df2ec25955d443fc9d</x:v>
      </x:c>
      <x:c r="Y429" s="17" t="str"/>
      <x:c r="Z429" s="18" t="b">
        <x:v>0</x:v>
      </x:c>
    </x:row>
    <x:row r="430" ht="20" customHeight="1">
      <x:c r="A430" s="17" t="str">
        <x:v>RRBudget10</x:v>
      </x:c>
      <x:c r="B430" s="17" t="str">
        <x:v>[Draft] Research &amp; Related Budget 10YR</x:v>
      </x:c>
      <x:c r="C430" s="22" t="str">
        <x:v>3.0</x:v>
      </x:c>
      <x:c r="D430" s="17" t="str">
        <x:v>budget_year[].other_personnel.graduate_students.summer_months</x:v>
      </x:c>
      <x:c r="E430" s="17" t="str">
        <x:v>RR_Budget10_3_0.BudgetYear.OtherPersonnel.GraduateStudents.SummerMonths</x:v>
      </x:c>
      <x:c r="F430" s="17" t="str">
        <x:v>Summer Months Graduate Students</x:v>
      </x:c>
      <x:c r="G430" s="17" t="str">
        <x:v>question</x:v>
      </x:c>
      <x:c r="H430" s="17" t="str">
        <x:v>concept:budget:personnel:summer-months</x:v>
      </x:c>
      <x:c r="I430" s="17" t="str">
        <x:v>concept:budget:personnel:summer-months</x:v>
      </x:c>
      <x:c r="J430" s="17" t="str">
        <x:v>question:sha256:b6bb4fc8360819e1a4dd4d69baffaf6466198b29997c4f9817c8f0a60fea4cfb</x:v>
      </x:c>
      <x:c r="K430" s="17" t="str">
        <x:v>agent_proposed</x:v>
      </x:c>
      <x:c r="L430" s="17" t="str"/>
      <x:c r="M430" s="17" t="str"/>
      <x:c r="N430" s="17" t="str"/>
      <x:c r="O430" s="17" t="str"/>
      <x:c r="P430" s="17" t="str"/>
      <x:c r="Q430" s="17" t="str"/>
      <x:c r="R430" s="17" t="str"/>
      <x:c r="S430" s="17" t="str"/>
      <x:c r="T430" s="17" t="str">
        <x:v>string</x:v>
      </x:c>
      <x:c r="U430" s="17" t="str"/>
      <x:c r="V430" s="17" t="str"/>
      <x:c r="W430" s="17" t="str">
        <x:v>https://apply07.grants.gov/apply/forms/schemas/RR_Budget10_3_0-V3.0.xsd</x:v>
      </x:c>
      <x:c r="X430" s="17" t="str">
        <x:v>cccce03554424d59b5958e4443a54db12a5a10780fbdc5df2ec25955d443fc9d</x:v>
      </x:c>
      <x:c r="Y430" s="17" t="str"/>
      <x:c r="Z430" s="18" t="b">
        <x:v>0</x:v>
      </x:c>
    </x:row>
    <x:row r="431" ht="20" customHeight="1">
      <x:c r="A431" s="17" t="str">
        <x:v>RRBudget10</x:v>
      </x:c>
      <x:c r="B431" s="17" t="str">
        <x:v>[Draft] Research &amp; Related Budget 10YR</x:v>
      </x:c>
      <x:c r="C431" s="22" t="str">
        <x:v>3.0</x:v>
      </x:c>
      <x:c r="D431" s="17" t="str">
        <x:v>budget_year[].other_personnel.other[].academic_months</x:v>
      </x:c>
      <x:c r="E431" s="17" t="str">
        <x:v>RR_Budget10_3_0.BudgetYear.OtherPersonnel.Other.AcademicMonths</x:v>
      </x:c>
      <x:c r="F431" s="17" t="str">
        <x:v>Academic Months Additional Project Role</x:v>
      </x:c>
      <x:c r="G431" s="17" t="str">
        <x:v>question</x:v>
      </x:c>
      <x:c r="H431" s="17" t="str">
        <x:v>concept:budget:personnel:academic-months</x:v>
      </x:c>
      <x:c r="I431" s="17" t="str">
        <x:v>concept:budget:personnel:academic-months</x:v>
      </x:c>
      <x:c r="J431" s="17" t="str">
        <x:v>question:sha256:aa15506e53711e4bcff3bef8f9e7e70237279e6a98a46459edd2baa002ce21de</x:v>
      </x:c>
      <x:c r="K431" s="17" t="str">
        <x:v>agent_proposed</x:v>
      </x:c>
      <x:c r="L431" s="17" t="str"/>
      <x:c r="M431" s="17" t="str"/>
      <x:c r="N431" s="17" t="str"/>
      <x:c r="O431" s="17" t="str"/>
      <x:c r="P431" s="17" t="str"/>
      <x:c r="Q431" s="17" t="str"/>
      <x:c r="R431" s="17" t="str"/>
      <x:c r="S431" s="17" t="str"/>
      <x:c r="T431" s="17" t="str">
        <x:v>string</x:v>
      </x:c>
      <x:c r="U431" s="17" t="str"/>
      <x:c r="V431" s="17" t="str"/>
      <x:c r="W431" s="17" t="str">
        <x:v>https://apply07.grants.gov/apply/forms/schemas/RR_Budget10_3_0-V3.0.xsd</x:v>
      </x:c>
      <x:c r="X431" s="17" t="str">
        <x:v>cccce03554424d59b5958e4443a54db12a5a10780fbdc5df2ec25955d443fc9d</x:v>
      </x:c>
      <x:c r="Y431" s="17" t="str"/>
      <x:c r="Z431" s="18" t="b">
        <x:v>0</x:v>
      </x:c>
    </x:row>
    <x:row r="432" ht="20" customHeight="1">
      <x:c r="A432" s="17" t="str">
        <x:v>RRBudget10</x:v>
      </x:c>
      <x:c r="B432" s="17" t="str">
        <x:v>[Draft] Research &amp; Related Budget 10YR</x:v>
      </x:c>
      <x:c r="C432" s="22" t="str">
        <x:v>3.0</x:v>
      </x:c>
      <x:c r="D432" s="17" t="str">
        <x:v>budget_year[].other_personnel.other[].calendar_months</x:v>
      </x:c>
      <x:c r="E432" s="17" t="str">
        <x:v>RR_Budget10_3_0.BudgetYear.OtherPersonnel.Other.CalendarMonths</x:v>
      </x:c>
      <x:c r="F432" s="17" t="str">
        <x:v>Calendar Months Additional Project Role</x:v>
      </x:c>
      <x:c r="G432" s="17" t="str">
        <x:v>question</x:v>
      </x:c>
      <x:c r="H432" s="17" t="str">
        <x:v>concept:budget:personnel:calendar-months</x:v>
      </x:c>
      <x:c r="I432" s="17" t="str">
        <x:v>concept:budget:personnel:calendar-months</x:v>
      </x:c>
      <x:c r="J432" s="17" t="str">
        <x:v>question:sha256:65b1528a6cde004ea006ddcfad35398cadfd22aafc1539cf5546b3c450d71c4f</x:v>
      </x:c>
      <x:c r="K432" s="17" t="str">
        <x:v>agent_proposed</x:v>
      </x:c>
      <x:c r="L432" s="17" t="str"/>
      <x:c r="M432" s="17" t="str"/>
      <x:c r="N432" s="17" t="str"/>
      <x:c r="O432" s="17" t="str"/>
      <x:c r="P432" s="17" t="str"/>
      <x:c r="Q432" s="17" t="str"/>
      <x:c r="R432" s="17" t="str"/>
      <x:c r="S432" s="17" t="str"/>
      <x:c r="T432" s="17" t="str">
        <x:v>string</x:v>
      </x:c>
      <x:c r="U432" s="17" t="str"/>
      <x:c r="V432" s="17" t="str"/>
      <x:c r="W432" s="17" t="str">
        <x:v>https://apply07.grants.gov/apply/forms/schemas/RR_Budget10_3_0-V3.0.xsd</x:v>
      </x:c>
      <x:c r="X432" s="17" t="str">
        <x:v>cccce03554424d59b5958e4443a54db12a5a10780fbdc5df2ec25955d443fc9d</x:v>
      </x:c>
      <x:c r="Y432" s="17" t="str"/>
      <x:c r="Z432" s="18" t="b">
        <x:v>0</x:v>
      </x:c>
    </x:row>
    <x:row r="433" ht="20" customHeight="1">
      <x:c r="A433" s="17" t="str">
        <x:v>RRBudget10</x:v>
      </x:c>
      <x:c r="B433" s="17" t="str">
        <x:v>[Draft] Research &amp; Related Budget 10YR</x:v>
      </x:c>
      <x:c r="C433" s="22" t="str">
        <x:v>3.0</x:v>
      </x:c>
      <x:c r="D433" s="17" t="str">
        <x:v>budget_year[].other_personnel.other[].fringe_benefits</x:v>
      </x:c>
      <x:c r="E433" s="17" t="str">
        <x:v>RR_Budget10_3_0.BudgetYear.OtherPersonnel.Other.FringeBenefits</x:v>
      </x:c>
      <x:c r="F433" s="17" t="str">
        <x:v>Fringe Benefits Additional Project Role</x:v>
      </x:c>
      <x:c r="G433" s="17" t="str">
        <x:v>question</x:v>
      </x:c>
      <x:c r="H433" s="17" t="str">
        <x:v>concept:budget:personnel:fringe-benefits</x:v>
      </x:c>
      <x:c r="I433" s="17" t="str">
        <x:v>concept:budget:personnel:fringe-benefits</x:v>
      </x:c>
      <x:c r="J433" s="17" t="str">
        <x:v>question:sha256:f9b1e628bf94dc039c2adaeec3ca816b1dd2a32547ef16c2ee600eb6de9d84a4</x:v>
      </x:c>
      <x:c r="K433" s="17" t="str">
        <x:v>agent_proposed</x:v>
      </x:c>
      <x:c r="L433" s="17" t="str"/>
      <x:c r="M433" s="17" t="str"/>
      <x:c r="N433" s="17" t="str"/>
      <x:c r="O433" s="17" t="str"/>
      <x:c r="P433" s="17" t="str"/>
      <x:c r="Q433" s="17" t="str"/>
      <x:c r="R433" s="17" t="str"/>
      <x:c r="S433" s="17" t="str"/>
      <x:c r="T433" s="17" t="str">
        <x:v>string</x:v>
      </x:c>
      <x:c r="U433" s="17" t="str"/>
      <x:c r="V433" s="17" t="str"/>
      <x:c r="W433" s="17" t="str">
        <x:v>https://apply07.grants.gov/apply/forms/schemas/RR_Budget10_3_0-V3.0.xsd</x:v>
      </x:c>
      <x:c r="X433" s="17" t="str">
        <x:v>cccce03554424d59b5958e4443a54db12a5a10780fbdc5df2ec25955d443fc9d</x:v>
      </x:c>
      <x:c r="Y433" s="17" t="str"/>
      <x:c r="Z433" s="18" t="b">
        <x:v>0</x:v>
      </x:c>
    </x:row>
    <x:row r="434" ht="20" customHeight="1">
      <x:c r="A434" s="17" t="str">
        <x:v>RRBudget10</x:v>
      </x:c>
      <x:c r="B434" s="17" t="str">
        <x:v>[Draft] Research &amp; Related Budget 10YR</x:v>
      </x:c>
      <x:c r="C434" s="22" t="str">
        <x:v>3.0</x:v>
      </x:c>
      <x:c r="D434" s="17" t="str">
        <x:v>budget_year[].other_personnel.other[].funds_requested</x:v>
      </x:c>
      <x:c r="E434" s="17" t="str">
        <x:v>RR_Budget10_3_0.BudgetYear.OtherPersonnel.Other.FundsRequested</x:v>
      </x:c>
      <x:c r="F434" s="17" t="str">
        <x:v>Funds Requested Additional Project Role</x:v>
      </x:c>
      <x:c r="G434" s="17" t="str">
        <x:v>calculation</x:v>
      </x:c>
      <x:c r="H434" s="17" t="str"/>
      <x:c r="I434" s="17" t="str">
        <x:v>concept:budget:funds-requested</x:v>
      </x:c>
      <x:c r="J434" s="17" t="str">
        <x:v>question:sha256:6a0ec1bcb336e7b5539a08097d029de8580a017b7b838e0de3d79cf0224c010e</x:v>
      </x:c>
      <x:c r="K434" s="17" t="str">
        <x:v>excluded_non_question</x:v>
      </x:c>
      <x:c r="L434" s="17" t="str"/>
      <x:c r="M434" s="17" t="str"/>
      <x:c r="N434" s="17" t="str"/>
      <x:c r="O434" s="17" t="str"/>
      <x:c r="P434" s="17" t="str"/>
      <x:c r="Q434" s="17" t="str"/>
      <x:c r="R434" s="17" t="str"/>
      <x:c r="S434" s="17" t="str"/>
      <x:c r="T434" s="17" t="str">
        <x:v>string</x:v>
      </x:c>
      <x:c r="U434" s="17" t="str"/>
      <x:c r="V434" s="17" t="str"/>
      <x:c r="W434" s="17" t="str">
        <x:v>https://apply07.grants.gov/apply/forms/schemas/RR_Budget10_3_0-V3.0.xsd</x:v>
      </x:c>
      <x:c r="X434" s="17" t="str">
        <x:v>cccce03554424d59b5958e4443a54db12a5a10780fbdc5df2ec25955d443fc9d</x:v>
      </x:c>
      <x:c r="Y434" s="17" t="str"/>
      <x:c r="Z434" s="18" t="b">
        <x:v>0</x:v>
      </x:c>
    </x:row>
    <x:row r="435" ht="20" customHeight="1">
      <x:c r="A435" s="17" t="str">
        <x:v>RRBudget10</x:v>
      </x:c>
      <x:c r="B435" s="17" t="str">
        <x:v>[Draft] Research &amp; Related Budget 10YR</x:v>
      </x:c>
      <x:c r="C435" s="22" t="str">
        <x:v>3.0</x:v>
      </x:c>
      <x:c r="D435" s="17" t="str">
        <x:v>budget_year[].other_personnel.other[].number_of_personnel</x:v>
      </x:c>
      <x:c r="E435" s="17" t="str">
        <x:v>RR_Budget10_3_0.BudgetYear.OtherPersonnel.Other.NumberOfPersonnel</x:v>
      </x:c>
      <x:c r="F435" s="17" t="str">
        <x:v>Number of Personnel Additional Project Role</x:v>
      </x:c>
      <x:c r="G435" s="17" t="str">
        <x:v>question</x:v>
      </x:c>
      <x:c r="H435" s="17" t="str">
        <x:v>concept:budget:personnel:count</x:v>
      </x:c>
      <x:c r="I435" s="17" t="str">
        <x:v>concept:budget:personnel:count</x:v>
      </x:c>
      <x:c r="J435" s="17" t="str">
        <x:v>question:sha256:16c525f84bd390ba755296eb306cb2eea8533f2327fdfd7828155f88bb69064f</x:v>
      </x:c>
      <x:c r="K435" s="17" t="str">
        <x:v>agent_proposed</x:v>
      </x:c>
      <x:c r="L435" s="17" t="str"/>
      <x:c r="M435" s="17" t="str"/>
      <x:c r="N435" s="17" t="str"/>
      <x:c r="O435" s="17" t="str"/>
      <x:c r="P435" s="17" t="str"/>
      <x:c r="Q435" s="17" t="str"/>
      <x:c r="R435" s="17" t="str"/>
      <x:c r="S435" s="17" t="str"/>
      <x:c r="T435" s="17" t="str">
        <x:v>integer</x:v>
      </x:c>
      <x:c r="U435" s="17" t="str"/>
      <x:c r="V435" s="17" t="str"/>
      <x:c r="W435" s="17" t="str">
        <x:v>https://apply07.grants.gov/apply/forms/schemas/RR_Budget10_3_0-V3.0.xsd</x:v>
      </x:c>
      <x:c r="X435" s="17" t="str">
        <x:v>cccce03554424d59b5958e4443a54db12a5a10780fbdc5df2ec25955d443fc9d</x:v>
      </x:c>
      <x:c r="Y435" s="17" t="str"/>
      <x:c r="Z435" s="18" t="b">
        <x:v>0</x:v>
      </x:c>
    </x:row>
    <x:row r="436" ht="20" customHeight="1">
      <x:c r="A436" s="17" t="str">
        <x:v>RRBudget10</x:v>
      </x:c>
      <x:c r="B436" s="17" t="str">
        <x:v>[Draft] Research &amp; Related Budget 10YR</x:v>
      </x:c>
      <x:c r="C436" s="22" t="str">
        <x:v>3.0</x:v>
      </x:c>
      <x:c r="D436" s="17" t="str">
        <x:v>budget_year[].other_personnel.other[].project_role</x:v>
      </x:c>
      <x:c r="E436" s="17" t="str">
        <x:v>RR_Budget10_3_0.BudgetYear.OtherPersonnel.Other.ProjectRole</x:v>
      </x:c>
      <x:c r="F436" s="17" t="str">
        <x:v>Additional Project Role Description</x:v>
      </x:c>
      <x:c r="G436" s="17" t="str">
        <x:v>question</x:v>
      </x:c>
      <x:c r="H436" s="17" t="str">
        <x:v>concept:research-person:project-role</x:v>
      </x:c>
      <x:c r="I436" s="17" t="str">
        <x:v>concept:research-person:project-role</x:v>
      </x:c>
      <x:c r="J436" s="17" t="str">
        <x:v>question:sha256:13756e3f9f412ea71ad8f40b8d9f0a9804aab9c80d7cfe8e7d171f0e70815cb2</x:v>
      </x:c>
      <x:c r="K436" s="17" t="str">
        <x:v>agent_proposed</x:v>
      </x:c>
      <x:c r="L436" s="17" t="str"/>
      <x:c r="M436" s="17" t="str"/>
      <x:c r="N436" s="17" t="str"/>
      <x:c r="O436" s="17" t="str"/>
      <x:c r="P436" s="17" t="str"/>
      <x:c r="Q436" s="17" t="str"/>
      <x:c r="R436" s="17" t="str"/>
      <x:c r="S436" s="17" t="str"/>
      <x:c r="T436" s="17" t="str">
        <x:v>string</x:v>
      </x:c>
      <x:c r="U436" s="17" t="str"/>
      <x:c r="V436" s="17" t="str"/>
      <x:c r="W436" s="17" t="str">
        <x:v>https://apply07.grants.gov/apply/forms/schemas/RR_Budget10_3_0-V3.0.xsd</x:v>
      </x:c>
      <x:c r="X436" s="17" t="str">
        <x:v>cccce03554424d59b5958e4443a54db12a5a10780fbdc5df2ec25955d443fc9d</x:v>
      </x:c>
      <x:c r="Y436" s="17" t="str"/>
      <x:c r="Z436" s="18" t="b">
        <x:v>0</x:v>
      </x:c>
    </x:row>
    <x:row r="437" ht="20" customHeight="1">
      <x:c r="A437" s="17" t="str">
        <x:v>RRBudget10</x:v>
      </x:c>
      <x:c r="B437" s="17" t="str">
        <x:v>[Draft] Research &amp; Related Budget 10YR</x:v>
      </x:c>
      <x:c r="C437" s="22" t="str">
        <x:v>3.0</x:v>
      </x:c>
      <x:c r="D437" s="17" t="str">
        <x:v>budget_year[].other_personnel.other[].requested_salary</x:v>
      </x:c>
      <x:c r="E437" s="17" t="str">
        <x:v>RR_Budget10_3_0.BudgetYear.OtherPersonnel.Other.RequestedSalary</x:v>
      </x:c>
      <x:c r="F437" s="17" t="str">
        <x:v>Requested Salary Additional Project Role</x:v>
      </x:c>
      <x:c r="G437" s="17" t="str">
        <x:v>question</x:v>
      </x:c>
      <x:c r="H437" s="17" t="str">
        <x:v>concept:budget:personnel:requested-salary</x:v>
      </x:c>
      <x:c r="I437" s="17" t="str">
        <x:v>concept:budget:personnel:requested-salary</x:v>
      </x:c>
      <x:c r="J437" s="17" t="str">
        <x:v>question:sha256:c93ed7c4e345249755542eeece68ce6a79b9e578b8544ede3e2888a936bff815</x:v>
      </x:c>
      <x:c r="K437" s="17" t="str">
        <x:v>agent_proposed</x:v>
      </x:c>
      <x:c r="L437" s="17" t="str"/>
      <x:c r="M437" s="17" t="str"/>
      <x:c r="N437" s="17" t="str"/>
      <x:c r="O437" s="17" t="str"/>
      <x:c r="P437" s="17" t="str"/>
      <x:c r="Q437" s="17" t="str"/>
      <x:c r="R437" s="17" t="str"/>
      <x:c r="S437" s="17" t="str"/>
      <x:c r="T437" s="17" t="str">
        <x:v>string</x:v>
      </x:c>
      <x:c r="U437" s="17" t="str"/>
      <x:c r="V437" s="17" t="str"/>
      <x:c r="W437" s="17" t="str">
        <x:v>https://apply07.grants.gov/apply/forms/schemas/RR_Budget10_3_0-V3.0.xsd</x:v>
      </x:c>
      <x:c r="X437" s="17" t="str">
        <x:v>cccce03554424d59b5958e4443a54db12a5a10780fbdc5df2ec25955d443fc9d</x:v>
      </x:c>
      <x:c r="Y437" s="17" t="str"/>
      <x:c r="Z437" s="18" t="b">
        <x:v>0</x:v>
      </x:c>
    </x:row>
    <x:row r="438" ht="20" customHeight="1">
      <x:c r="A438" s="17" t="str">
        <x:v>RRBudget10</x:v>
      </x:c>
      <x:c r="B438" s="17" t="str">
        <x:v>[Draft] Research &amp; Related Budget 10YR</x:v>
      </x:c>
      <x:c r="C438" s="22" t="str">
        <x:v>3.0</x:v>
      </x:c>
      <x:c r="D438" s="17" t="str">
        <x:v>budget_year[].other_personnel.other[].summer_months</x:v>
      </x:c>
      <x:c r="E438" s="17" t="str">
        <x:v>RR_Budget10_3_0.BudgetYear.OtherPersonnel.Other.SummerMonths</x:v>
      </x:c>
      <x:c r="F438" s="17" t="str">
        <x:v>Summer Months Additional Project Role</x:v>
      </x:c>
      <x:c r="G438" s="17" t="str">
        <x:v>question</x:v>
      </x:c>
      <x:c r="H438" s="17" t="str">
        <x:v>concept:budget:personnel:summer-months</x:v>
      </x:c>
      <x:c r="I438" s="17" t="str">
        <x:v>concept:budget:personnel:summer-months</x:v>
      </x:c>
      <x:c r="J438" s="17" t="str">
        <x:v>question:sha256:dd61d523e49d884dce36fbae96027484e0d9e44c1a053218834d190205769c00</x:v>
      </x:c>
      <x:c r="K438" s="17" t="str">
        <x:v>agent_proposed</x:v>
      </x:c>
      <x:c r="L438" s="17" t="str"/>
      <x:c r="M438" s="17" t="str"/>
      <x:c r="N438" s="17" t="str"/>
      <x:c r="O438" s="17" t="str"/>
      <x:c r="P438" s="17" t="str"/>
      <x:c r="Q438" s="17" t="str"/>
      <x:c r="R438" s="17" t="str"/>
      <x:c r="S438" s="17" t="str"/>
      <x:c r="T438" s="17" t="str">
        <x:v>string</x:v>
      </x:c>
      <x:c r="U438" s="17" t="str"/>
      <x:c r="V438" s="17" t="str"/>
      <x:c r="W438" s="17" t="str">
        <x:v>https://apply07.grants.gov/apply/forms/schemas/RR_Budget10_3_0-V3.0.xsd</x:v>
      </x:c>
      <x:c r="X438" s="17" t="str">
        <x:v>cccce03554424d59b5958e4443a54db12a5a10780fbdc5df2ec25955d443fc9d</x:v>
      </x:c>
      <x:c r="Y438" s="17" t="str"/>
      <x:c r="Z438" s="18" t="b">
        <x:v>0</x:v>
      </x:c>
    </x:row>
    <x:row r="439" ht="20" customHeight="1">
      <x:c r="A439" s="17" t="str">
        <x:v>RRBudget10</x:v>
      </x:c>
      <x:c r="B439" s="17" t="str">
        <x:v>[Draft] Research &amp; Related Budget 10YR</x:v>
      </x:c>
      <x:c r="C439" s="22" t="str">
        <x:v>3.0</x:v>
      </x:c>
      <x:c r="D439" s="17" t="str">
        <x:v>budget_year[].other_personnel.other_personnel_total_number</x:v>
      </x:c>
      <x:c r="E439" s="17" t="str">
        <x:v>RR_Budget10_3_0.BudgetYear.OtherPersonnel.OtherPersonnelTotalNumber</x:v>
      </x:c>
      <x:c r="F439" s="17" t="str">
        <x:v>Total Number Other Personnel</x:v>
      </x:c>
      <x:c r="G439" s="17" t="str">
        <x:v>calculation</x:v>
      </x:c>
      <x:c r="H439" s="17" t="str"/>
      <x:c r="I439" s="17" t="str"/>
      <x:c r="J439" s="17" t="str">
        <x:v>question:sha256:ceef9ead8bb78e5dea64d8b2ff1f66cba7bbd4c9af5fba7ce60256e397782d44</x:v>
      </x:c>
      <x:c r="K439" s="17" t="str">
        <x:v>unmapped</x:v>
      </x:c>
      <x:c r="L439" s="17" t="str"/>
      <x:c r="M439" s="17" t="str"/>
      <x:c r="N439" s="17" t="str"/>
      <x:c r="O439" s="17" t="str"/>
      <x:c r="P439" s="17" t="str"/>
      <x:c r="Q439" s="17" t="str"/>
      <x:c r="R439" s="17" t="str"/>
      <x:c r="S439" s="17" t="str"/>
      <x:c r="T439" s="17" t="str">
        <x:v>integer</x:v>
      </x:c>
      <x:c r="U439" s="17" t="str"/>
      <x:c r="V439" s="17" t="str"/>
      <x:c r="W439" s="17" t="str">
        <x:v>https://apply07.grants.gov/apply/forms/schemas/RR_Budget10_3_0-V3.0.xsd</x:v>
      </x:c>
      <x:c r="X439" s="17" t="str">
        <x:v>cccce03554424d59b5958e4443a54db12a5a10780fbdc5df2ec25955d443fc9d</x:v>
      </x:c>
      <x:c r="Y439" s="17" t="str"/>
      <x:c r="Z439" s="18" t="b">
        <x:v>0</x:v>
      </x:c>
    </x:row>
    <x:row r="440" ht="20" customHeight="1">
      <x:c r="A440" s="17" t="str">
        <x:v>RRBudget10</x:v>
      </x:c>
      <x:c r="B440" s="17" t="str">
        <x:v>[Draft] Research &amp; Related Budget 10YR</x:v>
      </x:c>
      <x:c r="C440" s="22" t="str">
        <x:v>3.0</x:v>
      </x:c>
      <x:c r="D440" s="17" t="str">
        <x:v>budget_year[].other_personnel.post_doc_associates.academic_months</x:v>
      </x:c>
      <x:c r="E440" s="17" t="str">
        <x:v>RR_Budget10_3_0.BudgetYear.OtherPersonnel.PostDocAssociates.AcademicMonths</x:v>
      </x:c>
      <x:c r="F440" s="17" t="str">
        <x:v>Academic Months Post Doctoral Associates</x:v>
      </x:c>
      <x:c r="G440" s="17" t="str">
        <x:v>question</x:v>
      </x:c>
      <x:c r="H440" s="17" t="str">
        <x:v>concept:budget:personnel:academic-months</x:v>
      </x:c>
      <x:c r="I440" s="17" t="str">
        <x:v>concept:budget:personnel:academic-months</x:v>
      </x:c>
      <x:c r="J440" s="17" t="str">
        <x:v>question:sha256:379ba175cc42b194e375798c7ca9abe6e18c4d018261b7b6fe1069626148034b</x:v>
      </x:c>
      <x:c r="K440" s="17" t="str">
        <x:v>agent_proposed</x:v>
      </x:c>
      <x:c r="L440" s="17" t="str"/>
      <x:c r="M440" s="17" t="str"/>
      <x:c r="N440" s="17" t="str"/>
      <x:c r="O440" s="17" t="str"/>
      <x:c r="P440" s="17" t="str"/>
      <x:c r="Q440" s="17" t="str"/>
      <x:c r="R440" s="17" t="str"/>
      <x:c r="S440" s="17" t="str"/>
      <x:c r="T440" s="17" t="str">
        <x:v>string</x:v>
      </x:c>
      <x:c r="U440" s="17" t="str"/>
      <x:c r="V440" s="17" t="str"/>
      <x:c r="W440" s="17" t="str">
        <x:v>https://apply07.grants.gov/apply/forms/schemas/RR_Budget10_3_0-V3.0.xsd</x:v>
      </x:c>
      <x:c r="X440" s="17" t="str">
        <x:v>cccce03554424d59b5958e4443a54db12a5a10780fbdc5df2ec25955d443fc9d</x:v>
      </x:c>
      <x:c r="Y440" s="17" t="str"/>
      <x:c r="Z440" s="18" t="b">
        <x:v>0</x:v>
      </x:c>
    </x:row>
    <x:row r="441" ht="20" customHeight="1">
      <x:c r="A441" s="17" t="str">
        <x:v>RRBudget10</x:v>
      </x:c>
      <x:c r="B441" s="17" t="str">
        <x:v>[Draft] Research &amp; Related Budget 10YR</x:v>
      </x:c>
      <x:c r="C441" s="22" t="str">
        <x:v>3.0</x:v>
      </x:c>
      <x:c r="D441" s="17" t="str">
        <x:v>budget_year[].other_personnel.post_doc_associates.calendar_months</x:v>
      </x:c>
      <x:c r="E441" s="17" t="str">
        <x:v>RR_Budget10_3_0.BudgetYear.OtherPersonnel.PostDocAssociates.CalendarMonths</x:v>
      </x:c>
      <x:c r="F441" s="17" t="str">
        <x:v>Calendar Months Post Doctoral Associates</x:v>
      </x:c>
      <x:c r="G441" s="17" t="str">
        <x:v>question</x:v>
      </x:c>
      <x:c r="H441" s="17" t="str">
        <x:v>concept:budget:personnel:calendar-months</x:v>
      </x:c>
      <x:c r="I441" s="17" t="str">
        <x:v>concept:budget:personnel:calendar-months</x:v>
      </x:c>
      <x:c r="J441" s="17" t="str">
        <x:v>question:sha256:bae3247873f31a72b35ecd9f2b2ca270e79dbb2c3407b4a944624473996e9d38</x:v>
      </x:c>
      <x:c r="K441" s="17" t="str">
        <x:v>agent_proposed</x:v>
      </x:c>
      <x:c r="L441" s="17" t="str"/>
      <x:c r="M441" s="17" t="str"/>
      <x:c r="N441" s="17" t="str"/>
      <x:c r="O441" s="17" t="str"/>
      <x:c r="P441" s="17" t="str"/>
      <x:c r="Q441" s="17" t="str"/>
      <x:c r="R441" s="17" t="str"/>
      <x:c r="S441" s="17" t="str"/>
      <x:c r="T441" s="17" t="str">
        <x:v>string</x:v>
      </x:c>
      <x:c r="U441" s="17" t="str"/>
      <x:c r="V441" s="17" t="str"/>
      <x:c r="W441" s="17" t="str">
        <x:v>https://apply07.grants.gov/apply/forms/schemas/RR_Budget10_3_0-V3.0.xsd</x:v>
      </x:c>
      <x:c r="X441" s="17" t="str">
        <x:v>cccce03554424d59b5958e4443a54db12a5a10780fbdc5df2ec25955d443fc9d</x:v>
      </x:c>
      <x:c r="Y441" s="17" t="str"/>
      <x:c r="Z441" s="18" t="b">
        <x:v>0</x:v>
      </x:c>
    </x:row>
    <x:row r="442" ht="20" customHeight="1">
      <x:c r="A442" s="17" t="str">
        <x:v>RRBudget10</x:v>
      </x:c>
      <x:c r="B442" s="17" t="str">
        <x:v>[Draft] Research &amp; Related Budget 10YR</x:v>
      </x:c>
      <x:c r="C442" s="22" t="str">
        <x:v>3.0</x:v>
      </x:c>
      <x:c r="D442" s="17" t="str">
        <x:v>budget_year[].other_personnel.post_doc_associates.fringe_benefits</x:v>
      </x:c>
      <x:c r="E442" s="17" t="str">
        <x:v>RR_Budget10_3_0.BudgetYear.OtherPersonnel.PostDocAssociates.FringeBenefits</x:v>
      </x:c>
      <x:c r="F442" s="17" t="str">
        <x:v>Fringe Benefits Post Doctoral Associates</x:v>
      </x:c>
      <x:c r="G442" s="17" t="str">
        <x:v>question</x:v>
      </x:c>
      <x:c r="H442" s="17" t="str">
        <x:v>concept:budget:personnel:fringe-benefits</x:v>
      </x:c>
      <x:c r="I442" s="17" t="str">
        <x:v>concept:budget:personnel:fringe-benefits</x:v>
      </x:c>
      <x:c r="J442" s="17" t="str">
        <x:v>question:sha256:35b0a9187502238f432774c8ac01cb5382ed66b5e8c3287c34a7c16370c55e9e</x:v>
      </x:c>
      <x:c r="K442" s="17" t="str">
        <x:v>agent_proposed</x:v>
      </x:c>
      <x:c r="L442" s="17" t="str"/>
      <x:c r="M442" s="17" t="str"/>
      <x:c r="N442" s="17" t="str"/>
      <x:c r="O442" s="17" t="str"/>
      <x:c r="P442" s="17" t="str"/>
      <x:c r="Q442" s="17" t="str"/>
      <x:c r="R442" s="17" t="str"/>
      <x:c r="S442" s="17" t="str"/>
      <x:c r="T442" s="17" t="str">
        <x:v>string</x:v>
      </x:c>
      <x:c r="U442" s="17" t="str"/>
      <x:c r="V442" s="17" t="str"/>
      <x:c r="W442" s="17" t="str">
        <x:v>https://apply07.grants.gov/apply/forms/schemas/RR_Budget10_3_0-V3.0.xsd</x:v>
      </x:c>
      <x:c r="X442" s="17" t="str">
        <x:v>cccce03554424d59b5958e4443a54db12a5a10780fbdc5df2ec25955d443fc9d</x:v>
      </x:c>
      <x:c r="Y442" s="17" t="str"/>
      <x:c r="Z442" s="18" t="b">
        <x:v>0</x:v>
      </x:c>
    </x:row>
    <x:row r="443" ht="20" customHeight="1">
      <x:c r="A443" s="17" t="str">
        <x:v>RRBudget10</x:v>
      </x:c>
      <x:c r="B443" s="17" t="str">
        <x:v>[Draft] Research &amp; Related Budget 10YR</x:v>
      </x:c>
      <x:c r="C443" s="22" t="str">
        <x:v>3.0</x:v>
      </x:c>
      <x:c r="D443" s="17" t="str">
        <x:v>budget_year[].other_personnel.post_doc_associates.funds_requested</x:v>
      </x:c>
      <x:c r="E443" s="17" t="str">
        <x:v>RR_Budget10_3_0.BudgetYear.OtherPersonnel.PostDocAssociates.FundsRequested</x:v>
      </x:c>
      <x:c r="F443" s="17" t="str">
        <x:v>Funds Requested Post Doctoral Associates</x:v>
      </x:c>
      <x:c r="G443" s="17" t="str">
        <x:v>calculation</x:v>
      </x:c>
      <x:c r="H443" s="17" t="str"/>
      <x:c r="I443" s="17" t="str">
        <x:v>concept:budget:funds-requested</x:v>
      </x:c>
      <x:c r="J443" s="17" t="str">
        <x:v>question:sha256:ecc6a1886e53095584899be1d3a2758afb743e1795a72dc2381f664a552e0a45</x:v>
      </x:c>
      <x:c r="K443" s="17" t="str">
        <x:v>excluded_non_question</x:v>
      </x:c>
      <x:c r="L443" s="17" t="str"/>
      <x:c r="M443" s="17" t="str"/>
      <x:c r="N443" s="17" t="str"/>
      <x:c r="O443" s="17" t="str"/>
      <x:c r="P443" s="17" t="str"/>
      <x:c r="Q443" s="17" t="str"/>
      <x:c r="R443" s="17" t="str"/>
      <x:c r="S443" s="17" t="str"/>
      <x:c r="T443" s="17" t="str">
        <x:v>string</x:v>
      </x:c>
      <x:c r="U443" s="17" t="str"/>
      <x:c r="V443" s="17" t="str"/>
      <x:c r="W443" s="17" t="str">
        <x:v>https://apply07.grants.gov/apply/forms/schemas/RR_Budget10_3_0-V3.0.xsd</x:v>
      </x:c>
      <x:c r="X443" s="17" t="str">
        <x:v>cccce03554424d59b5958e4443a54db12a5a10780fbdc5df2ec25955d443fc9d</x:v>
      </x:c>
      <x:c r="Y443" s="17" t="str"/>
      <x:c r="Z443" s="18" t="b">
        <x:v>0</x:v>
      </x:c>
    </x:row>
    <x:row r="444" ht="20" customHeight="1">
      <x:c r="A444" s="17" t="str">
        <x:v>RRBudget10</x:v>
      </x:c>
      <x:c r="B444" s="17" t="str">
        <x:v>[Draft] Research &amp; Related Budget 10YR</x:v>
      </x:c>
      <x:c r="C444" s="22" t="str">
        <x:v>3.0</x:v>
      </x:c>
      <x:c r="D444" s="17" t="str">
        <x:v>budget_year[].other_personnel.post_doc_associates.number_of_personnel</x:v>
      </x:c>
      <x:c r="E444" s="17" t="str">
        <x:v>RR_Budget10_3_0.BudgetYear.OtherPersonnel.PostDocAssociates.NumberOfPersonnel</x:v>
      </x:c>
      <x:c r="F444" s="17" t="str">
        <x:v>Number of Personnel Post Doctoral Associates</x:v>
      </x:c>
      <x:c r="G444" s="17" t="str">
        <x:v>question</x:v>
      </x:c>
      <x:c r="H444" s="17" t="str">
        <x:v>concept:budget:personnel:count</x:v>
      </x:c>
      <x:c r="I444" s="17" t="str">
        <x:v>concept:budget:personnel:count</x:v>
      </x:c>
      <x:c r="J444" s="17" t="str">
        <x:v>question:sha256:e8bcfd3483dc31a8d88fc88c401ee9edd648743c8a005a3db6fb137c46578568</x:v>
      </x:c>
      <x:c r="K444" s="17" t="str">
        <x:v>agent_proposed</x:v>
      </x:c>
      <x:c r="L444" s="17" t="str"/>
      <x:c r="M444" s="17" t="str"/>
      <x:c r="N444" s="17" t="str"/>
      <x:c r="O444" s="17" t="str"/>
      <x:c r="P444" s="17" t="str"/>
      <x:c r="Q444" s="17" t="str"/>
      <x:c r="R444" s="17" t="str"/>
      <x:c r="S444" s="17" t="str"/>
      <x:c r="T444" s="17" t="str">
        <x:v>integer</x:v>
      </x:c>
      <x:c r="U444" s="17" t="str"/>
      <x:c r="V444" s="17" t="str"/>
      <x:c r="W444" s="17" t="str">
        <x:v>https://apply07.grants.gov/apply/forms/schemas/RR_Budget10_3_0-V3.0.xsd</x:v>
      </x:c>
      <x:c r="X444" s="17" t="str">
        <x:v>cccce03554424d59b5958e4443a54db12a5a10780fbdc5df2ec25955d443fc9d</x:v>
      </x:c>
      <x:c r="Y444" s="17" t="str"/>
      <x:c r="Z444" s="18" t="b">
        <x:v>0</x:v>
      </x:c>
    </x:row>
    <x:row r="445" ht="20" customHeight="1">
      <x:c r="A445" s="17" t="str">
        <x:v>RRBudget10</x:v>
      </x:c>
      <x:c r="B445" s="17" t="str">
        <x:v>[Draft] Research &amp; Related Budget 10YR</x:v>
      </x:c>
      <x:c r="C445" s="22" t="str">
        <x:v>3.0</x:v>
      </x:c>
      <x:c r="D445" s="17" t="str">
        <x:v>budget_year[].other_personnel.post_doc_associates.project_role</x:v>
      </x:c>
      <x:c r="E445" s="17" t="str">
        <x:v>RR_Budget10_3_0.BudgetYear.OtherPersonnel.PostDocAssociates.ProjectRole</x:v>
      </x:c>
      <x:c r="F445" s="17" t="str">
        <x:v>Project Role Post Doctoral Associates</x:v>
      </x:c>
      <x:c r="G445" s="17" t="str">
        <x:v>question</x:v>
      </x:c>
      <x:c r="H445" s="17" t="str">
        <x:v>concept:research-person:project-role</x:v>
      </x:c>
      <x:c r="I445" s="17" t="str">
        <x:v>concept:research-person:project-role</x:v>
      </x:c>
      <x:c r="J445" s="17" t="str">
        <x:v>question:sha256:cb490f4e9c3c90e37dbab0cda5cb9cf7687bfbd31de8d871033ed0e462876429</x:v>
      </x:c>
      <x:c r="K445" s="17" t="str">
        <x:v>agent_proposed</x:v>
      </x:c>
      <x:c r="L445" s="17" t="str"/>
      <x:c r="M445" s="17" t="str"/>
      <x:c r="N445" s="17" t="str"/>
      <x:c r="O445" s="17" t="str"/>
      <x:c r="P445" s="17" t="str"/>
      <x:c r="Q445" s="17" t="str"/>
      <x:c r="R445" s="17" t="str"/>
      <x:c r="S445" s="17" t="str"/>
      <x:c r="T445" s="17" t="str">
        <x:v>string</x:v>
      </x:c>
      <x:c r="U445" s="17" t="str"/>
      <x:c r="V445" s="17" t="str"/>
      <x:c r="W445" s="17" t="str">
        <x:v>https://apply07.grants.gov/apply/forms/schemas/RR_Budget10_3_0-V3.0.xsd</x:v>
      </x:c>
      <x:c r="X445" s="17" t="str">
        <x:v>cccce03554424d59b5958e4443a54db12a5a10780fbdc5df2ec25955d443fc9d</x:v>
      </x:c>
      <x:c r="Y445" s="17" t="str"/>
      <x:c r="Z445" s="18" t="b">
        <x:v>0</x:v>
      </x:c>
    </x:row>
    <x:row r="446" ht="20" customHeight="1">
      <x:c r="A446" s="17" t="str">
        <x:v>RRBudget10</x:v>
      </x:c>
      <x:c r="B446" s="17" t="str">
        <x:v>[Draft] Research &amp; Related Budget 10YR</x:v>
      </x:c>
      <x:c r="C446" s="22" t="str">
        <x:v>3.0</x:v>
      </x:c>
      <x:c r="D446" s="17" t="str">
        <x:v>budget_year[].other_personnel.post_doc_associates.requested_salary</x:v>
      </x:c>
      <x:c r="E446" s="17" t="str">
        <x:v>RR_Budget10_3_0.BudgetYear.OtherPersonnel.PostDocAssociates.RequestedSalary</x:v>
      </x:c>
      <x:c r="F446" s="17" t="str">
        <x:v>Requested Salary Post Doctoral Associates</x:v>
      </x:c>
      <x:c r="G446" s="17" t="str">
        <x:v>question</x:v>
      </x:c>
      <x:c r="H446" s="17" t="str">
        <x:v>concept:budget:personnel:requested-salary</x:v>
      </x:c>
      <x:c r="I446" s="17" t="str">
        <x:v>concept:budget:personnel:requested-salary</x:v>
      </x:c>
      <x:c r="J446" s="17" t="str">
        <x:v>question:sha256:e9d50a3c6926305f9d95a03cbbfb1d5ceb5ced5a59a36a2b9f7e62e99f45d9c3</x:v>
      </x:c>
      <x:c r="K446" s="17" t="str">
        <x:v>agent_proposed</x:v>
      </x:c>
      <x:c r="L446" s="17" t="str"/>
      <x:c r="M446" s="17" t="str"/>
      <x:c r="N446" s="17" t="str"/>
      <x:c r="O446" s="17" t="str"/>
      <x:c r="P446" s="17" t="str"/>
      <x:c r="Q446" s="17" t="str"/>
      <x:c r="R446" s="17" t="str"/>
      <x:c r="S446" s="17" t="str"/>
      <x:c r="T446" s="17" t="str">
        <x:v>string</x:v>
      </x:c>
      <x:c r="U446" s="17" t="str"/>
      <x:c r="V446" s="17" t="str"/>
      <x:c r="W446" s="17" t="str">
        <x:v>https://apply07.grants.gov/apply/forms/schemas/RR_Budget10_3_0-V3.0.xsd</x:v>
      </x:c>
      <x:c r="X446" s="17" t="str">
        <x:v>cccce03554424d59b5958e4443a54db12a5a10780fbdc5df2ec25955d443fc9d</x:v>
      </x:c>
      <x:c r="Y446" s="17" t="str"/>
      <x:c r="Z446" s="18" t="b">
        <x:v>0</x:v>
      </x:c>
    </x:row>
    <x:row r="447" ht="20" customHeight="1">
      <x:c r="A447" s="17" t="str">
        <x:v>RRBudget10</x:v>
      </x:c>
      <x:c r="B447" s="17" t="str">
        <x:v>[Draft] Research &amp; Related Budget 10YR</x:v>
      </x:c>
      <x:c r="C447" s="22" t="str">
        <x:v>3.0</x:v>
      </x:c>
      <x:c r="D447" s="17" t="str">
        <x:v>budget_year[].other_personnel.post_doc_associates.summer_months</x:v>
      </x:c>
      <x:c r="E447" s="17" t="str">
        <x:v>RR_Budget10_3_0.BudgetYear.OtherPersonnel.PostDocAssociates.SummerMonths</x:v>
      </x:c>
      <x:c r="F447" s="17" t="str">
        <x:v>Summer Months Post Doctoral Associates</x:v>
      </x:c>
      <x:c r="G447" s="17" t="str">
        <x:v>question</x:v>
      </x:c>
      <x:c r="H447" s="17" t="str">
        <x:v>concept:budget:personnel:summer-months</x:v>
      </x:c>
      <x:c r="I447" s="17" t="str">
        <x:v>concept:budget:personnel:summer-months</x:v>
      </x:c>
      <x:c r="J447" s="17" t="str">
        <x:v>question:sha256:ea22a4ab8906cf19e01cc44022f01c4d231d86cef238ae847b40129609bd9168</x:v>
      </x:c>
      <x:c r="K447" s="17" t="str">
        <x:v>agent_proposed</x:v>
      </x:c>
      <x:c r="L447" s="17" t="str"/>
      <x:c r="M447" s="17" t="str"/>
      <x:c r="N447" s="17" t="str"/>
      <x:c r="O447" s="17" t="str"/>
      <x:c r="P447" s="17" t="str"/>
      <x:c r="Q447" s="17" t="str"/>
      <x:c r="R447" s="17" t="str"/>
      <x:c r="S447" s="17" t="str"/>
      <x:c r="T447" s="17" t="str">
        <x:v>string</x:v>
      </x:c>
      <x:c r="U447" s="17" t="str"/>
      <x:c r="V447" s="17" t="str"/>
      <x:c r="W447" s="17" t="str">
        <x:v>https://apply07.grants.gov/apply/forms/schemas/RR_Budget10_3_0-V3.0.xsd</x:v>
      </x:c>
      <x:c r="X447" s="17" t="str">
        <x:v>cccce03554424d59b5958e4443a54db12a5a10780fbdc5df2ec25955d443fc9d</x:v>
      </x:c>
      <x:c r="Y447" s="17" t="str"/>
      <x:c r="Z447" s="18" t="b">
        <x:v>0</x:v>
      </x:c>
    </x:row>
    <x:row r="448" ht="20" customHeight="1">
      <x:c r="A448" s="17" t="str">
        <x:v>RRBudget10</x:v>
      </x:c>
      <x:c r="B448" s="17" t="str">
        <x:v>[Draft] Research &amp; Related Budget 10YR</x:v>
      </x:c>
      <x:c r="C448" s="22" t="str">
        <x:v>3.0</x:v>
      </x:c>
      <x:c r="D448" s="17" t="str">
        <x:v>budget_year[].other_personnel.secretarial_clerical.academic_months</x:v>
      </x:c>
      <x:c r="E448" s="17" t="str">
        <x:v>RR_Budget10_3_0.BudgetYear.OtherPersonnel.SecretarialClerical.AcademicMonths</x:v>
      </x:c>
      <x:c r="F448" s="17" t="str">
        <x:v>Academic Months Secretarial/Clerical</x:v>
      </x:c>
      <x:c r="G448" s="17" t="str">
        <x:v>question</x:v>
      </x:c>
      <x:c r="H448" s="17" t="str">
        <x:v>concept:budget:personnel:academic-months</x:v>
      </x:c>
      <x:c r="I448" s="17" t="str">
        <x:v>concept:budget:personnel:academic-months</x:v>
      </x:c>
      <x:c r="J448" s="17" t="str">
        <x:v>question:sha256:68190ea6633364bc3256997c1e66e66883c06119cd477a7d329d3608bb567bfe</x:v>
      </x:c>
      <x:c r="K448" s="17" t="str">
        <x:v>agent_proposed</x:v>
      </x:c>
      <x:c r="L448" s="17" t="str"/>
      <x:c r="M448" s="17" t="str"/>
      <x:c r="N448" s="17" t="str"/>
      <x:c r="O448" s="17" t="str"/>
      <x:c r="P448" s="17" t="str"/>
      <x:c r="Q448" s="17" t="str"/>
      <x:c r="R448" s="17" t="str"/>
      <x:c r="S448" s="17" t="str"/>
      <x:c r="T448" s="17" t="str">
        <x:v>string</x:v>
      </x:c>
      <x:c r="U448" s="17" t="str"/>
      <x:c r="V448" s="17" t="str"/>
      <x:c r="W448" s="17" t="str">
        <x:v>https://apply07.grants.gov/apply/forms/schemas/RR_Budget10_3_0-V3.0.xsd</x:v>
      </x:c>
      <x:c r="X448" s="17" t="str">
        <x:v>cccce03554424d59b5958e4443a54db12a5a10780fbdc5df2ec25955d443fc9d</x:v>
      </x:c>
      <x:c r="Y448" s="17" t="str"/>
      <x:c r="Z448" s="18" t="b">
        <x:v>0</x:v>
      </x:c>
    </x:row>
    <x:row r="449" ht="20" customHeight="1">
      <x:c r="A449" s="17" t="str">
        <x:v>RRBudget10</x:v>
      </x:c>
      <x:c r="B449" s="17" t="str">
        <x:v>[Draft] Research &amp; Related Budget 10YR</x:v>
      </x:c>
      <x:c r="C449" s="22" t="str">
        <x:v>3.0</x:v>
      </x:c>
      <x:c r="D449" s="17" t="str">
        <x:v>budget_year[].other_personnel.secretarial_clerical.calendar_months</x:v>
      </x:c>
      <x:c r="E449" s="17" t="str">
        <x:v>RR_Budget10_3_0.BudgetYear.OtherPersonnel.SecretarialClerical.CalendarMonths</x:v>
      </x:c>
      <x:c r="F449" s="17" t="str">
        <x:v>Calendar Months Secretarial/Clerical</x:v>
      </x:c>
      <x:c r="G449" s="17" t="str">
        <x:v>question</x:v>
      </x:c>
      <x:c r="H449" s="17" t="str">
        <x:v>concept:budget:personnel:calendar-months</x:v>
      </x:c>
      <x:c r="I449" s="17" t="str">
        <x:v>concept:budget:personnel:calendar-months</x:v>
      </x:c>
      <x:c r="J449" s="17" t="str">
        <x:v>question:sha256:9196ba8234e63d8867365533202d0863ca750aeb80dbcac6e8796e7efbf6805b</x:v>
      </x:c>
      <x:c r="K449" s="17" t="str">
        <x:v>agent_proposed</x:v>
      </x:c>
      <x:c r="L449" s="17" t="str"/>
      <x:c r="M449" s="17" t="str"/>
      <x:c r="N449" s="17" t="str"/>
      <x:c r="O449" s="17" t="str"/>
      <x:c r="P449" s="17" t="str"/>
      <x:c r="Q449" s="17" t="str"/>
      <x:c r="R449" s="17" t="str"/>
      <x:c r="S449" s="17" t="str"/>
      <x:c r="T449" s="17" t="str">
        <x:v>string</x:v>
      </x:c>
      <x:c r="U449" s="17" t="str"/>
      <x:c r="V449" s="17" t="str"/>
      <x:c r="W449" s="17" t="str">
        <x:v>https://apply07.grants.gov/apply/forms/schemas/RR_Budget10_3_0-V3.0.xsd</x:v>
      </x:c>
      <x:c r="X449" s="17" t="str">
        <x:v>cccce03554424d59b5958e4443a54db12a5a10780fbdc5df2ec25955d443fc9d</x:v>
      </x:c>
      <x:c r="Y449" s="17" t="str"/>
      <x:c r="Z449" s="18" t="b">
        <x:v>0</x:v>
      </x:c>
    </x:row>
    <x:row r="450" ht="20" customHeight="1">
      <x:c r="A450" s="17" t="str">
        <x:v>RRBudget10</x:v>
      </x:c>
      <x:c r="B450" s="17" t="str">
        <x:v>[Draft] Research &amp; Related Budget 10YR</x:v>
      </x:c>
      <x:c r="C450" s="22" t="str">
        <x:v>3.0</x:v>
      </x:c>
      <x:c r="D450" s="17" t="str">
        <x:v>budget_year[].other_personnel.secretarial_clerical.fringe_benefits</x:v>
      </x:c>
      <x:c r="E450" s="17" t="str">
        <x:v>RR_Budget10_3_0.BudgetYear.OtherPersonnel.SecretarialClerical.FringeBenefits</x:v>
      </x:c>
      <x:c r="F450" s="17" t="str">
        <x:v>Fringe Benefits Secretarial/Clerical</x:v>
      </x:c>
      <x:c r="G450" s="17" t="str">
        <x:v>question</x:v>
      </x:c>
      <x:c r="H450" s="17" t="str">
        <x:v>concept:budget:personnel:fringe-benefits</x:v>
      </x:c>
      <x:c r="I450" s="17" t="str">
        <x:v>concept:budget:personnel:fringe-benefits</x:v>
      </x:c>
      <x:c r="J450" s="17" t="str">
        <x:v>question:sha256:299650f425924b88685357a6c8606ef92edcd9da8709a442a20089cf0a3b4139</x:v>
      </x:c>
      <x:c r="K450" s="17" t="str">
        <x:v>agent_proposed</x:v>
      </x:c>
      <x:c r="L450" s="17" t="str"/>
      <x:c r="M450" s="17" t="str"/>
      <x:c r="N450" s="17" t="str"/>
      <x:c r="O450" s="17" t="str"/>
      <x:c r="P450" s="17" t="str"/>
      <x:c r="Q450" s="17" t="str"/>
      <x:c r="R450" s="17" t="str"/>
      <x:c r="S450" s="17" t="str"/>
      <x:c r="T450" s="17" t="str">
        <x:v>string</x:v>
      </x:c>
      <x:c r="U450" s="17" t="str"/>
      <x:c r="V450" s="17" t="str"/>
      <x:c r="W450" s="17" t="str">
        <x:v>https://apply07.grants.gov/apply/forms/schemas/RR_Budget10_3_0-V3.0.xsd</x:v>
      </x:c>
      <x:c r="X450" s="17" t="str">
        <x:v>cccce03554424d59b5958e4443a54db12a5a10780fbdc5df2ec25955d443fc9d</x:v>
      </x:c>
      <x:c r="Y450" s="17" t="str"/>
      <x:c r="Z450" s="18" t="b">
        <x:v>0</x:v>
      </x:c>
    </x:row>
    <x:row r="451" ht="20" customHeight="1">
      <x:c r="A451" s="17" t="str">
        <x:v>RRBudget10</x:v>
      </x:c>
      <x:c r="B451" s="17" t="str">
        <x:v>[Draft] Research &amp; Related Budget 10YR</x:v>
      </x:c>
      <x:c r="C451" s="22" t="str">
        <x:v>3.0</x:v>
      </x:c>
      <x:c r="D451" s="17" t="str">
        <x:v>budget_year[].other_personnel.secretarial_clerical.funds_requested</x:v>
      </x:c>
      <x:c r="E451" s="17" t="str">
        <x:v>RR_Budget10_3_0.BudgetYear.OtherPersonnel.SecretarialClerical.FundsRequested</x:v>
      </x:c>
      <x:c r="F451" s="17" t="str">
        <x:v>Funds Requested Secretarial/Clerical</x:v>
      </x:c>
      <x:c r="G451" s="17" t="str">
        <x:v>calculation</x:v>
      </x:c>
      <x:c r="H451" s="17" t="str"/>
      <x:c r="I451" s="17" t="str">
        <x:v>concept:budget:funds-requested</x:v>
      </x:c>
      <x:c r="J451" s="17" t="str">
        <x:v>question:sha256:cf1288cee76ba9f7951ec1d170d37e7082902a532e0fff9c4e0f98075cc5cd9a</x:v>
      </x:c>
      <x:c r="K451" s="17" t="str">
        <x:v>excluded_non_question</x:v>
      </x:c>
      <x:c r="L451" s="17" t="str"/>
      <x:c r="M451" s="17" t="str"/>
      <x:c r="N451" s="17" t="str"/>
      <x:c r="O451" s="17" t="str"/>
      <x:c r="P451" s="17" t="str"/>
      <x:c r="Q451" s="17" t="str"/>
      <x:c r="R451" s="17" t="str"/>
      <x:c r="S451" s="17" t="str"/>
      <x:c r="T451" s="17" t="str">
        <x:v>string</x:v>
      </x:c>
      <x:c r="U451" s="17" t="str"/>
      <x:c r="V451" s="17" t="str"/>
      <x:c r="W451" s="17" t="str">
        <x:v>https://apply07.grants.gov/apply/forms/schemas/RR_Budget10_3_0-V3.0.xsd</x:v>
      </x:c>
      <x:c r="X451" s="17" t="str">
        <x:v>cccce03554424d59b5958e4443a54db12a5a10780fbdc5df2ec25955d443fc9d</x:v>
      </x:c>
      <x:c r="Y451" s="17" t="str"/>
      <x:c r="Z451" s="18" t="b">
        <x:v>0</x:v>
      </x:c>
    </x:row>
    <x:row r="452" ht="20" customHeight="1">
      <x:c r="A452" s="17" t="str">
        <x:v>RRBudget10</x:v>
      </x:c>
      <x:c r="B452" s="17" t="str">
        <x:v>[Draft] Research &amp; Related Budget 10YR</x:v>
      </x:c>
      <x:c r="C452" s="22" t="str">
        <x:v>3.0</x:v>
      </x:c>
      <x:c r="D452" s="17" t="str">
        <x:v>budget_year[].other_personnel.secretarial_clerical.number_of_personnel</x:v>
      </x:c>
      <x:c r="E452" s="17" t="str">
        <x:v>RR_Budget10_3_0.BudgetYear.OtherPersonnel.SecretarialClerical.NumberOfPersonnel</x:v>
      </x:c>
      <x:c r="F452" s="17" t="str">
        <x:v>Number of Personnel Secretarial/Clerical</x:v>
      </x:c>
      <x:c r="G452" s="17" t="str">
        <x:v>question</x:v>
      </x:c>
      <x:c r="H452" s="17" t="str">
        <x:v>concept:budget:personnel:count</x:v>
      </x:c>
      <x:c r="I452" s="17" t="str">
        <x:v>concept:budget:personnel:count</x:v>
      </x:c>
      <x:c r="J452" s="17" t="str">
        <x:v>question:sha256:fa6971f3e54f54b5463ad3baf6084b531f4369346699bb10e6387eb8f2a440f0</x:v>
      </x:c>
      <x:c r="K452" s="17" t="str">
        <x:v>agent_proposed</x:v>
      </x:c>
      <x:c r="L452" s="17" t="str"/>
      <x:c r="M452" s="17" t="str"/>
      <x:c r="N452" s="17" t="str"/>
      <x:c r="O452" s="17" t="str"/>
      <x:c r="P452" s="17" t="str"/>
      <x:c r="Q452" s="17" t="str"/>
      <x:c r="R452" s="17" t="str"/>
      <x:c r="S452" s="17" t="str"/>
      <x:c r="T452" s="17" t="str">
        <x:v>integer</x:v>
      </x:c>
      <x:c r="U452" s="17" t="str"/>
      <x:c r="V452" s="17" t="str"/>
      <x:c r="W452" s="17" t="str">
        <x:v>https://apply07.grants.gov/apply/forms/schemas/RR_Budget10_3_0-V3.0.xsd</x:v>
      </x:c>
      <x:c r="X452" s="17" t="str">
        <x:v>cccce03554424d59b5958e4443a54db12a5a10780fbdc5df2ec25955d443fc9d</x:v>
      </x:c>
      <x:c r="Y452" s="17" t="str"/>
      <x:c r="Z452" s="18" t="b">
        <x:v>0</x:v>
      </x:c>
    </x:row>
    <x:row r="453" ht="20" customHeight="1">
      <x:c r="A453" s="17" t="str">
        <x:v>RRBudget10</x:v>
      </x:c>
      <x:c r="B453" s="17" t="str">
        <x:v>[Draft] Research &amp; Related Budget 10YR</x:v>
      </x:c>
      <x:c r="C453" s="22" t="str">
        <x:v>3.0</x:v>
      </x:c>
      <x:c r="D453" s="17" t="str">
        <x:v>budget_year[].other_personnel.secretarial_clerical.project_role</x:v>
      </x:c>
      <x:c r="E453" s="17" t="str">
        <x:v>RR_Budget10_3_0.BudgetYear.OtherPersonnel.SecretarialClerical.ProjectRole</x:v>
      </x:c>
      <x:c r="F453" s="17" t="str">
        <x:v>Project Role Secretarial/Clerical</x:v>
      </x:c>
      <x:c r="G453" s="17" t="str">
        <x:v>question</x:v>
      </x:c>
      <x:c r="H453" s="17" t="str">
        <x:v>concept:research-person:project-role</x:v>
      </x:c>
      <x:c r="I453" s="17" t="str">
        <x:v>concept:research-person:project-role</x:v>
      </x:c>
      <x:c r="J453" s="17" t="str">
        <x:v>question:sha256:08fdd38fbb9cf98caff37fb557915d721808991d7e38d9dd082d0cde2c229b92</x:v>
      </x:c>
      <x:c r="K453" s="17" t="str">
        <x:v>agent_proposed</x:v>
      </x:c>
      <x:c r="L453" s="17" t="str"/>
      <x:c r="M453" s="17" t="str"/>
      <x:c r="N453" s="17" t="str"/>
      <x:c r="O453" s="17" t="str"/>
      <x:c r="P453" s="17" t="str"/>
      <x:c r="Q453" s="17" t="str"/>
      <x:c r="R453" s="17" t="str"/>
      <x:c r="S453" s="17" t="str"/>
      <x:c r="T453" s="17" t="str">
        <x:v>string</x:v>
      </x:c>
      <x:c r="U453" s="17" t="str"/>
      <x:c r="V453" s="17" t="str"/>
      <x:c r="W453" s="17" t="str">
        <x:v>https://apply07.grants.gov/apply/forms/schemas/RR_Budget10_3_0-V3.0.xsd</x:v>
      </x:c>
      <x:c r="X453" s="17" t="str">
        <x:v>cccce03554424d59b5958e4443a54db12a5a10780fbdc5df2ec25955d443fc9d</x:v>
      </x:c>
      <x:c r="Y453" s="17" t="str"/>
      <x:c r="Z453" s="18" t="b">
        <x:v>0</x:v>
      </x:c>
    </x:row>
    <x:row r="454" ht="20" customHeight="1">
      <x:c r="A454" s="17" t="str">
        <x:v>RRBudget10</x:v>
      </x:c>
      <x:c r="B454" s="17" t="str">
        <x:v>[Draft] Research &amp; Related Budget 10YR</x:v>
      </x:c>
      <x:c r="C454" s="22" t="str">
        <x:v>3.0</x:v>
      </x:c>
      <x:c r="D454" s="17" t="str">
        <x:v>budget_year[].other_personnel.secretarial_clerical.requested_salary</x:v>
      </x:c>
      <x:c r="E454" s="17" t="str">
        <x:v>RR_Budget10_3_0.BudgetYear.OtherPersonnel.SecretarialClerical.RequestedSalary</x:v>
      </x:c>
      <x:c r="F454" s="17" t="str">
        <x:v>Requested Salary Secretarial/Clerical</x:v>
      </x:c>
      <x:c r="G454" s="17" t="str">
        <x:v>question</x:v>
      </x:c>
      <x:c r="H454" s="17" t="str">
        <x:v>concept:budget:personnel:requested-salary</x:v>
      </x:c>
      <x:c r="I454" s="17" t="str">
        <x:v>concept:budget:personnel:requested-salary</x:v>
      </x:c>
      <x:c r="J454" s="17" t="str">
        <x:v>question:sha256:c42efc0ec11ec15647a78c25ced4cb3e7401400511bf532fc130b399beb4e986</x:v>
      </x:c>
      <x:c r="K454" s="17" t="str">
        <x:v>agent_proposed</x:v>
      </x:c>
      <x:c r="L454" s="17" t="str"/>
      <x:c r="M454" s="17" t="str"/>
      <x:c r="N454" s="17" t="str"/>
      <x:c r="O454" s="17" t="str"/>
      <x:c r="P454" s="17" t="str"/>
      <x:c r="Q454" s="17" t="str"/>
      <x:c r="R454" s="17" t="str"/>
      <x:c r="S454" s="17" t="str"/>
      <x:c r="T454" s="17" t="str">
        <x:v>string</x:v>
      </x:c>
      <x:c r="U454" s="17" t="str"/>
      <x:c r="V454" s="17" t="str"/>
      <x:c r="W454" s="17" t="str">
        <x:v>https://apply07.grants.gov/apply/forms/schemas/RR_Budget10_3_0-V3.0.xsd</x:v>
      </x:c>
      <x:c r="X454" s="17" t="str">
        <x:v>cccce03554424d59b5958e4443a54db12a5a10780fbdc5df2ec25955d443fc9d</x:v>
      </x:c>
      <x:c r="Y454" s="17" t="str"/>
      <x:c r="Z454" s="18" t="b">
        <x:v>0</x:v>
      </x:c>
    </x:row>
    <x:row r="455" ht="20" customHeight="1">
      <x:c r="A455" s="17" t="str">
        <x:v>RRBudget10</x:v>
      </x:c>
      <x:c r="B455" s="17" t="str">
        <x:v>[Draft] Research &amp; Related Budget 10YR</x:v>
      </x:c>
      <x:c r="C455" s="22" t="str">
        <x:v>3.0</x:v>
      </x:c>
      <x:c r="D455" s="17" t="str">
        <x:v>budget_year[].other_personnel.secretarial_clerical.summer_months</x:v>
      </x:c>
      <x:c r="E455" s="17" t="str">
        <x:v>RR_Budget10_3_0.BudgetYear.OtherPersonnel.SecretarialClerical.SummerMonths</x:v>
      </x:c>
      <x:c r="F455" s="17" t="str">
        <x:v>Summer Months Secretarial/Clerical</x:v>
      </x:c>
      <x:c r="G455" s="17" t="str">
        <x:v>question</x:v>
      </x:c>
      <x:c r="H455" s="17" t="str">
        <x:v>concept:budget:personnel:summer-months</x:v>
      </x:c>
      <x:c r="I455" s="17" t="str">
        <x:v>concept:budget:personnel:summer-months</x:v>
      </x:c>
      <x:c r="J455" s="17" t="str">
        <x:v>question:sha256:ea49c367647daf47527980a81a910927d485bf2b9f4c04a29858412a15c1d2e1</x:v>
      </x:c>
      <x:c r="K455" s="17" t="str">
        <x:v>agent_proposed</x:v>
      </x:c>
      <x:c r="L455" s="17" t="str"/>
      <x:c r="M455" s="17" t="str"/>
      <x:c r="N455" s="17" t="str"/>
      <x:c r="O455" s="17" t="str"/>
      <x:c r="P455" s="17" t="str"/>
      <x:c r="Q455" s="17" t="str"/>
      <x:c r="R455" s="17" t="str"/>
      <x:c r="S455" s="17" t="str"/>
      <x:c r="T455" s="17" t="str">
        <x:v>string</x:v>
      </x:c>
      <x:c r="U455" s="17" t="str"/>
      <x:c r="V455" s="17" t="str"/>
      <x:c r="W455" s="17" t="str">
        <x:v>https://apply07.grants.gov/apply/forms/schemas/RR_Budget10_3_0-V3.0.xsd</x:v>
      </x:c>
      <x:c r="X455" s="17" t="str">
        <x:v>cccce03554424d59b5958e4443a54db12a5a10780fbdc5df2ec25955d443fc9d</x:v>
      </x:c>
      <x:c r="Y455" s="17" t="str"/>
      <x:c r="Z455" s="18" t="b">
        <x:v>0</x:v>
      </x:c>
    </x:row>
    <x:row r="456" ht="20" customHeight="1">
      <x:c r="A456" s="17" t="str">
        <x:v>RRBudget10</x:v>
      </x:c>
      <x:c r="B456" s="17" t="str">
        <x:v>[Draft] Research &amp; Related Budget 10YR</x:v>
      </x:c>
      <x:c r="C456" s="22" t="str">
        <x:v>3.0</x:v>
      </x:c>
      <x:c r="D456" s="17" t="str">
        <x:v>budget_year[].other_personnel.total_other_personnel_fund</x:v>
      </x:c>
      <x:c r="E456" s="17" t="str">
        <x:v>RR_Budget10_3_0.BudgetYear.OtherPersonnel.TotalOtherPersonnelFund</x:v>
      </x:c>
      <x:c r="F456" s="17" t="str">
        <x:v>Total Other Personnel</x:v>
      </x:c>
      <x:c r="G456" s="17" t="str">
        <x:v>calculation</x:v>
      </x:c>
      <x:c r="H456" s="17" t="str"/>
      <x:c r="I456" s="17" t="str"/>
      <x:c r="J456" s="17" t="str">
        <x:v>question:sha256:d9169fcef9d1b17359f33346d47b0e393be3de61b35f77d555a375417e12e0d5</x:v>
      </x:c>
      <x:c r="K456" s="17" t="str">
        <x:v>unmapped</x:v>
      </x:c>
      <x:c r="L456" s="17" t="str"/>
      <x:c r="M456" s="17" t="str"/>
      <x:c r="N456" s="17" t="str"/>
      <x:c r="O456" s="17" t="str"/>
      <x:c r="P456" s="17" t="str"/>
      <x:c r="Q456" s="17" t="str"/>
      <x:c r="R456" s="17" t="str"/>
      <x:c r="S456" s="17" t="str"/>
      <x:c r="T456" s="17" t="str">
        <x:v>string</x:v>
      </x:c>
      <x:c r="U456" s="17" t="str"/>
      <x:c r="V456" s="17" t="str"/>
      <x:c r="W456" s="17" t="str">
        <x:v>https://apply07.grants.gov/apply/forms/schemas/RR_Budget10_3_0-V3.0.xsd</x:v>
      </x:c>
      <x:c r="X456" s="17" t="str">
        <x:v>cccce03554424d59b5958e4443a54db12a5a10780fbdc5df2ec25955d443fc9d</x:v>
      </x:c>
      <x:c r="Y456" s="17" t="str"/>
      <x:c r="Z456" s="18" t="b">
        <x:v>0</x:v>
      </x:c>
    </x:row>
    <x:row r="457" ht="20" customHeight="1">
      <x:c r="A457" s="17" t="str">
        <x:v>RRBudget10</x:v>
      </x:c>
      <x:c r="B457" s="17" t="str">
        <x:v>[Draft] Research &amp; Related Budget 10YR</x:v>
      </x:c>
      <x:c r="C457" s="22" t="str">
        <x:v>3.0</x:v>
      </x:c>
      <x:c r="D457" s="17" t="str">
        <x:v>budget_year[].other_personnel.undergraduate_students.academic_months</x:v>
      </x:c>
      <x:c r="E457" s="17" t="str">
        <x:v>RR_Budget10_3_0.BudgetYear.OtherPersonnel.UndergraduateStudents.AcademicMonths</x:v>
      </x:c>
      <x:c r="F457" s="17" t="str">
        <x:v>Academic Months Undergraduate Students</x:v>
      </x:c>
      <x:c r="G457" s="17" t="str">
        <x:v>question</x:v>
      </x:c>
      <x:c r="H457" s="17" t="str">
        <x:v>concept:budget:personnel:academic-months</x:v>
      </x:c>
      <x:c r="I457" s="17" t="str">
        <x:v>concept:budget:personnel:academic-months</x:v>
      </x:c>
      <x:c r="J457" s="17" t="str">
        <x:v>question:sha256:549d3250420c391ed66da4e0f2d17599e58d4f320c865b269c31e95066fe0ca8</x:v>
      </x:c>
      <x:c r="K457" s="17" t="str">
        <x:v>agent_proposed</x:v>
      </x:c>
      <x:c r="L457" s="17" t="str"/>
      <x:c r="M457" s="17" t="str"/>
      <x:c r="N457" s="17" t="str"/>
      <x:c r="O457" s="17" t="str"/>
      <x:c r="P457" s="17" t="str"/>
      <x:c r="Q457" s="17" t="str"/>
      <x:c r="R457" s="17" t="str"/>
      <x:c r="S457" s="17" t="str"/>
      <x:c r="T457" s="17" t="str">
        <x:v>string</x:v>
      </x:c>
      <x:c r="U457" s="17" t="str"/>
      <x:c r="V457" s="17" t="str"/>
      <x:c r="W457" s="17" t="str">
        <x:v>https://apply07.grants.gov/apply/forms/schemas/RR_Budget10_3_0-V3.0.xsd</x:v>
      </x:c>
      <x:c r="X457" s="17" t="str">
        <x:v>cccce03554424d59b5958e4443a54db12a5a10780fbdc5df2ec25955d443fc9d</x:v>
      </x:c>
      <x:c r="Y457" s="17" t="str"/>
      <x:c r="Z457" s="18" t="b">
        <x:v>0</x:v>
      </x:c>
    </x:row>
    <x:row r="458" ht="20" customHeight="1">
      <x:c r="A458" s="17" t="str">
        <x:v>RRBudget10</x:v>
      </x:c>
      <x:c r="B458" s="17" t="str">
        <x:v>[Draft] Research &amp; Related Budget 10YR</x:v>
      </x:c>
      <x:c r="C458" s="22" t="str">
        <x:v>3.0</x:v>
      </x:c>
      <x:c r="D458" s="17" t="str">
        <x:v>budget_year[].other_personnel.undergraduate_students.calendar_months</x:v>
      </x:c>
      <x:c r="E458" s="17" t="str">
        <x:v>RR_Budget10_3_0.BudgetYear.OtherPersonnel.UndergraduateStudents.CalendarMonths</x:v>
      </x:c>
      <x:c r="F458" s="17" t="str">
        <x:v>Calendar Months Undergraduate Students</x:v>
      </x:c>
      <x:c r="G458" s="17" t="str">
        <x:v>question</x:v>
      </x:c>
      <x:c r="H458" s="17" t="str">
        <x:v>concept:budget:personnel:calendar-months</x:v>
      </x:c>
      <x:c r="I458" s="17" t="str">
        <x:v>concept:budget:personnel:calendar-months</x:v>
      </x:c>
      <x:c r="J458" s="17" t="str">
        <x:v>question:sha256:bcad5ae031945743364a4032b217230aae8eaba45c81645e0fbc2c147dd0625c</x:v>
      </x:c>
      <x:c r="K458" s="17" t="str">
        <x:v>agent_proposed</x:v>
      </x:c>
      <x:c r="L458" s="17" t="str"/>
      <x:c r="M458" s="17" t="str"/>
      <x:c r="N458" s="17" t="str"/>
      <x:c r="O458" s="17" t="str"/>
      <x:c r="P458" s="17" t="str"/>
      <x:c r="Q458" s="17" t="str"/>
      <x:c r="R458" s="17" t="str"/>
      <x:c r="S458" s="17" t="str"/>
      <x:c r="T458" s="17" t="str">
        <x:v>string</x:v>
      </x:c>
      <x:c r="U458" s="17" t="str"/>
      <x:c r="V458" s="17" t="str"/>
      <x:c r="W458" s="17" t="str">
        <x:v>https://apply07.grants.gov/apply/forms/schemas/RR_Budget10_3_0-V3.0.xsd</x:v>
      </x:c>
      <x:c r="X458" s="17" t="str">
        <x:v>cccce03554424d59b5958e4443a54db12a5a10780fbdc5df2ec25955d443fc9d</x:v>
      </x:c>
      <x:c r="Y458" s="17" t="str"/>
      <x:c r="Z458" s="18" t="b">
        <x:v>0</x:v>
      </x:c>
    </x:row>
    <x:row r="459" ht="20" customHeight="1">
      <x:c r="A459" s="17" t="str">
        <x:v>RRBudget10</x:v>
      </x:c>
      <x:c r="B459" s="17" t="str">
        <x:v>[Draft] Research &amp; Related Budget 10YR</x:v>
      </x:c>
      <x:c r="C459" s="22" t="str">
        <x:v>3.0</x:v>
      </x:c>
      <x:c r="D459" s="17" t="str">
        <x:v>budget_year[].other_personnel.undergraduate_students.fringe_benefits</x:v>
      </x:c>
      <x:c r="E459" s="17" t="str">
        <x:v>RR_Budget10_3_0.BudgetYear.OtherPersonnel.UndergraduateStudents.FringeBenefits</x:v>
      </x:c>
      <x:c r="F459" s="17" t="str">
        <x:v>Fringe Benefits Undergraduate Students</x:v>
      </x:c>
      <x:c r="G459" s="17" t="str">
        <x:v>question</x:v>
      </x:c>
      <x:c r="H459" s="17" t="str">
        <x:v>concept:budget:personnel:fringe-benefits</x:v>
      </x:c>
      <x:c r="I459" s="17" t="str">
        <x:v>concept:budget:personnel:fringe-benefits</x:v>
      </x:c>
      <x:c r="J459" s="17" t="str">
        <x:v>question:sha256:28ea954f4792f3708feecd22a67292d38c8abf9c5589bf894048b5089e14122c</x:v>
      </x:c>
      <x:c r="K459" s="17" t="str">
        <x:v>agent_proposed</x:v>
      </x:c>
      <x:c r="L459" s="17" t="str"/>
      <x:c r="M459" s="17" t="str"/>
      <x:c r="N459" s="17" t="str"/>
      <x:c r="O459" s="17" t="str"/>
      <x:c r="P459" s="17" t="str"/>
      <x:c r="Q459" s="17" t="str"/>
      <x:c r="R459" s="17" t="str"/>
      <x:c r="S459" s="17" t="str"/>
      <x:c r="T459" s="17" t="str">
        <x:v>string</x:v>
      </x:c>
      <x:c r="U459" s="17" t="str"/>
      <x:c r="V459" s="17" t="str"/>
      <x:c r="W459" s="17" t="str">
        <x:v>https://apply07.grants.gov/apply/forms/schemas/RR_Budget10_3_0-V3.0.xsd</x:v>
      </x:c>
      <x:c r="X459" s="17" t="str">
        <x:v>cccce03554424d59b5958e4443a54db12a5a10780fbdc5df2ec25955d443fc9d</x:v>
      </x:c>
      <x:c r="Y459" s="17" t="str"/>
      <x:c r="Z459" s="18" t="b">
        <x:v>0</x:v>
      </x:c>
    </x:row>
    <x:row r="460" ht="20" customHeight="1">
      <x:c r="A460" s="17" t="str">
        <x:v>RRBudget10</x:v>
      </x:c>
      <x:c r="B460" s="17" t="str">
        <x:v>[Draft] Research &amp; Related Budget 10YR</x:v>
      </x:c>
      <x:c r="C460" s="22" t="str">
        <x:v>3.0</x:v>
      </x:c>
      <x:c r="D460" s="17" t="str">
        <x:v>budget_year[].other_personnel.undergraduate_students.funds_requested</x:v>
      </x:c>
      <x:c r="E460" s="17" t="str">
        <x:v>RR_Budget10_3_0.BudgetYear.OtherPersonnel.UndergraduateStudents.FundsRequested</x:v>
      </x:c>
      <x:c r="F460" s="17" t="str">
        <x:v>Funds Requested Undergraduate Students</x:v>
      </x:c>
      <x:c r="G460" s="17" t="str">
        <x:v>calculation</x:v>
      </x:c>
      <x:c r="H460" s="17" t="str"/>
      <x:c r="I460" s="17" t="str">
        <x:v>concept:budget:funds-requested</x:v>
      </x:c>
      <x:c r="J460" s="17" t="str">
        <x:v>question:sha256:20f4487bf2ded9093b6017dc9c0558b87dd9c785cb6051c47aecd0b075eec9f4</x:v>
      </x:c>
      <x:c r="K460" s="17" t="str">
        <x:v>excluded_non_question</x:v>
      </x:c>
      <x:c r="L460" s="17" t="str"/>
      <x:c r="M460" s="17" t="str"/>
      <x:c r="N460" s="17" t="str"/>
      <x:c r="O460" s="17" t="str"/>
      <x:c r="P460" s="17" t="str"/>
      <x:c r="Q460" s="17" t="str"/>
      <x:c r="R460" s="17" t="str"/>
      <x:c r="S460" s="17" t="str"/>
      <x:c r="T460" s="17" t="str">
        <x:v>string</x:v>
      </x:c>
      <x:c r="U460" s="17" t="str"/>
      <x:c r="V460" s="17" t="str"/>
      <x:c r="W460" s="17" t="str">
        <x:v>https://apply07.grants.gov/apply/forms/schemas/RR_Budget10_3_0-V3.0.xsd</x:v>
      </x:c>
      <x:c r="X460" s="17" t="str">
        <x:v>cccce03554424d59b5958e4443a54db12a5a10780fbdc5df2ec25955d443fc9d</x:v>
      </x:c>
      <x:c r="Y460" s="17" t="str"/>
      <x:c r="Z460" s="18" t="b">
        <x:v>0</x:v>
      </x:c>
    </x:row>
    <x:row r="461" ht="20" customHeight="1">
      <x:c r="A461" s="17" t="str">
        <x:v>RRBudget10</x:v>
      </x:c>
      <x:c r="B461" s="17" t="str">
        <x:v>[Draft] Research &amp; Related Budget 10YR</x:v>
      </x:c>
      <x:c r="C461" s="22" t="str">
        <x:v>3.0</x:v>
      </x:c>
      <x:c r="D461" s="17" t="str">
        <x:v>budget_year[].other_personnel.undergraduate_students.number_of_personnel</x:v>
      </x:c>
      <x:c r="E461" s="17" t="str">
        <x:v>RR_Budget10_3_0.BudgetYear.OtherPersonnel.UndergraduateStudents.NumberOfPersonnel</x:v>
      </x:c>
      <x:c r="F461" s="17" t="str">
        <x:v>Number of Personnel Undergraduate Students</x:v>
      </x:c>
      <x:c r="G461" s="17" t="str">
        <x:v>question</x:v>
      </x:c>
      <x:c r="H461" s="17" t="str">
        <x:v>concept:budget:personnel:count</x:v>
      </x:c>
      <x:c r="I461" s="17" t="str">
        <x:v>concept:budget:personnel:count</x:v>
      </x:c>
      <x:c r="J461" s="17" t="str">
        <x:v>question:sha256:907d48de5ca5114f948e7db4250ee289ebbb16b3722da4a36b5ff4cccb02b82f</x:v>
      </x:c>
      <x:c r="K461" s="17" t="str">
        <x:v>agent_proposed</x:v>
      </x:c>
      <x:c r="L461" s="17" t="str"/>
      <x:c r="M461" s="17" t="str"/>
      <x:c r="N461" s="17" t="str"/>
      <x:c r="O461" s="17" t="str"/>
      <x:c r="P461" s="17" t="str"/>
      <x:c r="Q461" s="17" t="str"/>
      <x:c r="R461" s="17" t="str"/>
      <x:c r="S461" s="17" t="str"/>
      <x:c r="T461" s="17" t="str">
        <x:v>integer</x:v>
      </x:c>
      <x:c r="U461" s="17" t="str"/>
      <x:c r="V461" s="17" t="str"/>
      <x:c r="W461" s="17" t="str">
        <x:v>https://apply07.grants.gov/apply/forms/schemas/RR_Budget10_3_0-V3.0.xsd</x:v>
      </x:c>
      <x:c r="X461" s="17" t="str">
        <x:v>cccce03554424d59b5958e4443a54db12a5a10780fbdc5df2ec25955d443fc9d</x:v>
      </x:c>
      <x:c r="Y461" s="17" t="str"/>
      <x:c r="Z461" s="18" t="b">
        <x:v>0</x:v>
      </x:c>
    </x:row>
    <x:row r="462" ht="20" customHeight="1">
      <x:c r="A462" s="17" t="str">
        <x:v>RRBudget10</x:v>
      </x:c>
      <x:c r="B462" s="17" t="str">
        <x:v>[Draft] Research &amp; Related Budget 10YR</x:v>
      </x:c>
      <x:c r="C462" s="22" t="str">
        <x:v>3.0</x:v>
      </x:c>
      <x:c r="D462" s="17" t="str">
        <x:v>budget_year[].other_personnel.undergraduate_students.project_role</x:v>
      </x:c>
      <x:c r="E462" s="17" t="str">
        <x:v>RR_Budget10_3_0.BudgetYear.OtherPersonnel.UndergraduateStudents.ProjectRole</x:v>
      </x:c>
      <x:c r="F462" s="17" t="str">
        <x:v>Project Role Undergraduate Students</x:v>
      </x:c>
      <x:c r="G462" s="17" t="str">
        <x:v>question</x:v>
      </x:c>
      <x:c r="H462" s="17" t="str">
        <x:v>concept:research-person:project-role</x:v>
      </x:c>
      <x:c r="I462" s="17" t="str">
        <x:v>concept:research-person:project-role</x:v>
      </x:c>
      <x:c r="J462" s="17" t="str">
        <x:v>question:sha256:8e30e6cdfa21d27c43cdcc4c0b5bd6497c6b8d4ae14fe5a36583744a78ea030a</x:v>
      </x:c>
      <x:c r="K462" s="17" t="str">
        <x:v>agent_proposed</x:v>
      </x:c>
      <x:c r="L462" s="17" t="str"/>
      <x:c r="M462" s="17" t="str"/>
      <x:c r="N462" s="17" t="str"/>
      <x:c r="O462" s="17" t="str"/>
      <x:c r="P462" s="17" t="str"/>
      <x:c r="Q462" s="17" t="str"/>
      <x:c r="R462" s="17" t="str"/>
      <x:c r="S462" s="17" t="str"/>
      <x:c r="T462" s="17" t="str">
        <x:v>string</x:v>
      </x:c>
      <x:c r="U462" s="17" t="str"/>
      <x:c r="V462" s="17" t="str"/>
      <x:c r="W462" s="17" t="str">
        <x:v>https://apply07.grants.gov/apply/forms/schemas/RR_Budget10_3_0-V3.0.xsd</x:v>
      </x:c>
      <x:c r="X462" s="17" t="str">
        <x:v>cccce03554424d59b5958e4443a54db12a5a10780fbdc5df2ec25955d443fc9d</x:v>
      </x:c>
      <x:c r="Y462" s="17" t="str"/>
      <x:c r="Z462" s="18" t="b">
        <x:v>0</x:v>
      </x:c>
    </x:row>
    <x:row r="463" ht="20" customHeight="1">
      <x:c r="A463" s="17" t="str">
        <x:v>RRBudget10</x:v>
      </x:c>
      <x:c r="B463" s="17" t="str">
        <x:v>[Draft] Research &amp; Related Budget 10YR</x:v>
      </x:c>
      <x:c r="C463" s="22" t="str">
        <x:v>3.0</x:v>
      </x:c>
      <x:c r="D463" s="17" t="str">
        <x:v>budget_year[].other_personnel.undergraduate_students.requested_salary</x:v>
      </x:c>
      <x:c r="E463" s="17" t="str">
        <x:v>RR_Budget10_3_0.BudgetYear.OtherPersonnel.UndergraduateStudents.RequestedSalary</x:v>
      </x:c>
      <x:c r="F463" s="17" t="str">
        <x:v>Requested Salary Undergraduate Students</x:v>
      </x:c>
      <x:c r="G463" s="17" t="str">
        <x:v>question</x:v>
      </x:c>
      <x:c r="H463" s="17" t="str">
        <x:v>concept:budget:personnel:requested-salary</x:v>
      </x:c>
      <x:c r="I463" s="17" t="str">
        <x:v>concept:budget:personnel:requested-salary</x:v>
      </x:c>
      <x:c r="J463" s="17" t="str">
        <x:v>question:sha256:879530e00f111e274bdd2015c200917dc4d316812608e84f8011950413891e13</x:v>
      </x:c>
      <x:c r="K463" s="17" t="str">
        <x:v>agent_proposed</x:v>
      </x:c>
      <x:c r="L463" s="17" t="str"/>
      <x:c r="M463" s="17" t="str"/>
      <x:c r="N463" s="17" t="str"/>
      <x:c r="O463" s="17" t="str"/>
      <x:c r="P463" s="17" t="str"/>
      <x:c r="Q463" s="17" t="str"/>
      <x:c r="R463" s="17" t="str"/>
      <x:c r="S463" s="17" t="str"/>
      <x:c r="T463" s="17" t="str">
        <x:v>string</x:v>
      </x:c>
      <x:c r="U463" s="17" t="str"/>
      <x:c r="V463" s="17" t="str"/>
      <x:c r="W463" s="17" t="str">
        <x:v>https://apply07.grants.gov/apply/forms/schemas/RR_Budget10_3_0-V3.0.xsd</x:v>
      </x:c>
      <x:c r="X463" s="17" t="str">
        <x:v>cccce03554424d59b5958e4443a54db12a5a10780fbdc5df2ec25955d443fc9d</x:v>
      </x:c>
      <x:c r="Y463" s="17" t="str"/>
      <x:c r="Z463" s="18" t="b">
        <x:v>0</x:v>
      </x:c>
    </x:row>
    <x:row r="464" ht="20" customHeight="1">
      <x:c r="A464" s="17" t="str">
        <x:v>RRBudget10</x:v>
      </x:c>
      <x:c r="B464" s="17" t="str">
        <x:v>[Draft] Research &amp; Related Budget 10YR</x:v>
      </x:c>
      <x:c r="C464" s="22" t="str">
        <x:v>3.0</x:v>
      </x:c>
      <x:c r="D464" s="17" t="str">
        <x:v>budget_year[].other_personnel.undergraduate_students.summer_months</x:v>
      </x:c>
      <x:c r="E464" s="17" t="str">
        <x:v>RR_Budget10_3_0.BudgetYear.OtherPersonnel.UndergraduateStudents.SummerMonths</x:v>
      </x:c>
      <x:c r="F464" s="17" t="str">
        <x:v>Summer Months Undergraduate Students</x:v>
      </x:c>
      <x:c r="G464" s="17" t="str">
        <x:v>question</x:v>
      </x:c>
      <x:c r="H464" s="17" t="str">
        <x:v>concept:budget:personnel:summer-months</x:v>
      </x:c>
      <x:c r="I464" s="17" t="str">
        <x:v>concept:budget:personnel:summer-months</x:v>
      </x:c>
      <x:c r="J464" s="17" t="str">
        <x:v>question:sha256:bd4b7be509c51ae25013a89f40accedb144ff6401f1d99ac831b2ae81eea5776</x:v>
      </x:c>
      <x:c r="K464" s="17" t="str">
        <x:v>agent_proposed</x:v>
      </x:c>
      <x:c r="L464" s="17" t="str"/>
      <x:c r="M464" s="17" t="str"/>
      <x:c r="N464" s="17" t="str"/>
      <x:c r="O464" s="17" t="str"/>
      <x:c r="P464" s="17" t="str"/>
      <x:c r="Q464" s="17" t="str"/>
      <x:c r="R464" s="17" t="str"/>
      <x:c r="S464" s="17" t="str"/>
      <x:c r="T464" s="17" t="str">
        <x:v>string</x:v>
      </x:c>
      <x:c r="U464" s="17" t="str"/>
      <x:c r="V464" s="17" t="str"/>
      <x:c r="W464" s="17" t="str">
        <x:v>https://apply07.grants.gov/apply/forms/schemas/RR_Budget10_3_0-V3.0.xsd</x:v>
      </x:c>
      <x:c r="X464" s="17" t="str">
        <x:v>cccce03554424d59b5958e4443a54db12a5a10780fbdc5df2ec25955d443fc9d</x:v>
      </x:c>
      <x:c r="Y464" s="17" t="str"/>
      <x:c r="Z464" s="18" t="b">
        <x:v>0</x:v>
      </x:c>
    </x:row>
    <x:row r="465" ht="20" customHeight="1">
      <x:c r="A465" s="17" t="str">
        <x:v>RRBudget10</x:v>
      </x:c>
      <x:c r="B465" s="17" t="str">
        <x:v>[Draft] Research &amp; Related Budget 10YR</x:v>
      </x:c>
      <x:c r="C465" s="22" t="str">
        <x:v>3.0</x:v>
      </x:c>
      <x:c r="D465" s="17" t="str">
        <x:v>budget_year[].participant_trainee_support_costs.other.cost</x:v>
      </x:c>
      <x:c r="E465" s="17" t="str">
        <x:v>RR_Budget10_3_0.BudgetYear.ParticipantTraineeSupportCosts.Other.Cost</x:v>
      </x:c>
      <x:c r="F465" s="17" t="str">
        <x:v>Other Participant/Trainee Costs</x:v>
      </x:c>
      <x:c r="G465" s="17" t="str">
        <x:v>question</x:v>
      </x:c>
      <x:c r="H465" s="17" t="str">
        <x:v>concept:budget:line:cost</x:v>
      </x:c>
      <x:c r="I465" s="17" t="str">
        <x:v>concept:budget:line:cost</x:v>
      </x:c>
      <x:c r="J465" s="17" t="str">
        <x:v>question:sha256:089b2e019c2fa7c94835f6d27df624e3be043454fa197ae1bb202dfdc576b600</x:v>
      </x:c>
      <x:c r="K465" s="17" t="str">
        <x:v>agent_proposed</x:v>
      </x:c>
      <x:c r="L465" s="17" t="str"/>
      <x:c r="M465" s="17" t="str"/>
      <x:c r="N465" s="17" t="str"/>
      <x:c r="O465" s="17" t="str"/>
      <x:c r="P465" s="17" t="str"/>
      <x:c r="Q465" s="17" t="str"/>
      <x:c r="R465" s="17" t="str"/>
      <x:c r="S465" s="17" t="str"/>
      <x:c r="T465" s="17" t="str">
        <x:v>string</x:v>
      </x:c>
      <x:c r="U465" s="17" t="str"/>
      <x:c r="V465" s="17" t="str"/>
      <x:c r="W465" s="17" t="str">
        <x:v>https://apply07.grants.gov/apply/forms/schemas/RR_Budget10_3_0-V3.0.xsd</x:v>
      </x:c>
      <x:c r="X465" s="17" t="str">
        <x:v>cccce03554424d59b5958e4443a54db12a5a10780fbdc5df2ec25955d443fc9d</x:v>
      </x:c>
      <x:c r="Y465" s="17" t="str"/>
      <x:c r="Z465" s="18" t="b">
        <x:v>0</x:v>
      </x:c>
    </x:row>
    <x:row r="466" ht="20" customHeight="1">
      <x:c r="A466" s="17" t="str">
        <x:v>RRBudget10</x:v>
      </x:c>
      <x:c r="B466" s="17" t="str">
        <x:v>[Draft] Research &amp; Related Budget 10YR</x:v>
      </x:c>
      <x:c r="C466" s="22" t="str">
        <x:v>3.0</x:v>
      </x:c>
      <x:c r="D466" s="17" t="str">
        <x:v>budget_year[].participant_trainee_support_costs.other.description</x:v>
      </x:c>
      <x:c r="E466" s="17" t="str">
        <x:v>RR_Budget10_3_0.BudgetYear.ParticipantTraineeSupportCosts.Other.Description</x:v>
      </x:c>
      <x:c r="F466" s="17" t="str">
        <x:v>5. Other</x:v>
      </x:c>
      <x:c r="G466" s="17" t="str">
        <x:v>question</x:v>
      </x:c>
      <x:c r="H466" s="17" t="str">
        <x:v>concept:budget:line:description</x:v>
      </x:c>
      <x:c r="I466" s="17" t="str">
        <x:v>concept:budget:line:description</x:v>
      </x:c>
      <x:c r="J466" s="17" t="str">
        <x:v>question:sha256:48cc1145fed31f4f23fe5d84cb15840d004bc51624d974b51b83678f18abce2b</x:v>
      </x:c>
      <x:c r="K466" s="17" t="str">
        <x:v>agent_proposed</x:v>
      </x:c>
      <x:c r="L466" s="17" t="str"/>
      <x:c r="M466" s="17" t="str"/>
      <x:c r="N466" s="17" t="str"/>
      <x:c r="O466" s="17" t="str"/>
      <x:c r="P466" s="17" t="str"/>
      <x:c r="Q466" s="17" t="str"/>
      <x:c r="R466" s="17" t="str"/>
      <x:c r="S466" s="17" t="str"/>
      <x:c r="T466" s="17" t="str">
        <x:v>string</x:v>
      </x:c>
      <x:c r="U466" s="17" t="str"/>
      <x:c r="V466" s="17" t="str"/>
      <x:c r="W466" s="17" t="str">
        <x:v>https://apply07.grants.gov/apply/forms/schemas/RR_Budget10_3_0-V3.0.xsd</x:v>
      </x:c>
      <x:c r="X466" s="17" t="str">
        <x:v>cccce03554424d59b5958e4443a54db12a5a10780fbdc5df2ec25955d443fc9d</x:v>
      </x:c>
      <x:c r="Y466" s="17" t="str"/>
      <x:c r="Z466" s="18" t="b">
        <x:v>0</x:v>
      </x:c>
    </x:row>
    <x:row r="467" ht="20" customHeight="1">
      <x:c r="A467" s="17" t="str">
        <x:v>RRBudget10</x:v>
      </x:c>
      <x:c r="B467" s="17" t="str">
        <x:v>[Draft] Research &amp; Related Budget 10YR</x:v>
      </x:c>
      <x:c r="C467" s="22" t="str">
        <x:v>3.0</x:v>
      </x:c>
      <x:c r="D467" s="17" t="str">
        <x:v>budget_year[].participant_trainee_support_costs.participant_trainee_number</x:v>
      </x:c>
      <x:c r="E467" s="17" t="str">
        <x:v>RR_Budget10_3_0.BudgetYear.ParticipantTraineeSupportCosts.ParticipantTraineeNumber</x:v>
      </x:c>
      <x:c r="F467" s="17" t="str">
        <x:v>Number of Participants/Trainees</x:v>
      </x:c>
      <x:c r="G467" s="17" t="str">
        <x:v>question</x:v>
      </x:c>
      <x:c r="H467" s="17" t="str">
        <x:v>concept:budget:trainee:count</x:v>
      </x:c>
      <x:c r="I467" s="17" t="str">
        <x:v>concept:budget:trainee:count</x:v>
      </x:c>
      <x:c r="J467" s="17" t="str">
        <x:v>question:sha256:9280ed415090e433354681cc2a57b6b681a3913db6cc38a22ecb1cf18bda997d</x:v>
      </x:c>
      <x:c r="K467" s="17" t="str">
        <x:v>agent_proposed</x:v>
      </x:c>
      <x:c r="L467" s="17" t="str"/>
      <x:c r="M467" s="17" t="str"/>
      <x:c r="N467" s="17" t="str"/>
      <x:c r="O467" s="17" t="str"/>
      <x:c r="P467" s="17" t="str"/>
      <x:c r="Q467" s="17" t="str"/>
      <x:c r="R467" s="17" t="str"/>
      <x:c r="S467" s="17" t="str"/>
      <x:c r="T467" s="17" t="str">
        <x:v>integer</x:v>
      </x:c>
      <x:c r="U467" s="17" t="str"/>
      <x:c r="V467" s="17" t="str"/>
      <x:c r="W467" s="17" t="str">
        <x:v>https://apply07.grants.gov/apply/forms/schemas/RR_Budget10_3_0-V3.0.xsd</x:v>
      </x:c>
      <x:c r="X467" s="17" t="str">
        <x:v>cccce03554424d59b5958e4443a54db12a5a10780fbdc5df2ec25955d443fc9d</x:v>
      </x:c>
      <x:c r="Y467" s="17" t="str"/>
      <x:c r="Z467" s="18" t="b">
        <x:v>0</x:v>
      </x:c>
    </x:row>
    <x:row r="468" ht="20" customHeight="1">
      <x:c r="A468" s="17" t="str">
        <x:v>RRBudget10</x:v>
      </x:c>
      <x:c r="B468" s="17" t="str">
        <x:v>[Draft] Research &amp; Related Budget 10YR</x:v>
      </x:c>
      <x:c r="C468" s="22" t="str">
        <x:v>3.0</x:v>
      </x:c>
      <x:c r="D468" s="17" t="str">
        <x:v>budget_year[].participant_trainee_support_costs.stipends</x:v>
      </x:c>
      <x:c r="E468" s="17" t="str">
        <x:v>RR_Budget10_3_0.BudgetYear.ParticipantTraineeSupportCosts.Stipends</x:v>
      </x:c>
      <x:c r="F468" s="17" t="str">
        <x:v>2. Stipends</x:v>
      </x:c>
      <x:c r="G468" s="17" t="str">
        <x:v>question</x:v>
      </x:c>
      <x:c r="H468" s="17" t="str">
        <x:v>concept:budget:trainee:stipends</x:v>
      </x:c>
      <x:c r="I468" s="17" t="str">
        <x:v>concept:budget:trainee:stipends</x:v>
      </x:c>
      <x:c r="J468" s="17" t="str">
        <x:v>question:sha256:daefa69bab04632b9fa2ac836e6f4fbeedd3a3f54ba0d931b9fbae12cc04cb2d</x:v>
      </x:c>
      <x:c r="K468" s="17" t="str">
        <x:v>agent_proposed</x:v>
      </x:c>
      <x:c r="L468" s="17" t="str"/>
      <x:c r="M468" s="17" t="str"/>
      <x:c r="N468" s="17" t="str"/>
      <x:c r="O468" s="17" t="str"/>
      <x:c r="P468" s="17" t="str"/>
      <x:c r="Q468" s="17" t="str"/>
      <x:c r="R468" s="17" t="str"/>
      <x:c r="S468" s="17" t="str"/>
      <x:c r="T468" s="17" t="str">
        <x:v>string</x:v>
      </x:c>
      <x:c r="U468" s="17" t="str"/>
      <x:c r="V468" s="17" t="str"/>
      <x:c r="W468" s="17" t="str">
        <x:v>https://apply07.grants.gov/apply/forms/schemas/RR_Budget10_3_0-V3.0.xsd</x:v>
      </x:c>
      <x:c r="X468" s="17" t="str">
        <x:v>cccce03554424d59b5958e4443a54db12a5a10780fbdc5df2ec25955d443fc9d</x:v>
      </x:c>
      <x:c r="Y468" s="17" t="str"/>
      <x:c r="Z468" s="18" t="b">
        <x:v>0</x:v>
      </x:c>
    </x:row>
    <x:row r="469" ht="20" customHeight="1">
      <x:c r="A469" s="17" t="str">
        <x:v>RRBudget10</x:v>
      </x:c>
      <x:c r="B469" s="17" t="str">
        <x:v>[Draft] Research &amp; Related Budget 10YR</x:v>
      </x:c>
      <x:c r="C469" s="22" t="str">
        <x:v>3.0</x:v>
      </x:c>
      <x:c r="D469" s="17" t="str">
        <x:v>budget_year[].participant_trainee_support_costs.subsistence</x:v>
      </x:c>
      <x:c r="E469" s="17" t="str">
        <x:v>RR_Budget10_3_0.BudgetYear.ParticipantTraineeSupportCosts.Subsistence</x:v>
      </x:c>
      <x:c r="F469" s="17" t="str">
        <x:v>4. Subsistence</x:v>
      </x:c>
      <x:c r="G469" s="17" t="str">
        <x:v>question</x:v>
      </x:c>
      <x:c r="H469" s="17" t="str">
        <x:v>concept:budget:trainee:subsistence</x:v>
      </x:c>
      <x:c r="I469" s="17" t="str">
        <x:v>concept:budget:trainee:subsistence</x:v>
      </x:c>
      <x:c r="J469" s="17" t="str">
        <x:v>question:sha256:2cc757cecf57f41af65ad2fb2a7e0bce48eaa7c0329ff2d4787a2cea29f8e7a1</x:v>
      </x:c>
      <x:c r="K469" s="17" t="str">
        <x:v>agent_proposed</x:v>
      </x:c>
      <x:c r="L469" s="17" t="str"/>
      <x:c r="M469" s="17" t="str"/>
      <x:c r="N469" s="17" t="str"/>
      <x:c r="O469" s="17" t="str"/>
      <x:c r="P469" s="17" t="str"/>
      <x:c r="Q469" s="17" t="str"/>
      <x:c r="R469" s="17" t="str"/>
      <x:c r="S469" s="17" t="str"/>
      <x:c r="T469" s="17" t="str">
        <x:v>string</x:v>
      </x:c>
      <x:c r="U469" s="17" t="str"/>
      <x:c r="V469" s="17" t="str"/>
      <x:c r="W469" s="17" t="str">
        <x:v>https://apply07.grants.gov/apply/forms/schemas/RR_Budget10_3_0-V3.0.xsd</x:v>
      </x:c>
      <x:c r="X469" s="17" t="str">
        <x:v>cccce03554424d59b5958e4443a54db12a5a10780fbdc5df2ec25955d443fc9d</x:v>
      </x:c>
      <x:c r="Y469" s="17" t="str"/>
      <x:c r="Z469" s="18" t="b">
        <x:v>0</x:v>
      </x:c>
    </x:row>
    <x:row r="470" ht="20" customHeight="1">
      <x:c r="A470" s="17" t="str">
        <x:v>RRBudget10</x:v>
      </x:c>
      <x:c r="B470" s="17" t="str">
        <x:v>[Draft] Research &amp; Related Budget 10YR</x:v>
      </x:c>
      <x:c r="C470" s="22" t="str">
        <x:v>3.0</x:v>
      </x:c>
      <x:c r="D470" s="17" t="str">
        <x:v>budget_year[].participant_trainee_support_costs.total_cost</x:v>
      </x:c>
      <x:c r="E470" s="17" t="str">
        <x:v>RR_Budget10_3_0.BudgetYear.ParticipantTraineeSupportCosts.TotalCost</x:v>
      </x:c>
      <x:c r="F470" s="17" t="str">
        <x:v>Total Participant/Trainee Support Costs</x:v>
      </x:c>
      <x:c r="G470" s="17" t="str">
        <x:v>calculation</x:v>
      </x:c>
      <x:c r="H470" s="17" t="str"/>
      <x:c r="I470" s="17" t="str"/>
      <x:c r="J470" s="17" t="str">
        <x:v>question:sha256:53a749571a809f9f163e755c76ac522f34f2a30b068135fd3475b780b9d45f3c</x:v>
      </x:c>
      <x:c r="K470" s="17" t="str">
        <x:v>unmapped</x:v>
      </x:c>
      <x:c r="L470" s="17" t="str"/>
      <x:c r="M470" s="17" t="str"/>
      <x:c r="N470" s="17" t="str"/>
      <x:c r="O470" s="17" t="str"/>
      <x:c r="P470" s="17" t="str"/>
      <x:c r="Q470" s="17" t="str"/>
      <x:c r="R470" s="17" t="str"/>
      <x:c r="S470" s="17" t="str"/>
      <x:c r="T470" s="17" t="str">
        <x:v>string</x:v>
      </x:c>
      <x:c r="U470" s="17" t="str"/>
      <x:c r="V470" s="17" t="str"/>
      <x:c r="W470" s="17" t="str">
        <x:v>https://apply07.grants.gov/apply/forms/schemas/RR_Budget10_3_0-V3.0.xsd</x:v>
      </x:c>
      <x:c r="X470" s="17" t="str">
        <x:v>cccce03554424d59b5958e4443a54db12a5a10780fbdc5df2ec25955d443fc9d</x:v>
      </x:c>
      <x:c r="Y470" s="17" t="str"/>
      <x:c r="Z470" s="18" t="b">
        <x:v>0</x:v>
      </x:c>
    </x:row>
    <x:row r="471" ht="20" customHeight="1">
      <x:c r="A471" s="17" t="str">
        <x:v>RRBudget10</x:v>
      </x:c>
      <x:c r="B471" s="17" t="str">
        <x:v>[Draft] Research &amp; Related Budget 10YR</x:v>
      </x:c>
      <x:c r="C471" s="22" t="str">
        <x:v>3.0</x:v>
      </x:c>
      <x:c r="D471" s="17" t="str">
        <x:v>budget_year[].participant_trainee_support_costs.travel</x:v>
      </x:c>
      <x:c r="E471" s="17" t="str">
        <x:v>RR_Budget10_3_0.BudgetYear.ParticipantTraineeSupportCosts.Travel</x:v>
      </x:c>
      <x:c r="F471" s="17" t="str">
        <x:v>3. Travel</x:v>
      </x:c>
      <x:c r="G471" s="17" t="str">
        <x:v>question</x:v>
      </x:c>
      <x:c r="H471" s="17" t="str">
        <x:v>concept:budget:trainee:travel</x:v>
      </x:c>
      <x:c r="I471" s="17" t="str">
        <x:v>concept:budget:trainee:travel</x:v>
      </x:c>
      <x:c r="J471" s="17" t="str">
        <x:v>question:sha256:cc8f88cab02237a971a98dfe8e50efe83ee5068c4acc880c788b86011e105eea</x:v>
      </x:c>
      <x:c r="K471" s="17" t="str">
        <x:v>agent_proposed</x:v>
      </x:c>
      <x:c r="L471" s="17" t="str"/>
      <x:c r="M471" s="17" t="str"/>
      <x:c r="N471" s="17" t="str"/>
      <x:c r="O471" s="17" t="str"/>
      <x:c r="P471" s="17" t="str"/>
      <x:c r="Q471" s="17" t="str"/>
      <x:c r="R471" s="17" t="str"/>
      <x:c r="S471" s="17" t="str"/>
      <x:c r="T471" s="17" t="str">
        <x:v>string</x:v>
      </x:c>
      <x:c r="U471" s="17" t="str"/>
      <x:c r="V471" s="17" t="str"/>
      <x:c r="W471" s="17" t="str">
        <x:v>https://apply07.grants.gov/apply/forms/schemas/RR_Budget10_3_0-V3.0.xsd</x:v>
      </x:c>
      <x:c r="X471" s="17" t="str">
        <x:v>cccce03554424d59b5958e4443a54db12a5a10780fbdc5df2ec25955d443fc9d</x:v>
      </x:c>
      <x:c r="Y471" s="17" t="str"/>
      <x:c r="Z471" s="18" t="b">
        <x:v>0</x:v>
      </x:c>
    </x:row>
    <x:row r="472" ht="20" customHeight="1">
      <x:c r="A472" s="17" t="str">
        <x:v>RRBudget10</x:v>
      </x:c>
      <x:c r="B472" s="17" t="str">
        <x:v>[Draft] Research &amp; Related Budget 10YR</x:v>
      </x:c>
      <x:c r="C472" s="22" t="str">
        <x:v>3.0</x:v>
      </x:c>
      <x:c r="D472" s="17" t="str">
        <x:v>budget_year[].participant_trainee_support_costs.tuition_fee_health_insurance</x:v>
      </x:c>
      <x:c r="E472" s="17" t="str">
        <x:v>RR_Budget10_3_0.BudgetYear.ParticipantTraineeSupportCosts.TuitionFeeHealthInsurance</x:v>
      </x:c>
      <x:c r="F472" s="17" t="str">
        <x:v>1. Tuition/Fees/Health Insurance</x:v>
      </x:c>
      <x:c r="G472" s="17" t="str">
        <x:v>question</x:v>
      </x:c>
      <x:c r="H472" s="17" t="str">
        <x:v>concept:budget:trainee:tuition-fees-insurance</x:v>
      </x:c>
      <x:c r="I472" s="17" t="str">
        <x:v>concept:budget:trainee:tuition-fees-insurance</x:v>
      </x:c>
      <x:c r="J472" s="17" t="str">
        <x:v>question:sha256:4973ddeee42991948badf620e378d40042179829f756682d8c53ceb1df4e5dc7</x:v>
      </x:c>
      <x:c r="K472" s="17" t="str">
        <x:v>agent_proposed</x:v>
      </x:c>
      <x:c r="L472" s="17" t="str"/>
      <x:c r="M472" s="17" t="str"/>
      <x:c r="N472" s="17" t="str"/>
      <x:c r="O472" s="17" t="str"/>
      <x:c r="P472" s="17" t="str"/>
      <x:c r="Q472" s="17" t="str"/>
      <x:c r="R472" s="17" t="str"/>
      <x:c r="S472" s="17" t="str"/>
      <x:c r="T472" s="17" t="str">
        <x:v>string</x:v>
      </x:c>
      <x:c r="U472" s="17" t="str"/>
      <x:c r="V472" s="17" t="str"/>
      <x:c r="W472" s="17" t="str">
        <x:v>https://apply07.grants.gov/apply/forms/schemas/RR_Budget10_3_0-V3.0.xsd</x:v>
      </x:c>
      <x:c r="X472" s="17" t="str">
        <x:v>cccce03554424d59b5958e4443a54db12a5a10780fbdc5df2ec25955d443fc9d</x:v>
      </x:c>
      <x:c r="Y472" s="17" t="str"/>
      <x:c r="Z472" s="18" t="b">
        <x:v>0</x:v>
      </x:c>
    </x:row>
    <x:row r="473" ht="20" customHeight="1">
      <x:c r="A473" s="17" t="str">
        <x:v>RRBudget10</x:v>
      </x:c>
      <x:c r="B473" s="17" t="str">
        <x:v>[Draft] Research &amp; Related Budget 10YR</x:v>
      </x:c>
      <x:c r="C473" s="22" t="str">
        <x:v>3.0</x:v>
      </x:c>
      <x:c r="D473" s="17" t="str">
        <x:v>budget_year[].total_compensation</x:v>
      </x:c>
      <x:c r="E473" s="17" t="str">
        <x:v>RR_Budget10_3_0.BudgetYear.TotalCompensation</x:v>
      </x:c>
      <x:c r="F473" s="17" t="str">
        <x:v>Total Salary, Wages and Fringe Benefits (A+B)</x:v>
      </x:c>
      <x:c r="G473" s="17" t="str">
        <x:v>calculation</x:v>
      </x:c>
      <x:c r="H473" s="17" t="str"/>
      <x:c r="I473" s="17" t="str"/>
      <x:c r="J473" s="17" t="str">
        <x:v>question:sha256:52e23b4aa37c58b61b0c9ef8a059de6938c23f13810339345df0692779cbef6d</x:v>
      </x:c>
      <x:c r="K473" s="17" t="str">
        <x:v>unmapped</x:v>
      </x:c>
      <x:c r="L473" s="17" t="str"/>
      <x:c r="M473" s="17" t="str"/>
      <x:c r="N473" s="17" t="str"/>
      <x:c r="O473" s="17" t="str"/>
      <x:c r="P473" s="17" t="str"/>
      <x:c r="Q473" s="17" t="str"/>
      <x:c r="R473" s="17" t="str"/>
      <x:c r="S473" s="17" t="str"/>
      <x:c r="T473" s="17" t="str">
        <x:v>string</x:v>
      </x:c>
      <x:c r="U473" s="17" t="str"/>
      <x:c r="V473" s="17" t="str"/>
      <x:c r="W473" s="17" t="str">
        <x:v>https://apply07.grants.gov/apply/forms/schemas/RR_Budget10_3_0-V3.0.xsd</x:v>
      </x:c>
      <x:c r="X473" s="17" t="str">
        <x:v>cccce03554424d59b5958e4443a54db12a5a10780fbdc5df2ec25955d443fc9d</x:v>
      </x:c>
      <x:c r="Y473" s="17" t="str"/>
      <x:c r="Z473" s="18" t="b">
        <x:v>0</x:v>
      </x:c>
    </x:row>
    <x:row r="474" ht="20" customHeight="1">
      <x:c r="A474" s="17" t="str">
        <x:v>RRBudget10</x:v>
      </x:c>
      <x:c r="B474" s="17" t="str">
        <x:v>[Draft] Research &amp; Related Budget 10YR</x:v>
      </x:c>
      <x:c r="C474" s="22" t="str">
        <x:v>3.0</x:v>
      </x:c>
      <x:c r="D474" s="17" t="str">
        <x:v>budget_year[].total_costs</x:v>
      </x:c>
      <x:c r="E474" s="17" t="str">
        <x:v>RR_Budget10_3_0.BudgetYear.TotalCosts</x:v>
      </x:c>
      <x:c r="F474" s="17" t="str">
        <x:v>Total Direct and Indirect Institutional Costs (G + H)</x:v>
      </x:c>
      <x:c r="G474" s="17" t="str">
        <x:v>calculation</x:v>
      </x:c>
      <x:c r="H474" s="17" t="str"/>
      <x:c r="I474" s="17" t="str"/>
      <x:c r="J474" s="17" t="str">
        <x:v>question:sha256:21c6a185876373b29422ea228c69ca841d5d821ea7f268110766a4caa16b21f7</x:v>
      </x:c>
      <x:c r="K474" s="17" t="str">
        <x:v>unmapped</x:v>
      </x:c>
      <x:c r="L474" s="17" t="str"/>
      <x:c r="M474" s="17" t="str"/>
      <x:c r="N474" s="17" t="str"/>
      <x:c r="O474" s="17" t="str"/>
      <x:c r="P474" s="17" t="str"/>
      <x:c r="Q474" s="17" t="str"/>
      <x:c r="R474" s="17" t="str"/>
      <x:c r="S474" s="17" t="str"/>
      <x:c r="T474" s="17" t="str">
        <x:v>string</x:v>
      </x:c>
      <x:c r="U474" s="17" t="str"/>
      <x:c r="V474" s="17" t="str"/>
      <x:c r="W474" s="17" t="str">
        <x:v>https://apply07.grants.gov/apply/forms/schemas/RR_Budget10_3_0-V3.0.xsd</x:v>
      </x:c>
      <x:c r="X474" s="17" t="str">
        <x:v>cccce03554424d59b5958e4443a54db12a5a10780fbdc5df2ec25955d443fc9d</x:v>
      </x:c>
      <x:c r="Y474" s="17" t="str"/>
      <x:c r="Z474" s="18" t="b">
        <x:v>0</x:v>
      </x:c>
    </x:row>
    <x:row r="475" ht="20" customHeight="1">
      <x:c r="A475" s="17" t="str">
        <x:v>RRBudget10</x:v>
      </x:c>
      <x:c r="B475" s="17" t="str">
        <x:v>[Draft] Research &amp; Related Budget 10YR</x:v>
      </x:c>
      <x:c r="C475" s="22" t="str">
        <x:v>3.0</x:v>
      </x:c>
      <x:c r="D475" s="17" t="str">
        <x:v>budget_year[].total_costs_fee</x:v>
      </x:c>
      <x:c r="E475" s="17" t="str">
        <x:v>RR_Budget10_3_0.BudgetYear.TotalCostsFee</x:v>
      </x:c>
      <x:c r="F475" s="17" t="str">
        <x:v>Total Costs and Fee (I + J)</x:v>
      </x:c>
      <x:c r="G475" s="17" t="str">
        <x:v>calculation</x:v>
      </x:c>
      <x:c r="H475" s="17" t="str"/>
      <x:c r="I475" s="17" t="str"/>
      <x:c r="J475" s="17" t="str">
        <x:v>question:sha256:734efb048fe0feea0876c5897968d734c7b7054bd4563039e36a1f776f6cd117</x:v>
      </x:c>
      <x:c r="K475" s="17" t="str">
        <x:v>unmapped</x:v>
      </x:c>
      <x:c r="L475" s="17" t="str"/>
      <x:c r="M475" s="17" t="str"/>
      <x:c r="N475" s="17" t="str"/>
      <x:c r="O475" s="17" t="str"/>
      <x:c r="P475" s="17" t="str"/>
      <x:c r="Q475" s="17" t="str"/>
      <x:c r="R475" s="17" t="str"/>
      <x:c r="S475" s="17" t="str"/>
      <x:c r="T475" s="17" t="str">
        <x:v>string</x:v>
      </x:c>
      <x:c r="U475" s="17" t="str"/>
      <x:c r="V475" s="17" t="str"/>
      <x:c r="W475" s="17" t="str">
        <x:v>https://apply07.grants.gov/apply/forms/schemas/RR_Budget10_3_0-V3.0.xsd</x:v>
      </x:c>
      <x:c r="X475" s="17" t="str">
        <x:v>cccce03554424d59b5958e4443a54db12a5a10780fbdc5df2ec25955d443fc9d</x:v>
      </x:c>
      <x:c r="Y475" s="17" t="str"/>
      <x:c r="Z475" s="18" t="b">
        <x:v>0</x:v>
      </x:c>
    </x:row>
    <x:row r="476" ht="20" customHeight="1">
      <x:c r="A476" s="17" t="str">
        <x:v>RRBudget10</x:v>
      </x:c>
      <x:c r="B476" s="17" t="str">
        <x:v>[Draft] Research &amp; Related Budget 10YR</x:v>
      </x:c>
      <x:c r="C476" s="22" t="str">
        <x:v>3.0</x:v>
      </x:c>
      <x:c r="D476" s="17" t="str">
        <x:v>budget_year[].travel.domestic_travel_cost</x:v>
      </x:c>
      <x:c r="E476" s="17" t="str">
        <x:v>RR_Budget10_3_0.BudgetYear.Travel.DomesticTravelCost</x:v>
      </x:c>
      <x:c r="F476" s="17" t="str">
        <x:v>1. Domestic Travel Costs ( Incl. Canada, Mexico and U.S. Possessions)</x:v>
      </x:c>
      <x:c r="G476" s="17" t="str">
        <x:v>question</x:v>
      </x:c>
      <x:c r="H476" s="17" t="str">
        <x:v>concept:budget:travel:domestic</x:v>
      </x:c>
      <x:c r="I476" s="17" t="str">
        <x:v>concept:budget:travel:domestic</x:v>
      </x:c>
      <x:c r="J476" s="17" t="str">
        <x:v>question:sha256:024f4d5490b5e8fd460fce61c545a4b65b0124cb44330b753ca9f28146872b70</x:v>
      </x:c>
      <x:c r="K476" s="17" t="str">
        <x:v>agent_proposed</x:v>
      </x:c>
      <x:c r="L476" s="17" t="str"/>
      <x:c r="M476" s="17" t="str"/>
      <x:c r="N476" s="17" t="str"/>
      <x:c r="O476" s="17" t="str"/>
      <x:c r="P476" s="17" t="str"/>
      <x:c r="Q476" s="17" t="str"/>
      <x:c r="R476" s="17" t="str"/>
      <x:c r="S476" s="17" t="str"/>
      <x:c r="T476" s="17" t="str">
        <x:v>string</x:v>
      </x:c>
      <x:c r="U476" s="17" t="str"/>
      <x:c r="V476" s="17" t="str"/>
      <x:c r="W476" s="17" t="str">
        <x:v>https://apply07.grants.gov/apply/forms/schemas/RR_Budget10_3_0-V3.0.xsd</x:v>
      </x:c>
      <x:c r="X476" s="17" t="str">
        <x:v>cccce03554424d59b5958e4443a54db12a5a10780fbdc5df2ec25955d443fc9d</x:v>
      </x:c>
      <x:c r="Y476" s="17" t="str"/>
      <x:c r="Z476" s="18" t="b">
        <x:v>0</x:v>
      </x:c>
    </x:row>
    <x:row r="477" ht="20" customHeight="1">
      <x:c r="A477" s="17" t="str">
        <x:v>RRBudget10</x:v>
      </x:c>
      <x:c r="B477" s="17" t="str">
        <x:v>[Draft] Research &amp; Related Budget 10YR</x:v>
      </x:c>
      <x:c r="C477" s="22" t="str">
        <x:v>3.0</x:v>
      </x:c>
      <x:c r="D477" s="17" t="str">
        <x:v>budget_year[].travel.foreign_travel_cost</x:v>
      </x:c>
      <x:c r="E477" s="17" t="str">
        <x:v>RR_Budget10_3_0.BudgetYear.Travel.ForeignTravelCost</x:v>
      </x:c>
      <x:c r="F477" s="17" t="str">
        <x:v>2. Foreign Travel Costs</x:v>
      </x:c>
      <x:c r="G477" s="17" t="str">
        <x:v>question</x:v>
      </x:c>
      <x:c r="H477" s="17" t="str">
        <x:v>concept:budget:travel:foreign</x:v>
      </x:c>
      <x:c r="I477" s="17" t="str">
        <x:v>concept:budget:travel:foreign</x:v>
      </x:c>
      <x:c r="J477" s="17" t="str">
        <x:v>question:sha256:33d02c1e60a084ec2927b4e6a8e3271e6c143af36a8e27a5b63e5c4db33ee37e</x:v>
      </x:c>
      <x:c r="K477" s="17" t="str">
        <x:v>agent_proposed</x:v>
      </x:c>
      <x:c r="L477" s="17" t="str"/>
      <x:c r="M477" s="17" t="str"/>
      <x:c r="N477" s="17" t="str"/>
      <x:c r="O477" s="17" t="str"/>
      <x:c r="P477" s="17" t="str"/>
      <x:c r="Q477" s="17" t="str"/>
      <x:c r="R477" s="17" t="str"/>
      <x:c r="S477" s="17" t="str"/>
      <x:c r="T477" s="17" t="str">
        <x:v>string</x:v>
      </x:c>
      <x:c r="U477" s="17" t="str"/>
      <x:c r="V477" s="17" t="str"/>
      <x:c r="W477" s="17" t="str">
        <x:v>https://apply07.grants.gov/apply/forms/schemas/RR_Budget10_3_0-V3.0.xsd</x:v>
      </x:c>
      <x:c r="X477" s="17" t="str">
        <x:v>cccce03554424d59b5958e4443a54db12a5a10780fbdc5df2ec25955d443fc9d</x:v>
      </x:c>
      <x:c r="Y477" s="17" t="str"/>
      <x:c r="Z477" s="18" t="b">
        <x:v>0</x:v>
      </x:c>
    </x:row>
    <x:row r="478" ht="20" customHeight="1">
      <x:c r="A478" s="17" t="str">
        <x:v>RRBudget10</x:v>
      </x:c>
      <x:c r="B478" s="17" t="str">
        <x:v>[Draft] Research &amp; Related Budget 10YR</x:v>
      </x:c>
      <x:c r="C478" s="22" t="str">
        <x:v>3.0</x:v>
      </x:c>
      <x:c r="D478" s="17" t="str">
        <x:v>budget_year[].travel.total_travel_cost</x:v>
      </x:c>
      <x:c r="E478" s="17" t="str">
        <x:v>RR_Budget10_3_0.BudgetYear.Travel.TotalTravelCost</x:v>
      </x:c>
      <x:c r="F478" s="17" t="str">
        <x:v>Total Travel Cost</x:v>
      </x:c>
      <x:c r="G478" s="17" t="str">
        <x:v>calculation</x:v>
      </x:c>
      <x:c r="H478" s="17" t="str"/>
      <x:c r="I478" s="17" t="str"/>
      <x:c r="J478" s="17" t="str">
        <x:v>question:sha256:6bd6baed0e6c8816bae84c8bcf4c48c5a829f73dea584f96edab81bef1fffb28</x:v>
      </x:c>
      <x:c r="K478" s="17" t="str">
        <x:v>unmapped</x:v>
      </x:c>
      <x:c r="L478" s="17" t="str"/>
      <x:c r="M478" s="17" t="str"/>
      <x:c r="N478" s="17" t="str"/>
      <x:c r="O478" s="17" t="str"/>
      <x:c r="P478" s="17" t="str"/>
      <x:c r="Q478" s="17" t="str"/>
      <x:c r="R478" s="17" t="str"/>
      <x:c r="S478" s="17" t="str"/>
      <x:c r="T478" s="17" t="str">
        <x:v>string</x:v>
      </x:c>
      <x:c r="U478" s="17" t="str"/>
      <x:c r="V478" s="17" t="str"/>
      <x:c r="W478" s="17" t="str">
        <x:v>https://apply07.grants.gov/apply/forms/schemas/RR_Budget10_3_0-V3.0.xsd</x:v>
      </x:c>
      <x:c r="X478" s="17" t="str">
        <x:v>cccce03554424d59b5958e4443a54db12a5a10780fbdc5df2ec25955d443fc9d</x:v>
      </x:c>
      <x:c r="Y478" s="17" t="str"/>
      <x:c r="Z478" s="18" t="b">
        <x:v>0</x:v>
      </x:c>
    </x:row>
    <x:row r="479" ht="20" customHeight="1">
      <x:c r="A479" s="17" t="str">
        <x:v>RRBudget10</x:v>
      </x:c>
      <x:c r="B479" s="17" t="str">
        <x:v>[Draft] Research &amp; Related Budget 10YR</x:v>
      </x:c>
      <x:c r="C479" s="22" t="str">
        <x:v>3.0</x:v>
      </x:c>
      <x:c r="D479" s="17" t="str">
        <x:v>organization_name</x:v>
      </x:c>
      <x:c r="E479" s="17" t="str">
        <x:v>RR_Budget10_3_0.OrganizationName</x:v>
      </x:c>
      <x:c r="F479" s="17" t="str">
        <x:v>Enter name of Organization:</x:v>
      </x:c>
      <x:c r="G479" s="17" t="str">
        <x:v>question</x:v>
      </x:c>
      <x:c r="H479" s="17" t="str">
        <x:v>concept:role:applicant-organization:name</x:v>
      </x:c>
      <x:c r="I479" s="17" t="str">
        <x:v>concept:role:applicant-organization:name</x:v>
      </x:c>
      <x:c r="J479" s="17" t="str">
        <x:v>question:sha256:37d77d8cda9ca4243fe1775e32052017f667a53e5f09dde66a06db6abefadf3a</x:v>
      </x:c>
      <x:c r="K479" s="17" t="str">
        <x:v>agent_proposed</x:v>
      </x:c>
      <x:c r="L479" s="17" t="str"/>
      <x:c r="M479" s="17" t="str"/>
      <x:c r="N479" s="17" t="str"/>
      <x:c r="O479" s="17" t="str"/>
      <x:c r="P479" s="17" t="str"/>
      <x:c r="Q479" s="17" t="str"/>
      <x:c r="R479" s="17" t="str"/>
      <x:c r="S479" s="17" t="str"/>
      <x:c r="T479" s="17" t="str">
        <x:v>string</x:v>
      </x:c>
      <x:c r="U479" s="17" t="str"/>
      <x:c r="V479" s="17" t="str"/>
      <x:c r="W479" s="17" t="str">
        <x:v>https://apply07.grants.gov/apply/forms/schemas/RR_Budget10_3_0-V3.0.xsd</x:v>
      </x:c>
      <x:c r="X479" s="17" t="str">
        <x:v>cccce03554424d59b5958e4443a54db12a5a10780fbdc5df2ec25955d443fc9d</x:v>
      </x:c>
      <x:c r="Y479" s="17" t="str"/>
      <x:c r="Z479" s="18" t="b">
        <x:v>0</x:v>
      </x:c>
    </x:row>
    <x:row r="480" ht="20" customHeight="1">
      <x:c r="A480" s="17" t="str">
        <x:v>RRBudget10</x:v>
      </x:c>
      <x:c r="B480" s="17" t="str">
        <x:v>[Draft] Research &amp; Related Budget 10YR</x:v>
      </x:c>
      <x:c r="C480" s="22" t="str">
        <x:v>3.0</x:v>
      </x:c>
      <x:c r="D480" s="17" t="str">
        <x:v>samuei</x:v>
      </x:c>
      <x:c r="E480" s="17" t="str">
        <x:v>RR_Budget10_3_0.SAMUEI</x:v>
      </x:c>
      <x:c r="F480" s="17" t="str">
        <x:v>UEI:</x:v>
      </x:c>
      <x:c r="G480" s="17" t="str">
        <x:v>question</x:v>
      </x:c>
      <x:c r="H480" s="17" t="str">
        <x:v>concept:role:applicant-organization:sam-uei</x:v>
      </x:c>
      <x:c r="I480" s="17" t="str">
        <x:v>concept:role:applicant-organization:sam-uei</x:v>
      </x:c>
      <x:c r="J480" s="17" t="str">
        <x:v>question:sha256:311991ff8ce7179ca30fc71883cba0f475e5821b5b47dc8589ffb85252d6e584</x:v>
      </x:c>
      <x:c r="K480" s="17" t="str">
        <x:v>agent_proposed</x:v>
      </x:c>
      <x:c r="L480" s="17" t="str"/>
      <x:c r="M480" s="17" t="str"/>
      <x:c r="N480" s="17" t="str"/>
      <x:c r="O480" s="17" t="str"/>
      <x:c r="P480" s="17" t="str"/>
      <x:c r="Q480" s="17" t="str"/>
      <x:c r="R480" s="17" t="str"/>
      <x:c r="S480" s="17" t="str"/>
      <x:c r="T480" s="17" t="str">
        <x:v>string</x:v>
      </x:c>
      <x:c r="U480" s="17" t="str"/>
      <x:c r="V480" s="17" t="str"/>
      <x:c r="W480" s="17" t="str">
        <x:v>https://apply07.grants.gov/apply/forms/schemas/RR_Budget10_3_0-V3.0.xsd</x:v>
      </x:c>
      <x:c r="X480" s="17" t="str">
        <x:v>cccce03554424d59b5958e4443a54db12a5a10780fbdc5df2ec25955d443fc9d</x:v>
      </x:c>
      <x:c r="Y480" s="17" t="str"/>
      <x:c r="Z480" s="18" t="b">
        <x:v>0</x:v>
      </x:c>
    </x:row>
    <x:row r="481" ht="20" customHeight="1">
      <x:c r="A481" s="17" t="str">
        <x:v>RRMPBudget</x:v>
      </x:c>
      <x:c r="B481" s="17" t="str">
        <x:v>[Draft] Research &amp; Related Multi-Project Budget Form</x:v>
      </x:c>
      <x:c r="C481" s="22" t="str">
        <x:v>3.0</x:v>
      </x:c>
      <x:c r="D481" s="17" t="str">
        <x:v>budget_justification_attachment</x:v>
      </x:c>
      <x:c r="E481" s="17" t="str">
        <x:v>RR_MP_Budget_3_0.BudgetJustificationAttachment</x:v>
      </x:c>
      <x:c r="F481" s="17" t="str">
        <x:v>BudgetJustificationAttachment</x:v>
      </x:c>
      <x:c r="G481" s="17" t="str">
        <x:v>question</x:v>
      </x:c>
      <x:c r="H481" s="17" t="str">
        <x:v>question-candidate:sha256:e40ed386003cba05deb038e53ce973a9dc3a8641b0e36dd249f8d8489e3ca841</x:v>
      </x:c>
      <x:c r="I481" s="17" t="str">
        <x:v>question-candidate:sha256:e40ed386003cba05deb038e53ce973a9dc3a8641b0e36dd249f8d8489e3ca841</x:v>
      </x:c>
      <x:c r="J481" s="17" t="str">
        <x:v>question:sha256:dcfe6d3432cc0402424da7cf01a820dd82fb7c57c1b4d1530fa301cf62fa3c23</x:v>
      </x:c>
      <x:c r="K481" s="17" t="str">
        <x:v>agent_proposed</x:v>
      </x:c>
      <x:c r="L481" s="17" t="str">
        <x:v>unqualified</x:v>
      </x:c>
      <x:c r="M481" s="17" t="str"/>
      <x:c r="N481" s="17" t="str">
        <x:v>budget-attachments|subaward-budget-collection</x:v>
      </x:c>
      <x:c r="O481" s="17" t="str"/>
      <x:c r="P481" s="17" t="str"/>
      <x:c r="Q481" s="17" t="str"/>
      <x:c r="R481" s="17" t="str"/>
      <x:c r="S481" s="17" t="str"/>
      <x:c r="T481" s="17" t="str"/>
      <x:c r="U481" s="17" t="str"/>
      <x:c r="V481" s="17" t="str"/>
      <x:c r="W481" s="17" t="str">
        <x:v>https://apply07.grants.gov/apply/forms/schemas/RR_MP_Budget_3_0-V3.0.xsd</x:v>
      </x:c>
      <x:c r="X481" s="17" t="str">
        <x:v>8ee3867971d4030582ff4c4cd906cd1a086c2d2491fb6f05b33cdd07ae435846</x:v>
      </x:c>
      <x:c r="Y481" s="17" t="str">
        <x:v>sha256:8ee3867971d4030582ff4c4cd906cd1a086c2d2491fb6f05b33cdd07ae435846</x:v>
      </x:c>
      <x:c r="Z481" s="18" t="b">
        <x:v>0</x:v>
      </x:c>
    </x:row>
    <x:row r="482" ht="20" customHeight="1">
      <x:c r="A482" s="17" t="str">
        <x:v>RRMPBudget</x:v>
      </x:c>
      <x:c r="B482" s="17" t="str">
        <x:v>[Draft] Research &amp; Related Multi-Project Budget Form</x:v>
      </x:c>
      <x:c r="C482" s="22" t="str">
        <x:v>3.0</x:v>
      </x:c>
      <x:c r="D482" s="17" t="str">
        <x:v>budget_summary.cumulative_adp_computer_services</x:v>
      </x:c>
      <x:c r="E482" s="17" t="str">
        <x:v>RR_MP_Budget_3_0.BudgetSummary.CumulativeADPComputerServices</x:v>
      </x:c>
      <x:c r="F482" s="17" t="str">
        <x:v>CumulativeADPComputerServices</x:v>
      </x:c>
      <x:c r="G482" s="17" t="str">
        <x:v>calculation</x:v>
      </x:c>
      <x:c r="H482" s="17" t="str"/>
      <x:c r="I482" s="17" t="str">
        <x:v>question-candidate:sha256:3b1d37f932cec940d6d90454484dc0ad89c39e1a6217d64b7a053c497b2f8099</x:v>
      </x:c>
      <x:c r="J482" s="17" t="str">
        <x:v>question:sha256:786ca518c20095d4459a4575d9d210921d0370b5a38ee43bcf89ba0c1c141734</x:v>
      </x:c>
      <x:c r="K482" s="17" t="str">
        <x:v>excluded_non_question</x:v>
      </x:c>
      <x:c r="L482" s="17" t="str">
        <x:v>unqualified</x:v>
      </x:c>
      <x:c r="M482" s="17" t="str"/>
      <x:c r="N482" s="17" t="str">
        <x:v>budget-calculation|subaward-budget-collection</x:v>
      </x:c>
      <x:c r="O482" s="17" t="str"/>
      <x:c r="P482" s="17" t="str"/>
      <x:c r="Q482" s="17" t="str">
        <x:v>behavior:sha256:b6e9f0e1102260f39f2de0298d0325affe5ae50498fd8cd3a0ad4ee3a9cc555a</x:v>
      </x:c>
      <x:c r="R482" s="17" t="str"/>
      <x:c r="S482" s="17" t="str"/>
      <x:c r="T482" s="17" t="str">
        <x:v>string</x:v>
      </x:c>
      <x:c r="U482" s="17" t="str"/>
      <x:c r="V482" s="17" t="str"/>
      <x:c r="W482" s="17" t="str">
        <x:v>https://apply07.grants.gov/apply/forms/schemas/RR_MP_Budget_3_0-V3.0.xsd</x:v>
      </x:c>
      <x:c r="X482" s="17" t="str">
        <x:v>8ee3867971d4030582ff4c4cd906cd1a086c2d2491fb6f05b33cdd07ae435846</x:v>
      </x:c>
      <x:c r="Y482" s="17" t="str">
        <x:v>sha256:8ee3867971d4030582ff4c4cd906cd1a086c2d2491fb6f05b33cdd07ae435846</x:v>
      </x:c>
      <x:c r="Z482" s="18" t="b">
        <x:v>0</x:v>
      </x:c>
    </x:row>
    <x:row r="483" ht="20" customHeight="1">
      <x:c r="A483" s="17" t="str">
        <x:v>RRMPBudget</x:v>
      </x:c>
      <x:c r="B483" s="17" t="str">
        <x:v>[Draft] Research &amp; Related Multi-Project Budget Form</x:v>
      </x:c>
      <x:c r="C483" s="22" t="str">
        <x:v>3.0</x:v>
      </x:c>
      <x:c r="D483" s="17" t="str">
        <x:v>budget_summary.cumulative_alterations_and_renovations</x:v>
      </x:c>
      <x:c r="E483" s="17" t="str">
        <x:v>RR_MP_Budget_3_0.BudgetSummary.CumulativeAlterationsAndRenovations</x:v>
      </x:c>
      <x:c r="F483" s="17" t="str">
        <x:v>CumulativeAlterationsAndRenovations</x:v>
      </x:c>
      <x:c r="G483" s="17" t="str">
        <x:v>calculation</x:v>
      </x:c>
      <x:c r="H483" s="17" t="str"/>
      <x:c r="I483" s="17" t="str">
        <x:v>question-candidate:sha256:70062032d09181819a5c3049e842ba8259361bade292976f2b9059daa19dd3bd</x:v>
      </x:c>
      <x:c r="J483" s="17" t="str">
        <x:v>question:sha256:d44d681075ac08dcae5d692ae3562a1993654e025b662ff56ba4d992b65a27ba</x:v>
      </x:c>
      <x:c r="K483" s="17" t="str">
        <x:v>excluded_non_question</x:v>
      </x:c>
      <x:c r="L483" s="17" t="str">
        <x:v>unqualified</x:v>
      </x:c>
      <x:c r="M483" s="17" t="str"/>
      <x:c r="N483" s="17" t="str">
        <x:v>budget-calculation|subaward-budget-collection</x:v>
      </x:c>
      <x:c r="O483" s="17" t="str"/>
      <x:c r="P483" s="17" t="str"/>
      <x:c r="Q483" s="17" t="str">
        <x:v>behavior:sha256:eadabc4817321c3213793af079015ff96c9f67a0dad1f2cdaf1779f00daa9392</x:v>
      </x:c>
      <x:c r="R483" s="17" t="str"/>
      <x:c r="S483" s="17" t="str"/>
      <x:c r="T483" s="17" t="str">
        <x:v>string</x:v>
      </x:c>
      <x:c r="U483" s="17" t="str"/>
      <x:c r="V483" s="17" t="str"/>
      <x:c r="W483" s="17" t="str">
        <x:v>https://apply07.grants.gov/apply/forms/schemas/RR_MP_Budget_3_0-V3.0.xsd</x:v>
      </x:c>
      <x:c r="X483" s="17" t="str">
        <x:v>8ee3867971d4030582ff4c4cd906cd1a086c2d2491fb6f05b33cdd07ae435846</x:v>
      </x:c>
      <x:c r="Y483" s="17" t="str">
        <x:v>sha256:8ee3867971d4030582ff4c4cd906cd1a086c2d2491fb6f05b33cdd07ae435846</x:v>
      </x:c>
      <x:c r="Z483" s="18" t="b">
        <x:v>0</x:v>
      </x:c>
    </x:row>
    <x:row r="484" ht="20" customHeight="1">
      <x:c r="A484" s="17" t="str">
        <x:v>RRMPBudget</x:v>
      </x:c>
      <x:c r="B484" s="17" t="str">
        <x:v>[Draft] Research &amp; Related Multi-Project Budget Form</x:v>
      </x:c>
      <x:c r="C484" s="22" t="str">
        <x:v>3.0</x:v>
      </x:c>
      <x:c r="D484" s="17" t="str">
        <x:v>budget_summary.cumulative_consultant_services</x:v>
      </x:c>
      <x:c r="E484" s="17" t="str">
        <x:v>RR_MP_Budget_3_0.BudgetSummary.CumulativeConsultantServices</x:v>
      </x:c>
      <x:c r="F484" s="17" t="str">
        <x:v>CumulativeConsultantServices</x:v>
      </x:c>
      <x:c r="G484" s="17" t="str">
        <x:v>calculation</x:v>
      </x:c>
      <x:c r="H484" s="17" t="str"/>
      <x:c r="I484" s="17" t="str">
        <x:v>question-candidate:sha256:23fac51d4158a0faddd23fcaccdff171fe1a3c6ffc0eec65dd32c28c0baeb77f</x:v>
      </x:c>
      <x:c r="J484" s="17" t="str">
        <x:v>question:sha256:dc01254a365c073b6141bebe7729cf85c219fe7fc5f82e0be62f953e726281aa</x:v>
      </x:c>
      <x:c r="K484" s="17" t="str">
        <x:v>excluded_non_question</x:v>
      </x:c>
      <x:c r="L484" s="17" t="str">
        <x:v>unqualified</x:v>
      </x:c>
      <x:c r="M484" s="17" t="str"/>
      <x:c r="N484" s="17" t="str">
        <x:v>budget-calculation|subaward-budget-collection</x:v>
      </x:c>
      <x:c r="O484" s="17" t="str"/>
      <x:c r="P484" s="17" t="str"/>
      <x:c r="Q484" s="17" t="str">
        <x:v>behavior:sha256:e988108cbe84983a5a35d923bbddbc58a6f833543374a5ba2113dc8fa7382aa9</x:v>
      </x:c>
      <x:c r="R484" s="17" t="str"/>
      <x:c r="S484" s="17" t="str"/>
      <x:c r="T484" s="17" t="str">
        <x:v>string</x:v>
      </x:c>
      <x:c r="U484" s="17" t="str"/>
      <x:c r="V484" s="17" t="str"/>
      <x:c r="W484" s="17" t="str">
        <x:v>https://apply07.grants.gov/apply/forms/schemas/RR_MP_Budget_3_0-V3.0.xsd</x:v>
      </x:c>
      <x:c r="X484" s="17" t="str">
        <x:v>8ee3867971d4030582ff4c4cd906cd1a086c2d2491fb6f05b33cdd07ae435846</x:v>
      </x:c>
      <x:c r="Y484" s="17" t="str">
        <x:v>sha256:8ee3867971d4030582ff4c4cd906cd1a086c2d2491fb6f05b33cdd07ae435846</x:v>
      </x:c>
      <x:c r="Z484" s="18" t="b">
        <x:v>0</x:v>
      </x:c>
    </x:row>
    <x:row r="485" ht="20" customHeight="1">
      <x:c r="A485" s="17" t="str">
        <x:v>RRMPBudget</x:v>
      </x:c>
      <x:c r="B485" s="17" t="str">
        <x:v>[Draft] Research &amp; Related Multi-Project Budget Form</x:v>
      </x:c>
      <x:c r="C485" s="22" t="str">
        <x:v>3.0</x:v>
      </x:c>
      <x:c r="D485" s="17" t="str">
        <x:v>budget_summary.cumulative_domestic_travel_costs</x:v>
      </x:c>
      <x:c r="E485" s="17" t="str">
        <x:v>RR_MP_Budget_3_0.BudgetSummary.CumulativeDomesticTravelCosts</x:v>
      </x:c>
      <x:c r="F485" s="17" t="str">
        <x:v>CumulativeDomesticTravelCosts</x:v>
      </x:c>
      <x:c r="G485" s="17" t="str">
        <x:v>calculation</x:v>
      </x:c>
      <x:c r="H485" s="17" t="str"/>
      <x:c r="I485" s="17" t="str">
        <x:v>question-candidate:sha256:75d01fc1e13dc43e8e1b74f2ee9585dfec2c422684e636b4700c391f61e95cbb</x:v>
      </x:c>
      <x:c r="J485" s="17" t="str">
        <x:v>question:sha256:b1bec3d4e5dbb684c43711ae21e9fbe5c66616e214fe6ff764e33f716f6cc544</x:v>
      </x:c>
      <x:c r="K485" s="17" t="str">
        <x:v>excluded_non_question</x:v>
      </x:c>
      <x:c r="L485" s="17" t="str">
        <x:v>unqualified</x:v>
      </x:c>
      <x:c r="M485" s="17" t="str"/>
      <x:c r="N485" s="17" t="str">
        <x:v>budget-calculation|budget-travel|subaward-budget-collection</x:v>
      </x:c>
      <x:c r="O485" s="17" t="str"/>
      <x:c r="P485" s="17" t="str"/>
      <x:c r="Q485" s="17" t="str">
        <x:v>behavior:sha256:5103d677f6ddabc4f8f5b9b1ee3e879a35c7f5e2f74a9cbc147aa75ef8ff0c25</x:v>
      </x:c>
      <x:c r="R485" s="17" t="str"/>
      <x:c r="S485" s="17" t="str"/>
      <x:c r="T485" s="17" t="str">
        <x:v>string</x:v>
      </x:c>
      <x:c r="U485" s="17" t="str"/>
      <x:c r="V485" s="17" t="str"/>
      <x:c r="W485" s="17" t="str">
        <x:v>https://apply07.grants.gov/apply/forms/schemas/RR_MP_Budget_3_0-V3.0.xsd</x:v>
      </x:c>
      <x:c r="X485" s="17" t="str">
        <x:v>8ee3867971d4030582ff4c4cd906cd1a086c2d2491fb6f05b33cdd07ae435846</x:v>
      </x:c>
      <x:c r="Y485" s="17" t="str">
        <x:v>sha256:8ee3867971d4030582ff4c4cd906cd1a086c2d2491fb6f05b33cdd07ae435846</x:v>
      </x:c>
      <x:c r="Z485" s="18" t="b">
        <x:v>0</x:v>
      </x:c>
    </x:row>
    <x:row r="486" ht="20" customHeight="1">
      <x:c r="A486" s="17" t="str">
        <x:v>RRMPBudget</x:v>
      </x:c>
      <x:c r="B486" s="17" t="str">
        <x:v>[Draft] Research &amp; Related Multi-Project Budget Form</x:v>
      </x:c>
      <x:c r="C486" s="22" t="str">
        <x:v>3.0</x:v>
      </x:c>
      <x:c r="D486" s="17" t="str">
        <x:v>budget_summary.cumulative_equipment_facility_rental_fees</x:v>
      </x:c>
      <x:c r="E486" s="17" t="str">
        <x:v>RR_MP_Budget_3_0.BudgetSummary.CumulativeEquipmentFacilityRentalFees</x:v>
      </x:c>
      <x:c r="F486" s="17" t="str">
        <x:v>CumulativeEquipmentFacilityRentalFees</x:v>
      </x:c>
      <x:c r="G486" s="17" t="str">
        <x:v>calculation</x:v>
      </x:c>
      <x:c r="H486" s="17" t="str"/>
      <x:c r="I486" s="17" t="str">
        <x:v>question-candidate:sha256:ed42d5c86fe1a2dad19d010c2fb312315adc7cbc642c1d57f18869aacb759611</x:v>
      </x:c>
      <x:c r="J486" s="17" t="str">
        <x:v>question:sha256:b23063f3d76f84f77d6c1cf4c72fdd6ad134ddf7d8b5abd334ab0981a6db07ae</x:v>
      </x:c>
      <x:c r="K486" s="17" t="str">
        <x:v>excluded_non_question</x:v>
      </x:c>
      <x:c r="L486" s="17" t="str">
        <x:v>unqualified</x:v>
      </x:c>
      <x:c r="M486" s="17" t="str"/>
      <x:c r="N486" s="17" t="str">
        <x:v>budget-calculation|budget-equipment|subaward-budget-collection</x:v>
      </x:c>
      <x:c r="O486" s="17" t="str"/>
      <x:c r="P486" s="17" t="str"/>
      <x:c r="Q486" s="17" t="str"/>
      <x:c r="R486" s="17" t="str"/>
      <x:c r="S486" s="17" t="str"/>
      <x:c r="T486" s="17" t="str">
        <x:v>string</x:v>
      </x:c>
      <x:c r="U486" s="17" t="str"/>
      <x:c r="V486" s="17" t="str"/>
      <x:c r="W486" s="17" t="str">
        <x:v>https://apply07.grants.gov/apply/forms/schemas/RR_MP_Budget_3_0-V3.0.xsd</x:v>
      </x:c>
      <x:c r="X486" s="17" t="str">
        <x:v>8ee3867971d4030582ff4c4cd906cd1a086c2d2491fb6f05b33cdd07ae435846</x:v>
      </x:c>
      <x:c r="Y486" s="17" t="str">
        <x:v>sha256:8ee3867971d4030582ff4c4cd906cd1a086c2d2491fb6f05b33cdd07ae435846</x:v>
      </x:c>
      <x:c r="Z486" s="18" t="b">
        <x:v>0</x:v>
      </x:c>
    </x:row>
    <x:row r="487" ht="20" customHeight="1">
      <x:c r="A487" s="17" t="str">
        <x:v>RRMPBudget</x:v>
      </x:c>
      <x:c r="B487" s="17" t="str">
        <x:v>[Draft] Research &amp; Related Multi-Project Budget Form</x:v>
      </x:c>
      <x:c r="C487" s="22" t="str">
        <x:v>3.0</x:v>
      </x:c>
      <x:c r="D487" s="17" t="str">
        <x:v>budget_summary.cumulative_fee</x:v>
      </x:c>
      <x:c r="E487" s="17" t="str">
        <x:v>RR_MP_Budget_3_0.BudgetSummary.CumulativeFee</x:v>
      </x:c>
      <x:c r="F487" s="17" t="str">
        <x:v>CumulativeFee</x:v>
      </x:c>
      <x:c r="G487" s="17" t="str">
        <x:v>calculation</x:v>
      </x:c>
      <x:c r="H487" s="17" t="str"/>
      <x:c r="I487" s="17" t="str">
        <x:v>question-candidate:sha256:b0d99ec3c2e439f25f654767ac769ffe72e86bef63ee1e3b1c12e3d4f9f15f91</x:v>
      </x:c>
      <x:c r="J487" s="17" t="str">
        <x:v>question:sha256:87b54d775fc0ebf9dcfa74d9683a3430bad837681ccf280091670a14d04efb0c</x:v>
      </x:c>
      <x:c r="K487" s="17" t="str">
        <x:v>excluded_non_question</x:v>
      </x:c>
      <x:c r="L487" s="17" t="str">
        <x:v>unqualified</x:v>
      </x:c>
      <x:c r="M487" s="17" t="str"/>
      <x:c r="N487" s="17" t="str">
        <x:v>budget-calculation|subaward-budget-collection</x:v>
      </x:c>
      <x:c r="O487" s="17" t="str"/>
      <x:c r="P487" s="17" t="str"/>
      <x:c r="Q487" s="17" t="str">
        <x:v>behavior:sha256:c6d00b1af914c95c8b7ab1f9470aa3e448a0f937787b0b0c6e01704691760296</x:v>
      </x:c>
      <x:c r="R487" s="17" t="str"/>
      <x:c r="S487" s="17" t="str"/>
      <x:c r="T487" s="17" t="str">
        <x:v>string</x:v>
      </x:c>
      <x:c r="U487" s="17" t="str"/>
      <x:c r="V487" s="17" t="str"/>
      <x:c r="W487" s="17" t="str">
        <x:v>https://apply07.grants.gov/apply/forms/schemas/RR_MP_Budget_3_0-V3.0.xsd</x:v>
      </x:c>
      <x:c r="X487" s="17" t="str">
        <x:v>8ee3867971d4030582ff4c4cd906cd1a086c2d2491fb6f05b33cdd07ae435846</x:v>
      </x:c>
      <x:c r="Y487" s="17" t="str">
        <x:v>sha256:8ee3867971d4030582ff4c4cd906cd1a086c2d2491fb6f05b33cdd07ae435846</x:v>
      </x:c>
      <x:c r="Z487" s="18" t="b">
        <x:v>0</x:v>
      </x:c>
    </x:row>
    <x:row r="488" ht="20" customHeight="1">
      <x:c r="A488" s="17" t="str">
        <x:v>RRMPBudget</x:v>
      </x:c>
      <x:c r="B488" s="17" t="str">
        <x:v>[Draft] Research &amp; Related Multi-Project Budget Form</x:v>
      </x:c>
      <x:c r="C488" s="22" t="str">
        <x:v>3.0</x:v>
      </x:c>
      <x:c r="D488" s="17" t="str">
        <x:v>budget_summary.cumulative_foreign_travel_costs</x:v>
      </x:c>
      <x:c r="E488" s="17" t="str">
        <x:v>RR_MP_Budget_3_0.BudgetSummary.CumulativeForeignTravelCosts</x:v>
      </x:c>
      <x:c r="F488" s="17" t="str">
        <x:v>CumulativeForeignTravelCosts</x:v>
      </x:c>
      <x:c r="G488" s="17" t="str">
        <x:v>calculation</x:v>
      </x:c>
      <x:c r="H488" s="17" t="str"/>
      <x:c r="I488" s="17" t="str">
        <x:v>question-candidate:sha256:f1432cb8d5d6ea2e3f2cea62b4f6c32073d5c1ec24b6ba80812754cc0a64219a</x:v>
      </x:c>
      <x:c r="J488" s="17" t="str">
        <x:v>question:sha256:ff1d4cc06b104e9db7d4eff662b8f11eb9879bbf330cb44ea3d41bc66bc7e63c</x:v>
      </x:c>
      <x:c r="K488" s="17" t="str">
        <x:v>excluded_non_question</x:v>
      </x:c>
      <x:c r="L488" s="17" t="str">
        <x:v>unqualified</x:v>
      </x:c>
      <x:c r="M488" s="17" t="str"/>
      <x:c r="N488" s="17" t="str">
        <x:v>budget-calculation|budget-travel|subaward-budget-collection</x:v>
      </x:c>
      <x:c r="O488" s="17" t="str"/>
      <x:c r="P488" s="17" t="str"/>
      <x:c r="Q488" s="17" t="str">
        <x:v>behavior:sha256:5c4388e7683830af370f9700ce05968326cae5d8cb2128376910178d837c5233</x:v>
      </x:c>
      <x:c r="R488" s="17" t="str"/>
      <x:c r="S488" s="17" t="str"/>
      <x:c r="T488" s="17" t="str">
        <x:v>string</x:v>
      </x:c>
      <x:c r="U488" s="17" t="str"/>
      <x:c r="V488" s="17" t="str"/>
      <x:c r="W488" s="17" t="str">
        <x:v>https://apply07.grants.gov/apply/forms/schemas/RR_MP_Budget_3_0-V3.0.xsd</x:v>
      </x:c>
      <x:c r="X488" s="17" t="str">
        <x:v>8ee3867971d4030582ff4c4cd906cd1a086c2d2491fb6f05b33cdd07ae435846</x:v>
      </x:c>
      <x:c r="Y488" s="17" t="str">
        <x:v>sha256:8ee3867971d4030582ff4c4cd906cd1a086c2d2491fb6f05b33cdd07ae435846</x:v>
      </x:c>
      <x:c r="Z488" s="18" t="b">
        <x:v>0</x:v>
      </x:c>
    </x:row>
    <x:row r="489" ht="20" customHeight="1">
      <x:c r="A489" s="17" t="str">
        <x:v>RRMPBudget</x:v>
      </x:c>
      <x:c r="B489" s="17" t="str">
        <x:v>[Draft] Research &amp; Related Multi-Project Budget Form</x:v>
      </x:c>
      <x:c r="C489" s="22" t="str">
        <x:v>3.0</x:v>
      </x:c>
      <x:c r="D489" s="17" t="str">
        <x:v>budget_summary.cumulative_material_and_supplies</x:v>
      </x:c>
      <x:c r="E489" s="17" t="str">
        <x:v>RR_MP_Budget_3_0.BudgetSummary.CumulativeMaterialAndSupplies</x:v>
      </x:c>
      <x:c r="F489" s="17" t="str">
        <x:v>CumulativeMaterialAndSupplies</x:v>
      </x:c>
      <x:c r="G489" s="17" t="str">
        <x:v>calculation</x:v>
      </x:c>
      <x:c r="H489" s="17" t="str"/>
      <x:c r="I489" s="17" t="str">
        <x:v>question-candidate:sha256:4f23a1c6d70667c89bdeeae848a356084620b6a948e1e7ac64993431faf94214</x:v>
      </x:c>
      <x:c r="J489" s="17" t="str">
        <x:v>question:sha256:639237f4e3c6fb70403efbf6190ba458e0721e1a12afa6a22374a81b6c6fb581</x:v>
      </x:c>
      <x:c r="K489" s="17" t="str">
        <x:v>excluded_non_question</x:v>
      </x:c>
      <x:c r="L489" s="17" t="str">
        <x:v>unqualified</x:v>
      </x:c>
      <x:c r="M489" s="17" t="str"/>
      <x:c r="N489" s="17" t="str">
        <x:v>budget-calculation|subaward-budget-collection</x:v>
      </x:c>
      <x:c r="O489" s="17" t="str"/>
      <x:c r="P489" s="17" t="str"/>
      <x:c r="Q489" s="17" t="str"/>
      <x:c r="R489" s="17" t="str"/>
      <x:c r="S489" s="17" t="str"/>
      <x:c r="T489" s="17" t="str">
        <x:v>string</x:v>
      </x:c>
      <x:c r="U489" s="17" t="str"/>
      <x:c r="V489" s="17" t="str"/>
      <x:c r="W489" s="17" t="str">
        <x:v>https://apply07.grants.gov/apply/forms/schemas/RR_MP_Budget_3_0-V3.0.xsd</x:v>
      </x:c>
      <x:c r="X489" s="17" t="str">
        <x:v>8ee3867971d4030582ff4c4cd906cd1a086c2d2491fb6f05b33cdd07ae435846</x:v>
      </x:c>
      <x:c r="Y489" s="17" t="str">
        <x:v>sha256:8ee3867971d4030582ff4c4cd906cd1a086c2d2491fb6f05b33cdd07ae435846</x:v>
      </x:c>
      <x:c r="Z489" s="18" t="b">
        <x:v>0</x:v>
      </x:c>
    </x:row>
    <x:row r="490" ht="20" customHeight="1">
      <x:c r="A490" s="17" t="str">
        <x:v>RRMPBudget</x:v>
      </x:c>
      <x:c r="B490" s="17" t="str">
        <x:v>[Draft] Research &amp; Related Multi-Project Budget Form</x:v>
      </x:c>
      <x:c r="C490" s="22" t="str">
        <x:v>3.0</x:v>
      </x:c>
      <x:c r="D490" s="17" t="str">
        <x:v>budget_summary.cumulative_noof_trainees</x:v>
      </x:c>
      <x:c r="E490" s="17" t="str">
        <x:v>RR_MP_Budget_3_0.BudgetSummary.CumulativeNoofTrainees</x:v>
      </x:c>
      <x:c r="F490" s="17" t="str">
        <x:v>CumulativeNoofTrainees</x:v>
      </x:c>
      <x:c r="G490" s="17" t="str">
        <x:v>calculation</x:v>
      </x:c>
      <x:c r="H490" s="17" t="str"/>
      <x:c r="I490" s="17" t="str">
        <x:v>question-candidate:sha256:db33d0f975360db20f97d2eb6fc2f9dbe72b7f25f479b2c98e7c773ff3e8370b</x:v>
      </x:c>
      <x:c r="J490" s="17" t="str">
        <x:v>question:sha256:129fe5814e6e2185b9033898b4c7d7d01269159b37c545bf8b15fe178d149f78</x:v>
      </x:c>
      <x:c r="K490" s="17" t="str">
        <x:v>excluded_non_question</x:v>
      </x:c>
      <x:c r="L490" s="17" t="str">
        <x:v>unqualified</x:v>
      </x:c>
      <x:c r="M490" s="17" t="str"/>
      <x:c r="N490" s="17" t="str">
        <x:v>budget-calculation|budget-participant-support|subaward-budget-collection</x:v>
      </x:c>
      <x:c r="O490" s="17" t="str"/>
      <x:c r="P490" s="17" t="str"/>
      <x:c r="Q490" s="17" t="str"/>
      <x:c r="R490" s="17" t="str"/>
      <x:c r="S490" s="17" t="str"/>
      <x:c r="T490" s="17" t="str">
        <x:v>integer</x:v>
      </x:c>
      <x:c r="U490" s="17" t="str"/>
      <x:c r="V490" s="17" t="str"/>
      <x:c r="W490" s="17" t="str">
        <x:v>https://apply07.grants.gov/apply/forms/schemas/RR_MP_Budget_3_0-V3.0.xsd</x:v>
      </x:c>
      <x:c r="X490" s="17" t="str">
        <x:v>8ee3867971d4030582ff4c4cd906cd1a086c2d2491fb6f05b33cdd07ae435846</x:v>
      </x:c>
      <x:c r="Y490" s="17" t="str">
        <x:v>sha256:8ee3867971d4030582ff4c4cd906cd1a086c2d2491fb6f05b33cdd07ae435846</x:v>
      </x:c>
      <x:c r="Z490" s="18" t="b">
        <x:v>0</x:v>
      </x:c>
    </x:row>
    <x:row r="491" ht="20" customHeight="1">
      <x:c r="A491" s="17" t="str">
        <x:v>RRMPBudget</x:v>
      </x:c>
      <x:c r="B491" s="17" t="str">
        <x:v>[Draft] Research &amp; Related Multi-Project Budget Form</x:v>
      </x:c>
      <x:c r="C491" s="22" t="str">
        <x:v>3.0</x:v>
      </x:c>
      <x:c r="D491" s="17" t="str">
        <x:v>budget_summary.cumulative_other_10_direct_cost</x:v>
      </x:c>
      <x:c r="E491" s="17" t="str">
        <x:v>RR_MP_Budget_3_0.BudgetSummary.CumulativeOther10DirectCost</x:v>
      </x:c>
      <x:c r="F491" s="17" t="str">
        <x:v>CumulativeOther10DirectCost</x:v>
      </x:c>
      <x:c r="G491" s="17" t="str">
        <x:v>calculation</x:v>
      </x:c>
      <x:c r="H491" s="17" t="str"/>
      <x:c r="I491" s="17" t="str">
        <x:v>question-candidate:sha256:b6ddc2c77daf04864e5c8aaa954e695068b4a10dddd1270e3af05a91743707a9</x:v>
      </x:c>
      <x:c r="J491" s="17" t="str">
        <x:v>question:sha256:4999017e83ee745a4d80cff207801e73f75d18081baaa3ee7e1c2ccad53de38f</x:v>
      </x:c>
      <x:c r="K491" s="17" t="str">
        <x:v>excluded_non_question</x:v>
      </x:c>
      <x:c r="L491" s="17" t="str">
        <x:v>unqualified</x:v>
      </x:c>
      <x:c r="M491" s="17" t="str"/>
      <x:c r="N491" s="17" t="str">
        <x:v>budget-calculation|budget-other-direct-cost|subaward-budget-collection</x:v>
      </x:c>
      <x:c r="O491" s="17" t="str"/>
      <x:c r="P491" s="17" t="str"/>
      <x:c r="Q491" s="17" t="str"/>
      <x:c r="R491" s="17" t="str"/>
      <x:c r="S491" s="17" t="str"/>
      <x:c r="T491" s="17" t="str">
        <x:v>string</x:v>
      </x:c>
      <x:c r="U491" s="17" t="str"/>
      <x:c r="V491" s="17" t="str"/>
      <x:c r="W491" s="17" t="str">
        <x:v>https://apply07.grants.gov/apply/forms/schemas/RR_MP_Budget_3_0-V3.0.xsd</x:v>
      </x:c>
      <x:c r="X491" s="17" t="str">
        <x:v>8ee3867971d4030582ff4c4cd906cd1a086c2d2491fb6f05b33cdd07ae435846</x:v>
      </x:c>
      <x:c r="Y491" s="17" t="str">
        <x:v>sha256:8ee3867971d4030582ff4c4cd906cd1a086c2d2491fb6f05b33cdd07ae435846</x:v>
      </x:c>
      <x:c r="Z491" s="18" t="b">
        <x:v>0</x:v>
      </x:c>
    </x:row>
    <x:row r="492" ht="20" customHeight="1">
      <x:c r="A492" s="17" t="str">
        <x:v>RRMPBudget</x:v>
      </x:c>
      <x:c r="B492" s="17" t="str">
        <x:v>[Draft] Research &amp; Related Multi-Project Budget Form</x:v>
      </x:c>
      <x:c r="C492" s="22" t="str">
        <x:v>3.0</x:v>
      </x:c>
      <x:c r="D492" s="17" t="str">
        <x:v>budget_summary.cumulative_other_1_direct_cost</x:v>
      </x:c>
      <x:c r="E492" s="17" t="str">
        <x:v>RR_MP_Budget_3_0.BudgetSummary.CumulativeOther1DirectCost</x:v>
      </x:c>
      <x:c r="F492" s="17" t="str">
        <x:v>CumulativeOther1DirectCost</x:v>
      </x:c>
      <x:c r="G492" s="17" t="str">
        <x:v>calculation</x:v>
      </x:c>
      <x:c r="H492" s="17" t="str"/>
      <x:c r="I492" s="17" t="str">
        <x:v>question-candidate:sha256:f8823721d566609c8d76e302949566b481e3594d7e53c7b2dcc66e0a591a566b</x:v>
      </x:c>
      <x:c r="J492" s="17" t="str">
        <x:v>question:sha256:428682a58cae1c8905cc49f3680b1813eb733d7bf169d7805c47975f24e04e84</x:v>
      </x:c>
      <x:c r="K492" s="17" t="str">
        <x:v>excluded_non_question</x:v>
      </x:c>
      <x:c r="L492" s="17" t="str">
        <x:v>unqualified</x:v>
      </x:c>
      <x:c r="M492" s="17" t="str"/>
      <x:c r="N492" s="17" t="str">
        <x:v>budget-calculation|budget-other-direct-cost|subaward-budget-collection</x:v>
      </x:c>
      <x:c r="O492" s="17" t="str"/>
      <x:c r="P492" s="17" t="str"/>
      <x:c r="Q492" s="17" t="str"/>
      <x:c r="R492" s="17" t="str"/>
      <x:c r="S492" s="17" t="str"/>
      <x:c r="T492" s="17" t="str">
        <x:v>string</x:v>
      </x:c>
      <x:c r="U492" s="17" t="str"/>
      <x:c r="V492" s="17" t="str"/>
      <x:c r="W492" s="17" t="str">
        <x:v>https://apply07.grants.gov/apply/forms/schemas/RR_MP_Budget_3_0-V3.0.xsd</x:v>
      </x:c>
      <x:c r="X492" s="17" t="str">
        <x:v>8ee3867971d4030582ff4c4cd906cd1a086c2d2491fb6f05b33cdd07ae435846</x:v>
      </x:c>
      <x:c r="Y492" s="17" t="str">
        <x:v>sha256:8ee3867971d4030582ff4c4cd906cd1a086c2d2491fb6f05b33cdd07ae435846</x:v>
      </x:c>
      <x:c r="Z492" s="18" t="b">
        <x:v>0</x:v>
      </x:c>
    </x:row>
    <x:row r="493" ht="20" customHeight="1">
      <x:c r="A493" s="17" t="str">
        <x:v>RRMPBudget</x:v>
      </x:c>
      <x:c r="B493" s="17" t="str">
        <x:v>[Draft] Research &amp; Related Multi-Project Budget Form</x:v>
      </x:c>
      <x:c r="C493" s="22" t="str">
        <x:v>3.0</x:v>
      </x:c>
      <x:c r="D493" s="17" t="str">
        <x:v>budget_summary.cumulative_other_2_direct_cost</x:v>
      </x:c>
      <x:c r="E493" s="17" t="str">
        <x:v>RR_MP_Budget_3_0.BudgetSummary.CumulativeOther2DirectCost</x:v>
      </x:c>
      <x:c r="F493" s="17" t="str">
        <x:v>CumulativeOther2DirectCost</x:v>
      </x:c>
      <x:c r="G493" s="17" t="str">
        <x:v>calculation</x:v>
      </x:c>
      <x:c r="H493" s="17" t="str"/>
      <x:c r="I493" s="17" t="str">
        <x:v>question-candidate:sha256:8b0607b0abd92b00c5884eefa4d4913af51b9e78f08981b65885b2bda25d3003</x:v>
      </x:c>
      <x:c r="J493" s="17" t="str">
        <x:v>question:sha256:24aa76cf184c2e92b281fe8f996f9aa1e6f0a460b54a697547cb0438c94456aa</x:v>
      </x:c>
      <x:c r="K493" s="17" t="str">
        <x:v>excluded_non_question</x:v>
      </x:c>
      <x:c r="L493" s="17" t="str">
        <x:v>unqualified</x:v>
      </x:c>
      <x:c r="M493" s="17" t="str"/>
      <x:c r="N493" s="17" t="str">
        <x:v>budget-calculation|budget-other-direct-cost|subaward-budget-collection</x:v>
      </x:c>
      <x:c r="O493" s="17" t="str"/>
      <x:c r="P493" s="17" t="str"/>
      <x:c r="Q493" s="17" t="str"/>
      <x:c r="R493" s="17" t="str"/>
      <x:c r="S493" s="17" t="str"/>
      <x:c r="T493" s="17" t="str">
        <x:v>string</x:v>
      </x:c>
      <x:c r="U493" s="17" t="str"/>
      <x:c r="V493" s="17" t="str"/>
      <x:c r="W493" s="17" t="str">
        <x:v>https://apply07.grants.gov/apply/forms/schemas/RR_MP_Budget_3_0-V3.0.xsd</x:v>
      </x:c>
      <x:c r="X493" s="17" t="str">
        <x:v>8ee3867971d4030582ff4c4cd906cd1a086c2d2491fb6f05b33cdd07ae435846</x:v>
      </x:c>
      <x:c r="Y493" s="17" t="str">
        <x:v>sha256:8ee3867971d4030582ff4c4cd906cd1a086c2d2491fb6f05b33cdd07ae435846</x:v>
      </x:c>
      <x:c r="Z493" s="18" t="b">
        <x:v>0</x:v>
      </x:c>
    </x:row>
    <x:row r="494" ht="20" customHeight="1">
      <x:c r="A494" s="17" t="str">
        <x:v>RRMPBudget</x:v>
      </x:c>
      <x:c r="B494" s="17" t="str">
        <x:v>[Draft] Research &amp; Related Multi-Project Budget Form</x:v>
      </x:c>
      <x:c r="C494" s="22" t="str">
        <x:v>3.0</x:v>
      </x:c>
      <x:c r="D494" s="17" t="str">
        <x:v>budget_summary.cumulative_other_3_direct_cost</x:v>
      </x:c>
      <x:c r="E494" s="17" t="str">
        <x:v>RR_MP_Budget_3_0.BudgetSummary.CumulativeOther3DirectCost</x:v>
      </x:c>
      <x:c r="F494" s="17" t="str">
        <x:v>CumulativeOther3DirectCost</x:v>
      </x:c>
      <x:c r="G494" s="17" t="str">
        <x:v>calculation</x:v>
      </x:c>
      <x:c r="H494" s="17" t="str"/>
      <x:c r="I494" s="17" t="str">
        <x:v>question-candidate:sha256:bbf4dfb6cb2c187928679bb11aa98df9dd83b9629b6bbf425aae3160a92e5804</x:v>
      </x:c>
      <x:c r="J494" s="17" t="str">
        <x:v>question:sha256:96a2245a2f91df545d58ddeada4a82596e1a6762586ce6bdd22dfbdc59157f54</x:v>
      </x:c>
      <x:c r="K494" s="17" t="str">
        <x:v>excluded_non_question</x:v>
      </x:c>
      <x:c r="L494" s="17" t="str">
        <x:v>unqualified</x:v>
      </x:c>
      <x:c r="M494" s="17" t="str"/>
      <x:c r="N494" s="17" t="str">
        <x:v>budget-calculation|budget-other-direct-cost|subaward-budget-collection</x:v>
      </x:c>
      <x:c r="O494" s="17" t="str"/>
      <x:c r="P494" s="17" t="str"/>
      <x:c r="Q494" s="17" t="str"/>
      <x:c r="R494" s="17" t="str"/>
      <x:c r="S494" s="17" t="str"/>
      <x:c r="T494" s="17" t="str">
        <x:v>string</x:v>
      </x:c>
      <x:c r="U494" s="17" t="str"/>
      <x:c r="V494" s="17" t="str"/>
      <x:c r="W494" s="17" t="str">
        <x:v>https://apply07.grants.gov/apply/forms/schemas/RR_MP_Budget_3_0-V3.0.xsd</x:v>
      </x:c>
      <x:c r="X494" s="17" t="str">
        <x:v>8ee3867971d4030582ff4c4cd906cd1a086c2d2491fb6f05b33cdd07ae435846</x:v>
      </x:c>
      <x:c r="Y494" s="17" t="str">
        <x:v>sha256:8ee3867971d4030582ff4c4cd906cd1a086c2d2491fb6f05b33cdd07ae435846</x:v>
      </x:c>
      <x:c r="Z494" s="18" t="b">
        <x:v>0</x:v>
      </x:c>
    </x:row>
    <x:row r="495" ht="20" customHeight="1">
      <x:c r="A495" s="17" t="str">
        <x:v>RRMPBudget</x:v>
      </x:c>
      <x:c r="B495" s="17" t="str">
        <x:v>[Draft] Research &amp; Related Multi-Project Budget Form</x:v>
      </x:c>
      <x:c r="C495" s="22" t="str">
        <x:v>3.0</x:v>
      </x:c>
      <x:c r="D495" s="17" t="str">
        <x:v>budget_summary.cumulative_other_4_direct_cost</x:v>
      </x:c>
      <x:c r="E495" s="17" t="str">
        <x:v>RR_MP_Budget_3_0.BudgetSummary.CumulativeOther4DirectCost</x:v>
      </x:c>
      <x:c r="F495" s="17" t="str">
        <x:v>CumulativeOther4DirectCost</x:v>
      </x:c>
      <x:c r="G495" s="17" t="str">
        <x:v>calculation</x:v>
      </x:c>
      <x:c r="H495" s="17" t="str"/>
      <x:c r="I495" s="17" t="str">
        <x:v>question-candidate:sha256:bdd969a68aa4af4109e36fad5d013f1455c7122fca1391553a0cc112ecc325ea</x:v>
      </x:c>
      <x:c r="J495" s="17" t="str">
        <x:v>question:sha256:8f8b267a128809b5989862e3d636d09d9466f407da1f213c357dea9e3cee77f8</x:v>
      </x:c>
      <x:c r="K495" s="17" t="str">
        <x:v>excluded_non_question</x:v>
      </x:c>
      <x:c r="L495" s="17" t="str">
        <x:v>unqualified</x:v>
      </x:c>
      <x:c r="M495" s="17" t="str"/>
      <x:c r="N495" s="17" t="str">
        <x:v>budget-calculation|budget-other-direct-cost|subaward-budget-collection</x:v>
      </x:c>
      <x:c r="O495" s="17" t="str"/>
      <x:c r="P495" s="17" t="str"/>
      <x:c r="Q495" s="17" t="str"/>
      <x:c r="R495" s="17" t="str"/>
      <x:c r="S495" s="17" t="str"/>
      <x:c r="T495" s="17" t="str">
        <x:v>string</x:v>
      </x:c>
      <x:c r="U495" s="17" t="str"/>
      <x:c r="V495" s="17" t="str"/>
      <x:c r="W495" s="17" t="str">
        <x:v>https://apply07.grants.gov/apply/forms/schemas/RR_MP_Budget_3_0-V3.0.xsd</x:v>
      </x:c>
      <x:c r="X495" s="17" t="str">
        <x:v>8ee3867971d4030582ff4c4cd906cd1a086c2d2491fb6f05b33cdd07ae435846</x:v>
      </x:c>
      <x:c r="Y495" s="17" t="str">
        <x:v>sha256:8ee3867971d4030582ff4c4cd906cd1a086c2d2491fb6f05b33cdd07ae435846</x:v>
      </x:c>
      <x:c r="Z495" s="18" t="b">
        <x:v>0</x:v>
      </x:c>
    </x:row>
    <x:row r="496" ht="20" customHeight="1">
      <x:c r="A496" s="17" t="str">
        <x:v>RRMPBudget</x:v>
      </x:c>
      <x:c r="B496" s="17" t="str">
        <x:v>[Draft] Research &amp; Related Multi-Project Budget Form</x:v>
      </x:c>
      <x:c r="C496" s="22" t="str">
        <x:v>3.0</x:v>
      </x:c>
      <x:c r="D496" s="17" t="str">
        <x:v>budget_summary.cumulative_other_5_direct_cost</x:v>
      </x:c>
      <x:c r="E496" s="17" t="str">
        <x:v>RR_MP_Budget_3_0.BudgetSummary.CumulativeOther5DirectCost</x:v>
      </x:c>
      <x:c r="F496" s="17" t="str">
        <x:v>CumulativeOther5DirectCost</x:v>
      </x:c>
      <x:c r="G496" s="17" t="str">
        <x:v>calculation</x:v>
      </x:c>
      <x:c r="H496" s="17" t="str"/>
      <x:c r="I496" s="17" t="str">
        <x:v>question-candidate:sha256:230d04dc0e0ef5955be0b8971c1f04e4788c6da6576b7f71baec1499a3c0dcdd</x:v>
      </x:c>
      <x:c r="J496" s="17" t="str">
        <x:v>question:sha256:ef1e26b51a29a13ed9fe69d3eb57539b62df8fc3567618a6c39a91ccdd6e9bce</x:v>
      </x:c>
      <x:c r="K496" s="17" t="str">
        <x:v>excluded_non_question</x:v>
      </x:c>
      <x:c r="L496" s="17" t="str">
        <x:v>unqualified</x:v>
      </x:c>
      <x:c r="M496" s="17" t="str"/>
      <x:c r="N496" s="17" t="str">
        <x:v>budget-calculation|budget-other-direct-cost|subaward-budget-collection</x:v>
      </x:c>
      <x:c r="O496" s="17" t="str"/>
      <x:c r="P496" s="17" t="str"/>
      <x:c r="Q496" s="17" t="str"/>
      <x:c r="R496" s="17" t="str"/>
      <x:c r="S496" s="17" t="str"/>
      <x:c r="T496" s="17" t="str">
        <x:v>string</x:v>
      </x:c>
      <x:c r="U496" s="17" t="str"/>
      <x:c r="V496" s="17" t="str"/>
      <x:c r="W496" s="17" t="str">
        <x:v>https://apply07.grants.gov/apply/forms/schemas/RR_MP_Budget_3_0-V3.0.xsd</x:v>
      </x:c>
      <x:c r="X496" s="17" t="str">
        <x:v>8ee3867971d4030582ff4c4cd906cd1a086c2d2491fb6f05b33cdd07ae435846</x:v>
      </x:c>
      <x:c r="Y496" s="17" t="str">
        <x:v>sha256:8ee3867971d4030582ff4c4cd906cd1a086c2d2491fb6f05b33cdd07ae435846</x:v>
      </x:c>
      <x:c r="Z496" s="18" t="b">
        <x:v>0</x:v>
      </x:c>
    </x:row>
    <x:row r="497" ht="20" customHeight="1">
      <x:c r="A497" s="17" t="str">
        <x:v>RRMPBudget</x:v>
      </x:c>
      <x:c r="B497" s="17" t="str">
        <x:v>[Draft] Research &amp; Related Multi-Project Budget Form</x:v>
      </x:c>
      <x:c r="C497" s="22" t="str">
        <x:v>3.0</x:v>
      </x:c>
      <x:c r="D497" s="17" t="str">
        <x:v>budget_summary.cumulative_other_6_direct_cost</x:v>
      </x:c>
      <x:c r="E497" s="17" t="str">
        <x:v>RR_MP_Budget_3_0.BudgetSummary.CumulativeOther6DirectCost</x:v>
      </x:c>
      <x:c r="F497" s="17" t="str">
        <x:v>CumulativeOther6DirectCost</x:v>
      </x:c>
      <x:c r="G497" s="17" t="str">
        <x:v>calculation</x:v>
      </x:c>
      <x:c r="H497" s="17" t="str"/>
      <x:c r="I497" s="17" t="str">
        <x:v>question-candidate:sha256:057817acd30d5c0bc0f1098ff70d58dcf9238af2a72a159e97c7ce58d6fcc61e</x:v>
      </x:c>
      <x:c r="J497" s="17" t="str">
        <x:v>question:sha256:b5d5057060b21ec1b78bc335eed3beebbbbac51edc4712c69acdccb75b7e1d38</x:v>
      </x:c>
      <x:c r="K497" s="17" t="str">
        <x:v>excluded_non_question</x:v>
      </x:c>
      <x:c r="L497" s="17" t="str">
        <x:v>unqualified</x:v>
      </x:c>
      <x:c r="M497" s="17" t="str"/>
      <x:c r="N497" s="17" t="str">
        <x:v>budget-calculation|budget-other-direct-cost|subaward-budget-collection</x:v>
      </x:c>
      <x:c r="O497" s="17" t="str"/>
      <x:c r="P497" s="17" t="str"/>
      <x:c r="Q497" s="17" t="str"/>
      <x:c r="R497" s="17" t="str"/>
      <x:c r="S497" s="17" t="str"/>
      <x:c r="T497" s="17" t="str">
        <x:v>string</x:v>
      </x:c>
      <x:c r="U497" s="17" t="str"/>
      <x:c r="V497" s="17" t="str"/>
      <x:c r="W497" s="17" t="str">
        <x:v>https://apply07.grants.gov/apply/forms/schemas/RR_MP_Budget_3_0-V3.0.xsd</x:v>
      </x:c>
      <x:c r="X497" s="17" t="str">
        <x:v>8ee3867971d4030582ff4c4cd906cd1a086c2d2491fb6f05b33cdd07ae435846</x:v>
      </x:c>
      <x:c r="Y497" s="17" t="str">
        <x:v>sha256:8ee3867971d4030582ff4c4cd906cd1a086c2d2491fb6f05b33cdd07ae435846</x:v>
      </x:c>
      <x:c r="Z497" s="18" t="b">
        <x:v>0</x:v>
      </x:c>
    </x:row>
    <x:row r="498" ht="20" customHeight="1">
      <x:c r="A498" s="17" t="str">
        <x:v>RRMPBudget</x:v>
      </x:c>
      <x:c r="B498" s="17" t="str">
        <x:v>[Draft] Research &amp; Related Multi-Project Budget Form</x:v>
      </x:c>
      <x:c r="C498" s="22" t="str">
        <x:v>3.0</x:v>
      </x:c>
      <x:c r="D498" s="17" t="str">
        <x:v>budget_summary.cumulative_other_7_direct_cost</x:v>
      </x:c>
      <x:c r="E498" s="17" t="str">
        <x:v>RR_MP_Budget_3_0.BudgetSummary.CumulativeOther7DirectCost</x:v>
      </x:c>
      <x:c r="F498" s="17" t="str">
        <x:v>CumulativeOther7DirectCost</x:v>
      </x:c>
      <x:c r="G498" s="17" t="str">
        <x:v>calculation</x:v>
      </x:c>
      <x:c r="H498" s="17" t="str"/>
      <x:c r="I498" s="17" t="str">
        <x:v>question-candidate:sha256:226989227022652e86b32182718dbe932fd282dd5da740185547f8eb55f86908</x:v>
      </x:c>
      <x:c r="J498" s="17" t="str">
        <x:v>question:sha256:24a10bc5865bec98f9e339356d3fa771a97ebdb8036bdcaa8f9e89064e05a287</x:v>
      </x:c>
      <x:c r="K498" s="17" t="str">
        <x:v>excluded_non_question</x:v>
      </x:c>
      <x:c r="L498" s="17" t="str">
        <x:v>unqualified</x:v>
      </x:c>
      <x:c r="M498" s="17" t="str"/>
      <x:c r="N498" s="17" t="str">
        <x:v>budget-calculation|budget-other-direct-cost|subaward-budget-collection</x:v>
      </x:c>
      <x:c r="O498" s="17" t="str"/>
      <x:c r="P498" s="17" t="str"/>
      <x:c r="Q498" s="17" t="str"/>
      <x:c r="R498" s="17" t="str"/>
      <x:c r="S498" s="17" t="str"/>
      <x:c r="T498" s="17" t="str">
        <x:v>string</x:v>
      </x:c>
      <x:c r="U498" s="17" t="str"/>
      <x:c r="V498" s="17" t="str"/>
      <x:c r="W498" s="17" t="str">
        <x:v>https://apply07.grants.gov/apply/forms/schemas/RR_MP_Budget_3_0-V3.0.xsd</x:v>
      </x:c>
      <x:c r="X498" s="17" t="str">
        <x:v>8ee3867971d4030582ff4c4cd906cd1a086c2d2491fb6f05b33cdd07ae435846</x:v>
      </x:c>
      <x:c r="Y498" s="17" t="str">
        <x:v>sha256:8ee3867971d4030582ff4c4cd906cd1a086c2d2491fb6f05b33cdd07ae435846</x:v>
      </x:c>
      <x:c r="Z498" s="18" t="b">
        <x:v>0</x:v>
      </x:c>
    </x:row>
    <x:row r="499" ht="20" customHeight="1">
      <x:c r="A499" s="17" t="str">
        <x:v>RRMPBudget</x:v>
      </x:c>
      <x:c r="B499" s="17" t="str">
        <x:v>[Draft] Research &amp; Related Multi-Project Budget Form</x:v>
      </x:c>
      <x:c r="C499" s="22" t="str">
        <x:v>3.0</x:v>
      </x:c>
      <x:c r="D499" s="17" t="str">
        <x:v>budget_summary.cumulative_other_8_direct_cost</x:v>
      </x:c>
      <x:c r="E499" s="17" t="str">
        <x:v>RR_MP_Budget_3_0.BudgetSummary.CumulativeOther8DirectCost</x:v>
      </x:c>
      <x:c r="F499" s="17" t="str">
        <x:v>CumulativeOther8DirectCost</x:v>
      </x:c>
      <x:c r="G499" s="17" t="str">
        <x:v>calculation</x:v>
      </x:c>
      <x:c r="H499" s="17" t="str"/>
      <x:c r="I499" s="17" t="str">
        <x:v>question-candidate:sha256:091d24f93021995c57a1b9603e4805f29432acdd61a7deb1b4681f24c1e6c399</x:v>
      </x:c>
      <x:c r="J499" s="17" t="str">
        <x:v>question:sha256:ddf35addb61b1023666f053492e7d16c9296a70165903e9950abecf9ee5457bf</x:v>
      </x:c>
      <x:c r="K499" s="17" t="str">
        <x:v>excluded_non_question</x:v>
      </x:c>
      <x:c r="L499" s="17" t="str">
        <x:v>unqualified</x:v>
      </x:c>
      <x:c r="M499" s="17" t="str"/>
      <x:c r="N499" s="17" t="str">
        <x:v>budget-calculation|budget-other-direct-cost|subaward-budget-collection</x:v>
      </x:c>
      <x:c r="O499" s="17" t="str"/>
      <x:c r="P499" s="17" t="str"/>
      <x:c r="Q499" s="17" t="str"/>
      <x:c r="R499" s="17" t="str"/>
      <x:c r="S499" s="17" t="str"/>
      <x:c r="T499" s="17" t="str">
        <x:v>string</x:v>
      </x:c>
      <x:c r="U499" s="17" t="str"/>
      <x:c r="V499" s="17" t="str"/>
      <x:c r="W499" s="17" t="str">
        <x:v>https://apply07.grants.gov/apply/forms/schemas/RR_MP_Budget_3_0-V3.0.xsd</x:v>
      </x:c>
      <x:c r="X499" s="17" t="str">
        <x:v>8ee3867971d4030582ff4c4cd906cd1a086c2d2491fb6f05b33cdd07ae435846</x:v>
      </x:c>
      <x:c r="Y499" s="17" t="str">
        <x:v>sha256:8ee3867971d4030582ff4c4cd906cd1a086c2d2491fb6f05b33cdd07ae435846</x:v>
      </x:c>
      <x:c r="Z499" s="18" t="b">
        <x:v>0</x:v>
      </x:c>
    </x:row>
    <x:row r="500" ht="20" customHeight="1">
      <x:c r="A500" s="17" t="str">
        <x:v>RRMPBudget</x:v>
      </x:c>
      <x:c r="B500" s="17" t="str">
        <x:v>[Draft] Research &amp; Related Multi-Project Budget Form</x:v>
      </x:c>
      <x:c r="C500" s="22" t="str">
        <x:v>3.0</x:v>
      </x:c>
      <x:c r="D500" s="17" t="str">
        <x:v>budget_summary.cumulative_other_9_direct_cost</x:v>
      </x:c>
      <x:c r="E500" s="17" t="str">
        <x:v>RR_MP_Budget_3_0.BudgetSummary.CumulativeOther9DirectCost</x:v>
      </x:c>
      <x:c r="F500" s="17" t="str">
        <x:v>CumulativeOther9DirectCost</x:v>
      </x:c>
      <x:c r="G500" s="17" t="str">
        <x:v>calculation</x:v>
      </x:c>
      <x:c r="H500" s="17" t="str"/>
      <x:c r="I500" s="17" t="str">
        <x:v>question-candidate:sha256:dd0b1d66fdef74dd8f5a3bf3662198bfbca5ef0ced7063ff0cca01268d5d61e6</x:v>
      </x:c>
      <x:c r="J500" s="17" t="str">
        <x:v>question:sha256:56e486bce6104db6cd6a7131d33a728a95057f61a68a5c812338809a2b4b503b</x:v>
      </x:c>
      <x:c r="K500" s="17" t="str">
        <x:v>excluded_non_question</x:v>
      </x:c>
      <x:c r="L500" s="17" t="str">
        <x:v>unqualified</x:v>
      </x:c>
      <x:c r="M500" s="17" t="str"/>
      <x:c r="N500" s="17" t="str">
        <x:v>budget-calculation|budget-other-direct-cost|subaward-budget-collection</x:v>
      </x:c>
      <x:c r="O500" s="17" t="str"/>
      <x:c r="P500" s="17" t="str"/>
      <x:c r="Q500" s="17" t="str"/>
      <x:c r="R500" s="17" t="str"/>
      <x:c r="S500" s="17" t="str"/>
      <x:c r="T500" s="17" t="str">
        <x:v>string</x:v>
      </x:c>
      <x:c r="U500" s="17" t="str"/>
      <x:c r="V500" s="17" t="str"/>
      <x:c r="W500" s="17" t="str">
        <x:v>https://apply07.grants.gov/apply/forms/schemas/RR_MP_Budget_3_0-V3.0.xsd</x:v>
      </x:c>
      <x:c r="X500" s="17" t="str">
        <x:v>8ee3867971d4030582ff4c4cd906cd1a086c2d2491fb6f05b33cdd07ae435846</x:v>
      </x:c>
      <x:c r="Y500" s="17" t="str">
        <x:v>sha256:8ee3867971d4030582ff4c4cd906cd1a086c2d2491fb6f05b33cdd07ae435846</x:v>
      </x:c>
      <x:c r="Z500" s="18" t="b">
        <x:v>0</x:v>
      </x:c>
    </x:row>
    <x:row r="501" ht="20" customHeight="1">
      <x:c r="A501" s="17" t="str">
        <x:v>RRMPBudget</x:v>
      </x:c>
      <x:c r="B501" s="17" t="str">
        <x:v>[Draft] Research &amp; Related Multi-Project Budget Form</x:v>
      </x:c>
      <x:c r="C501" s="22" t="str">
        <x:v>3.0</x:v>
      </x:c>
      <x:c r="D501" s="17" t="str">
        <x:v>budget_summary.cumulative_other_trainee_cost</x:v>
      </x:c>
      <x:c r="E501" s="17" t="str">
        <x:v>RR_MP_Budget_3_0.BudgetSummary.CumulativeOtherTraineeCost</x:v>
      </x:c>
      <x:c r="F501" s="17" t="str">
        <x:v>CumulativeOtherTraineeCost</x:v>
      </x:c>
      <x:c r="G501" s="17" t="str">
        <x:v>calculation</x:v>
      </x:c>
      <x:c r="H501" s="17" t="str"/>
      <x:c r="I501" s="17" t="str">
        <x:v>question-candidate:sha256:8a964b7c884d246e18f9b3b435c5391396fd760ed38a1f595f4b9ea957ab1644</x:v>
      </x:c>
      <x:c r="J501" s="17" t="str">
        <x:v>question:sha256:2d8256166a3a60918be310ab6b5a785b1e325c32addb921ef3b01c6be45fe47a</x:v>
      </x:c>
      <x:c r="K501" s="17" t="str">
        <x:v>excluded_non_question</x:v>
      </x:c>
      <x:c r="L501" s="17" t="str">
        <x:v>unqualified</x:v>
      </x:c>
      <x:c r="M501" s="17" t="str"/>
      <x:c r="N501" s="17" t="str">
        <x:v>budget-calculation|budget-participant-support|subaward-budget-collection</x:v>
      </x:c>
      <x:c r="O501" s="17" t="str"/>
      <x:c r="P501" s="17" t="str"/>
      <x:c r="Q501" s="17" t="str"/>
      <x:c r="R501" s="17" t="str"/>
      <x:c r="S501" s="17" t="str"/>
      <x:c r="T501" s="17" t="str">
        <x:v>string</x:v>
      </x:c>
      <x:c r="U501" s="17" t="str"/>
      <x:c r="V501" s="17" t="str"/>
      <x:c r="W501" s="17" t="str">
        <x:v>https://apply07.grants.gov/apply/forms/schemas/RR_MP_Budget_3_0-V3.0.xsd</x:v>
      </x:c>
      <x:c r="X501" s="17" t="str">
        <x:v>8ee3867971d4030582ff4c4cd906cd1a086c2d2491fb6f05b33cdd07ae435846</x:v>
      </x:c>
      <x:c r="Y501" s="17" t="str">
        <x:v>sha256:8ee3867971d4030582ff4c4cd906cd1a086c2d2491fb6f05b33cdd07ae435846</x:v>
      </x:c>
      <x:c r="Z501" s="18" t="b">
        <x:v>0</x:v>
      </x:c>
    </x:row>
    <x:row r="502" ht="20" customHeight="1">
      <x:c r="A502" s="17" t="str">
        <x:v>RRMPBudget</x:v>
      </x:c>
      <x:c r="B502" s="17" t="str">
        <x:v>[Draft] Research &amp; Related Multi-Project Budget Form</x:v>
      </x:c>
      <x:c r="C502" s="22" t="str">
        <x:v>3.0</x:v>
      </x:c>
      <x:c r="D502" s="17" t="str">
        <x:v>budget_summary.cumulative_publication_costs</x:v>
      </x:c>
      <x:c r="E502" s="17" t="str">
        <x:v>RR_MP_Budget_3_0.BudgetSummary.CumulativePublicationCosts</x:v>
      </x:c>
      <x:c r="F502" s="17" t="str">
        <x:v>CumulativePublicationCosts</x:v>
      </x:c>
      <x:c r="G502" s="17" t="str">
        <x:v>calculation</x:v>
      </x:c>
      <x:c r="H502" s="17" t="str"/>
      <x:c r="I502" s="17" t="str">
        <x:v>question-candidate:sha256:87b35aac3b2214e8987b789f6537a0d1a1c25ac1fbdbab36dfeca307357a93e0</x:v>
      </x:c>
      <x:c r="J502" s="17" t="str">
        <x:v>question:sha256:69986b81feffa56bcebaf90e0439695694d4c0ec43d0ae2f10cf2ad1f5da8ba0</x:v>
      </x:c>
      <x:c r="K502" s="17" t="str">
        <x:v>excluded_non_question</x:v>
      </x:c>
      <x:c r="L502" s="17" t="str">
        <x:v>unqualified</x:v>
      </x:c>
      <x:c r="M502" s="17" t="str"/>
      <x:c r="N502" s="17" t="str">
        <x:v>budget-calculation|subaward-budget-collection</x:v>
      </x:c>
      <x:c r="O502" s="17" t="str"/>
      <x:c r="P502" s="17" t="str"/>
      <x:c r="Q502" s="17" t="str">
        <x:v>behavior:sha256:74d5a41a13cd3ce3d4549c0e799e4378b393b7bd11541608613f86a26fc733c7</x:v>
      </x:c>
      <x:c r="R502" s="17" t="str"/>
      <x:c r="S502" s="17" t="str"/>
      <x:c r="T502" s="17" t="str">
        <x:v>string</x:v>
      </x:c>
      <x:c r="U502" s="17" t="str"/>
      <x:c r="V502" s="17" t="str"/>
      <x:c r="W502" s="17" t="str">
        <x:v>https://apply07.grants.gov/apply/forms/schemas/RR_MP_Budget_3_0-V3.0.xsd</x:v>
      </x:c>
      <x:c r="X502" s="17" t="str">
        <x:v>8ee3867971d4030582ff4c4cd906cd1a086c2d2491fb6f05b33cdd07ae435846</x:v>
      </x:c>
      <x:c r="Y502" s="17" t="str">
        <x:v>sha256:8ee3867971d4030582ff4c4cd906cd1a086c2d2491fb6f05b33cdd07ae435846</x:v>
      </x:c>
      <x:c r="Z502" s="18" t="b">
        <x:v>0</x:v>
      </x:c>
    </x:row>
    <x:row r="503" ht="20" customHeight="1">
      <x:c r="A503" s="17" t="str">
        <x:v>RRMPBudget</x:v>
      </x:c>
      <x:c r="B503" s="17" t="str">
        <x:v>[Draft] Research &amp; Related Multi-Project Budget Form</x:v>
      </x:c>
      <x:c r="C503" s="22" t="str">
        <x:v>3.0</x:v>
      </x:c>
      <x:c r="D503" s="17" t="str">
        <x:v>budget_summary.cumulative_subaward_consortium_contractual_costs</x:v>
      </x:c>
      <x:c r="E503" s="17" t="str">
        <x:v>RR_MP_Budget_3_0.BudgetSummary.CumulativeSubawardConsortiumContractualCosts</x:v>
      </x:c>
      <x:c r="F503" s="17" t="str">
        <x:v>CumulativeSubawardConsortiumContractualCosts</x:v>
      </x:c>
      <x:c r="G503" s="17" t="str">
        <x:v>calculation</x:v>
      </x:c>
      <x:c r="H503" s="17" t="str"/>
      <x:c r="I503" s="17" t="str">
        <x:v>question-candidate:sha256:e7e220ebd04fb582a0fa68614dd18234919ebd1fa50fe9d12aeff2cc4be60974</x:v>
      </x:c>
      <x:c r="J503" s="17" t="str">
        <x:v>question:sha256:d5046f1cc20e2106f4adc81d6ad1ee11a13f887adc9bce8d4ccf2f404e61f6af</x:v>
      </x:c>
      <x:c r="K503" s="17" t="str">
        <x:v>excluded_non_question</x:v>
      </x:c>
      <x:c r="L503" s="17" t="str">
        <x:v>unqualified</x:v>
      </x:c>
      <x:c r="M503" s="17" t="str"/>
      <x:c r="N503" s="17" t="str">
        <x:v>budget-calculation|subaward-budget-collection</x:v>
      </x:c>
      <x:c r="O503" s="17" t="str"/>
      <x:c r="P503" s="17" t="str"/>
      <x:c r="Q503" s="17" t="str">
        <x:v>behavior:sha256:bf55343bc8c3dc0b99c0b5a054bd6239203bcc78d4fd955e497bd87cd21076f3</x:v>
      </x:c>
      <x:c r="R503" s="17" t="str"/>
      <x:c r="S503" s="17" t="str"/>
      <x:c r="T503" s="17" t="str">
        <x:v>string</x:v>
      </x:c>
      <x:c r="U503" s="17" t="str"/>
      <x:c r="V503" s="17" t="str"/>
      <x:c r="W503" s="17" t="str">
        <x:v>https://apply07.grants.gov/apply/forms/schemas/RR_MP_Budget_3_0-V3.0.xsd</x:v>
      </x:c>
      <x:c r="X503" s="17" t="str">
        <x:v>8ee3867971d4030582ff4c4cd906cd1a086c2d2491fb6f05b33cdd07ae435846</x:v>
      </x:c>
      <x:c r="Y503" s="17" t="str">
        <x:v>sha256:8ee3867971d4030582ff4c4cd906cd1a086c2d2491fb6f05b33cdd07ae435846</x:v>
      </x:c>
      <x:c r="Z503" s="18" t="b">
        <x:v>0</x:v>
      </x:c>
    </x:row>
    <x:row r="504" ht="20" customHeight="1">
      <x:c r="A504" s="17" t="str">
        <x:v>RRMPBudget</x:v>
      </x:c>
      <x:c r="B504" s="17" t="str">
        <x:v>[Draft] Research &amp; Related Multi-Project Budget Form</x:v>
      </x:c>
      <x:c r="C504" s="22" t="str">
        <x:v>3.0</x:v>
      </x:c>
      <x:c r="D504" s="17" t="str">
        <x:v>budget_summary.cumulative_total_costs_fee</x:v>
      </x:c>
      <x:c r="E504" s="17" t="str">
        <x:v>RR_MP_Budget_3_0.BudgetSummary.CumulativeTotalCostsFee</x:v>
      </x:c>
      <x:c r="F504" s="17" t="str">
        <x:v>CumulativeTotalCostsFee</x:v>
      </x:c>
      <x:c r="G504" s="17" t="str">
        <x:v>calculation</x:v>
      </x:c>
      <x:c r="H504" s="17" t="str"/>
      <x:c r="I504" s="17" t="str">
        <x:v>question-candidate:sha256:3aea6f01bbed603371600992a220ce4ba2d69cb30279466539c473ae9b987685</x:v>
      </x:c>
      <x:c r="J504" s="17" t="str">
        <x:v>question:sha256:c7dc52ef288af4c5a4c4963d84852d47ef58160add28b1054e5f2c6ee77ac33f</x:v>
      </x:c>
      <x:c r="K504" s="17" t="str">
        <x:v>excluded_non_question</x:v>
      </x:c>
      <x:c r="L504" s="17" t="str">
        <x:v>unqualified</x:v>
      </x:c>
      <x:c r="M504" s="17" t="str"/>
      <x:c r="N504" s="17" t="str">
        <x:v>budget-calculation|subaward-budget-collection</x:v>
      </x:c>
      <x:c r="O504" s="17" t="str"/>
      <x:c r="P504" s="17" t="str"/>
      <x:c r="Q504" s="17" t="str"/>
      <x:c r="R504" s="17" t="str"/>
      <x:c r="S504" s="17" t="str"/>
      <x:c r="T504" s="17" t="str">
        <x:v>string</x:v>
      </x:c>
      <x:c r="U504" s="17" t="str"/>
      <x:c r="V504" s="17" t="str"/>
      <x:c r="W504" s="17" t="str">
        <x:v>https://apply07.grants.gov/apply/forms/schemas/RR_MP_Budget_3_0-V3.0.xsd</x:v>
      </x:c>
      <x:c r="X504" s="17" t="str">
        <x:v>8ee3867971d4030582ff4c4cd906cd1a086c2d2491fb6f05b33cdd07ae435846</x:v>
      </x:c>
      <x:c r="Y504" s="17" t="str">
        <x:v>sha256:8ee3867971d4030582ff4c4cd906cd1a086c2d2491fb6f05b33cdd07ae435846</x:v>
      </x:c>
      <x:c r="Z504" s="18" t="b">
        <x:v>0</x:v>
      </x:c>
    </x:row>
    <x:row r="505" ht="20" customHeight="1">
      <x:c r="A505" s="17" t="str">
        <x:v>RRMPBudget</x:v>
      </x:c>
      <x:c r="B505" s="17" t="str">
        <x:v>[Draft] Research &amp; Related Multi-Project Budget Form</x:v>
      </x:c>
      <x:c r="C505" s="22" t="str">
        <x:v>3.0</x:v>
      </x:c>
      <x:c r="D505" s="17" t="str">
        <x:v>budget_summary.cumulative_total_funds_requested_direct_costs</x:v>
      </x:c>
      <x:c r="E505" s="17" t="str">
        <x:v>RR_MP_Budget_3_0.BudgetSummary.CumulativeTotalFundsRequestedDirectCosts</x:v>
      </x:c>
      <x:c r="F505" s="17" t="str">
        <x:v>CumulativeTotalFundsRequestedDirectCosts</x:v>
      </x:c>
      <x:c r="G505" s="17" t="str">
        <x:v>calculation</x:v>
      </x:c>
      <x:c r="H505" s="17" t="str"/>
      <x:c r="I505" s="17" t="str">
        <x:v>question-candidate:sha256:3274a46a210c73994b77e6e934651caed0d066040d7ec21b5b5ae6674a209a52</x:v>
      </x:c>
      <x:c r="J505" s="17" t="str">
        <x:v>question:sha256:c9420a34cc0f2443af7ed93e99828cf332f64e5e1acf20092e7d4ae115bd49cd</x:v>
      </x:c>
      <x:c r="K505" s="17" t="str">
        <x:v>excluded_non_question</x:v>
      </x:c>
      <x:c r="L505" s="17" t="str">
        <x:v>unqualified</x:v>
      </x:c>
      <x:c r="M505" s="17" t="str"/>
      <x:c r="N505" s="17" t="str">
        <x:v>budget-calculation|budget-other-direct-cost|money-and-effort-primitives|subaward-budget-collection</x:v>
      </x:c>
      <x:c r="O505" s="17" t="str"/>
      <x:c r="P505" s="17" t="str"/>
      <x:c r="Q505" s="17" t="str"/>
      <x:c r="R505" s="17" t="str"/>
      <x:c r="S505" s="17" t="str"/>
      <x:c r="T505" s="17" t="str">
        <x:v>string</x:v>
      </x:c>
      <x:c r="U505" s="17" t="str"/>
      <x:c r="V505" s="17" t="str"/>
      <x:c r="W505" s="17" t="str">
        <x:v>https://apply07.grants.gov/apply/forms/schemas/RR_MP_Budget_3_0-V3.0.xsd</x:v>
      </x:c>
      <x:c r="X505" s="17" t="str">
        <x:v>8ee3867971d4030582ff4c4cd906cd1a086c2d2491fb6f05b33cdd07ae435846</x:v>
      </x:c>
      <x:c r="Y505" s="17" t="str">
        <x:v>sha256:8ee3867971d4030582ff4c4cd906cd1a086c2d2491fb6f05b33cdd07ae435846</x:v>
      </x:c>
      <x:c r="Z505" s="18" t="b">
        <x:v>0</x:v>
      </x:c>
    </x:row>
    <x:row r="506" ht="20" customHeight="1">
      <x:c r="A506" s="17" t="str">
        <x:v>RRMPBudget</x:v>
      </x:c>
      <x:c r="B506" s="17" t="str">
        <x:v>[Draft] Research &amp; Related Multi-Project Budget Form</x:v>
      </x:c>
      <x:c r="C506" s="22" t="str">
        <x:v>3.0</x:v>
      </x:c>
      <x:c r="D506" s="17" t="str">
        <x:v>budget_summary.cumulative_total_funds_requested_direct_indirect_costs</x:v>
      </x:c>
      <x:c r="E506" s="17" t="str">
        <x:v>RR_MP_Budget_3_0.BudgetSummary.CumulativeTotalFundsRequestedDirectIndirectCosts</x:v>
      </x:c>
      <x:c r="F506" s="17" t="str">
        <x:v>CumulativeTotalFundsRequestedDirectIndirectCosts</x:v>
      </x:c>
      <x:c r="G506" s="17" t="str">
        <x:v>calculation</x:v>
      </x:c>
      <x:c r="H506" s="17" t="str"/>
      <x:c r="I506" s="17" t="str">
        <x:v>question-candidate:sha256:a7073e3769e6e79d439dc2c8d3b227b1e922e00bce7475f7368a8c0b7a4fbac8</x:v>
      </x:c>
      <x:c r="J506" s="17" t="str">
        <x:v>question:sha256:5da2732df08ddce26b725f2d1da1620ed313375d5adaabaae7900bec187c3d9b</x:v>
      </x:c>
      <x:c r="K506" s="17" t="str">
        <x:v>excluded_non_question</x:v>
      </x:c>
      <x:c r="L506" s="17" t="str">
        <x:v>unqualified</x:v>
      </x:c>
      <x:c r="M506" s="17" t="str"/>
      <x:c r="N506" s="17" t="str">
        <x:v>budget-calculation|budget-indirect-cost|money-and-effort-primitives|subaward-budget-collection</x:v>
      </x:c>
      <x:c r="O506" s="17" t="str"/>
      <x:c r="P506" s="17" t="str"/>
      <x:c r="Q506" s="17" t="str"/>
      <x:c r="R506" s="17" t="str"/>
      <x:c r="S506" s="17" t="str"/>
      <x:c r="T506" s="17" t="str">
        <x:v>string</x:v>
      </x:c>
      <x:c r="U506" s="17" t="str"/>
      <x:c r="V506" s="17" t="str"/>
      <x:c r="W506" s="17" t="str">
        <x:v>https://apply07.grants.gov/apply/forms/schemas/RR_MP_Budget_3_0-V3.0.xsd</x:v>
      </x:c>
      <x:c r="X506" s="17" t="str">
        <x:v>8ee3867971d4030582ff4c4cd906cd1a086c2d2491fb6f05b33cdd07ae435846</x:v>
      </x:c>
      <x:c r="Y506" s="17" t="str">
        <x:v>sha256:8ee3867971d4030582ff4c4cd906cd1a086c2d2491fb6f05b33cdd07ae435846</x:v>
      </x:c>
      <x:c r="Z506" s="18" t="b">
        <x:v>0</x:v>
      </x:c>
    </x:row>
    <x:row r="507" ht="20" customHeight="1">
      <x:c r="A507" s="17" t="str">
        <x:v>RRMPBudget</x:v>
      </x:c>
      <x:c r="B507" s="17" t="str">
        <x:v>[Draft] Research &amp; Related Multi-Project Budget Form</x:v>
      </x:c>
      <x:c r="C507" s="22" t="str">
        <x:v>3.0</x:v>
      </x:c>
      <x:c r="D507" s="17" t="str">
        <x:v>budget_summary.cumulative_total_funds_requested_equipment</x:v>
      </x:c>
      <x:c r="E507" s="17" t="str">
        <x:v>RR_MP_Budget_3_0.BudgetSummary.CumulativeTotalFundsRequestedEquipment</x:v>
      </x:c>
      <x:c r="F507" s="17" t="str">
        <x:v>CumulativeTotalFundsRequestedEquipment</x:v>
      </x:c>
      <x:c r="G507" s="17" t="str">
        <x:v>calculation</x:v>
      </x:c>
      <x:c r="H507" s="17" t="str"/>
      <x:c r="I507" s="17" t="str">
        <x:v>question-candidate:sha256:5e1747adc58afcbf4bcc880059127c9bc30c0a5c1069adb52635b74d6a75e87b</x:v>
      </x:c>
      <x:c r="J507" s="17" t="str">
        <x:v>question:sha256:ad52e508577c3be1c0025dc78c56aa149633f7a81524c6ba75b2b8d980efff58</x:v>
      </x:c>
      <x:c r="K507" s="17" t="str">
        <x:v>excluded_non_question</x:v>
      </x:c>
      <x:c r="L507" s="17" t="str">
        <x:v>unqualified</x:v>
      </x:c>
      <x:c r="M507" s="17" t="str"/>
      <x:c r="N507" s="17" t="str">
        <x:v>budget-calculation|budget-equipment|money-and-effort-primitives|subaward-budget-collection</x:v>
      </x:c>
      <x:c r="O507" s="17" t="str"/>
      <x:c r="P507" s="17" t="str"/>
      <x:c r="Q507" s="17" t="str"/>
      <x:c r="R507" s="17" t="str"/>
      <x:c r="S507" s="17" t="str"/>
      <x:c r="T507" s="17" t="str">
        <x:v>string</x:v>
      </x:c>
      <x:c r="U507" s="17" t="str"/>
      <x:c r="V507" s="17" t="str"/>
      <x:c r="W507" s="17" t="str">
        <x:v>https://apply07.grants.gov/apply/forms/schemas/RR_MP_Budget_3_0-V3.0.xsd</x:v>
      </x:c>
      <x:c r="X507" s="17" t="str">
        <x:v>8ee3867971d4030582ff4c4cd906cd1a086c2d2491fb6f05b33cdd07ae435846</x:v>
      </x:c>
      <x:c r="Y507" s="17" t="str">
        <x:v>sha256:8ee3867971d4030582ff4c4cd906cd1a086c2d2491fb6f05b33cdd07ae435846</x:v>
      </x:c>
      <x:c r="Z507" s="18" t="b">
        <x:v>0</x:v>
      </x:c>
    </x:row>
    <x:row r="508" ht="20" customHeight="1">
      <x:c r="A508" s="17" t="str">
        <x:v>RRMPBudget</x:v>
      </x:c>
      <x:c r="B508" s="17" t="str">
        <x:v>[Draft] Research &amp; Related Multi-Project Budget Form</x:v>
      </x:c>
      <x:c r="C508" s="22" t="str">
        <x:v>3.0</x:v>
      </x:c>
      <x:c r="D508" s="17" t="str">
        <x:v>budget_summary.cumulative_total_funds_requested_indirect_cost</x:v>
      </x:c>
      <x:c r="E508" s="17" t="str">
        <x:v>RR_MP_Budget_3_0.BudgetSummary.CumulativeTotalFundsRequestedIndirectCost</x:v>
      </x:c>
      <x:c r="F508" s="17" t="str">
        <x:v>CumulativeTotalFundsRequestedIndirectCost</x:v>
      </x:c>
      <x:c r="G508" s="17" t="str">
        <x:v>calculation</x:v>
      </x:c>
      <x:c r="H508" s="17" t="str"/>
      <x:c r="I508" s="17" t="str">
        <x:v>question-candidate:sha256:53a9e94fb129a9116992cb2082b69844634f44669d27f2cf09057fc9f37a81e4</x:v>
      </x:c>
      <x:c r="J508" s="17" t="str">
        <x:v>question:sha256:3e9727b40bcb71d42a077a2eb1f012dac480aae7dbe68c14c9c0b61af4fae820</x:v>
      </x:c>
      <x:c r="K508" s="17" t="str">
        <x:v>excluded_non_question</x:v>
      </x:c>
      <x:c r="L508" s="17" t="str">
        <x:v>unqualified</x:v>
      </x:c>
      <x:c r="M508" s="17" t="str"/>
      <x:c r="N508" s="17" t="str">
        <x:v>budget-calculation|budget-indirect-cost|money-and-effort-primitives|subaward-budget-collection</x:v>
      </x:c>
      <x:c r="O508" s="17" t="str"/>
      <x:c r="P508" s="17" t="str"/>
      <x:c r="Q508" s="17" t="str"/>
      <x:c r="R508" s="17" t="str"/>
      <x:c r="S508" s="17" t="str"/>
      <x:c r="T508" s="17" t="str">
        <x:v>string</x:v>
      </x:c>
      <x:c r="U508" s="17" t="str"/>
      <x:c r="V508" s="17" t="str"/>
      <x:c r="W508" s="17" t="str">
        <x:v>https://apply07.grants.gov/apply/forms/schemas/RR_MP_Budget_3_0-V3.0.xsd</x:v>
      </x:c>
      <x:c r="X508" s="17" t="str">
        <x:v>8ee3867971d4030582ff4c4cd906cd1a086c2d2491fb6f05b33cdd07ae435846</x:v>
      </x:c>
      <x:c r="Y508" s="17" t="str">
        <x:v>sha256:8ee3867971d4030582ff4c4cd906cd1a086c2d2491fb6f05b33cdd07ae435846</x:v>
      </x:c>
      <x:c r="Z508" s="18" t="b">
        <x:v>0</x:v>
      </x:c>
    </x:row>
    <x:row r="509" ht="20" customHeight="1">
      <x:c r="A509" s="17" t="str">
        <x:v>RRMPBudget</x:v>
      </x:c>
      <x:c r="B509" s="17" t="str">
        <x:v>[Draft] Research &amp; Related Multi-Project Budget Form</x:v>
      </x:c>
      <x:c r="C509" s="22" t="str">
        <x:v>3.0</x:v>
      </x:c>
      <x:c r="D509" s="17" t="str">
        <x:v>budget_summary.cumulative_total_funds_requested_other_direct_costs</x:v>
      </x:c>
      <x:c r="E509" s="17" t="str">
        <x:v>RR_MP_Budget_3_0.BudgetSummary.CumulativeTotalFundsRequestedOtherDirectCosts</x:v>
      </x:c>
      <x:c r="F509" s="17" t="str">
        <x:v>CumulativeTotalFundsRequestedOtherDirectCosts</x:v>
      </x:c>
      <x:c r="G509" s="17" t="str">
        <x:v>calculation</x:v>
      </x:c>
      <x:c r="H509" s="17" t="str"/>
      <x:c r="I509" s="17" t="str">
        <x:v>question-candidate:sha256:c1552be704e582db3b4a6d4ae2e781dbb2e39be5f8e55673177c24d7ba3f9a9f</x:v>
      </x:c>
      <x:c r="J509" s="17" t="str">
        <x:v>question:sha256:7d3618cb4c42ae42ebc52f916367a0815a901ffd9198d9adbed15fa8817767f9</x:v>
      </x:c>
      <x:c r="K509" s="17" t="str">
        <x:v>excluded_non_question</x:v>
      </x:c>
      <x:c r="L509" s="17" t="str">
        <x:v>unqualified</x:v>
      </x:c>
      <x:c r="M509" s="17" t="str"/>
      <x:c r="N509" s="17" t="str">
        <x:v>budget-calculation|budget-other-direct-cost|money-and-effort-primitives|subaward-budget-collection</x:v>
      </x:c>
      <x:c r="O509" s="17" t="str"/>
      <x:c r="P509" s="17" t="str"/>
      <x:c r="Q509" s="17" t="str"/>
      <x:c r="R509" s="17" t="str"/>
      <x:c r="S509" s="17" t="str"/>
      <x:c r="T509" s="17" t="str">
        <x:v>string</x:v>
      </x:c>
      <x:c r="U509" s="17" t="str"/>
      <x:c r="V509" s="17" t="str"/>
      <x:c r="W509" s="17" t="str">
        <x:v>https://apply07.grants.gov/apply/forms/schemas/RR_MP_Budget_3_0-V3.0.xsd</x:v>
      </x:c>
      <x:c r="X509" s="17" t="str">
        <x:v>8ee3867971d4030582ff4c4cd906cd1a086c2d2491fb6f05b33cdd07ae435846</x:v>
      </x:c>
      <x:c r="Y509" s="17" t="str">
        <x:v>sha256:8ee3867971d4030582ff4c4cd906cd1a086c2d2491fb6f05b33cdd07ae435846</x:v>
      </x:c>
      <x:c r="Z509" s="18" t="b">
        <x:v>0</x:v>
      </x:c>
    </x:row>
    <x:row r="510" ht="20" customHeight="1">
      <x:c r="A510" s="17" t="str">
        <x:v>RRMPBudget</x:v>
      </x:c>
      <x:c r="B510" s="17" t="str">
        <x:v>[Draft] Research &amp; Related Multi-Project Budget Form</x:v>
      </x:c>
      <x:c r="C510" s="22" t="str">
        <x:v>3.0</x:v>
      </x:c>
      <x:c r="D510" s="17" t="str">
        <x:v>budget_summary.cumulative_total_funds_requested_other_personnel</x:v>
      </x:c>
      <x:c r="E510" s="17" t="str">
        <x:v>RR_MP_Budget_3_0.BudgetSummary.CumulativeTotalFundsRequestedOtherPersonnel</x:v>
      </x:c>
      <x:c r="F510" s="17" t="str">
        <x:v>CumulativeTotalFundsRequestedOtherPersonnel</x:v>
      </x:c>
      <x:c r="G510" s="17" t="str">
        <x:v>calculation</x:v>
      </x:c>
      <x:c r="H510" s="17" t="str"/>
      <x:c r="I510" s="17" t="str">
        <x:v>question-candidate:sha256:00bdaa7c47b25cb88b8216f1ce833ba18b1a195d8f4866c2fef2926b38603fc5</x:v>
      </x:c>
      <x:c r="J510" s="17" t="str">
        <x:v>question:sha256:304aba491fb9bd2c8b7761574200ba49e371f2cc122fc15deed48eb9035aa4c3</x:v>
      </x:c>
      <x:c r="K510" s="17" t="str">
        <x:v>excluded_non_question</x:v>
      </x:c>
      <x:c r="L510" s="17" t="str">
        <x:v>unqualified</x:v>
      </x:c>
      <x:c r="M510" s="17" t="str"/>
      <x:c r="N510" s="17" t="str">
        <x:v>budget-calculation|budget-personnel|money-and-effort-primitives|subaward-budget-collection</x:v>
      </x:c>
      <x:c r="O510" s="17" t="str"/>
      <x:c r="P510" s="17" t="str"/>
      <x:c r="Q510" s="17" t="str"/>
      <x:c r="R510" s="17" t="str"/>
      <x:c r="S510" s="17" t="str"/>
      <x:c r="T510" s="17" t="str">
        <x:v>string</x:v>
      </x:c>
      <x:c r="U510" s="17" t="str"/>
      <x:c r="V510" s="17" t="str"/>
      <x:c r="W510" s="17" t="str">
        <x:v>https://apply07.grants.gov/apply/forms/schemas/RR_MP_Budget_3_0-V3.0.xsd</x:v>
      </x:c>
      <x:c r="X510" s="17" t="str">
        <x:v>8ee3867971d4030582ff4c4cd906cd1a086c2d2491fb6f05b33cdd07ae435846</x:v>
      </x:c>
      <x:c r="Y510" s="17" t="str">
        <x:v>sha256:8ee3867971d4030582ff4c4cd906cd1a086c2d2491fb6f05b33cdd07ae435846</x:v>
      </x:c>
      <x:c r="Z510" s="18" t="b">
        <x:v>0</x:v>
      </x:c>
    </x:row>
    <x:row r="511" ht="20" customHeight="1">
      <x:c r="A511" s="17" t="str">
        <x:v>RRMPBudget</x:v>
      </x:c>
      <x:c r="B511" s="17" t="str">
        <x:v>[Draft] Research &amp; Related Multi-Project Budget Form</x:v>
      </x:c>
      <x:c r="C511" s="22" t="str">
        <x:v>3.0</x:v>
      </x:c>
      <x:c r="D511" s="17" t="str">
        <x:v>budget_summary.cumulative_total_funds_requested_personnel</x:v>
      </x:c>
      <x:c r="E511" s="17" t="str">
        <x:v>RR_MP_Budget_3_0.BudgetSummary.CumulativeTotalFundsRequestedPersonnel</x:v>
      </x:c>
      <x:c r="F511" s="17" t="str">
        <x:v>CumulativeTotalFundsRequestedPersonnel</x:v>
      </x:c>
      <x:c r="G511" s="17" t="str">
        <x:v>calculation</x:v>
      </x:c>
      <x:c r="H511" s="17" t="str"/>
      <x:c r="I511" s="17" t="str">
        <x:v>question-candidate:sha256:c7506bd23ac0eef068a535b05d44d9cc84a8a595c8a234b60a9b34cf4d475595</x:v>
      </x:c>
      <x:c r="J511" s="17" t="str">
        <x:v>question:sha256:5cf8232b81e61a51d9e2f9b1dded8e5c44fdeaea59016ec279b181a145076f37</x:v>
      </x:c>
      <x:c r="K511" s="17" t="str">
        <x:v>excluded_non_question</x:v>
      </x:c>
      <x:c r="L511" s="17" t="str">
        <x:v>unqualified</x:v>
      </x:c>
      <x:c r="M511" s="17" t="str"/>
      <x:c r="N511" s="17" t="str">
        <x:v>budget-calculation|budget-personnel|money-and-effort-primitives|subaward-budget-collection</x:v>
      </x:c>
      <x:c r="O511" s="17" t="str"/>
      <x:c r="P511" s="17" t="str"/>
      <x:c r="Q511" s="17" t="str"/>
      <x:c r="R511" s="17" t="str"/>
      <x:c r="S511" s="17" t="str"/>
      <x:c r="T511" s="17" t="str">
        <x:v>string</x:v>
      </x:c>
      <x:c r="U511" s="17" t="str"/>
      <x:c r="V511" s="17" t="str"/>
      <x:c r="W511" s="17" t="str">
        <x:v>https://apply07.grants.gov/apply/forms/schemas/RR_MP_Budget_3_0-V3.0.xsd</x:v>
      </x:c>
      <x:c r="X511" s="17" t="str">
        <x:v>8ee3867971d4030582ff4c4cd906cd1a086c2d2491fb6f05b33cdd07ae435846</x:v>
      </x:c>
      <x:c r="Y511" s="17" t="str">
        <x:v>sha256:8ee3867971d4030582ff4c4cd906cd1a086c2d2491fb6f05b33cdd07ae435846</x:v>
      </x:c>
      <x:c r="Z511" s="18" t="b">
        <x:v>0</x:v>
      </x:c>
    </x:row>
    <x:row r="512" ht="20" customHeight="1">
      <x:c r="A512" s="17" t="str">
        <x:v>RRMPBudget</x:v>
      </x:c>
      <x:c r="B512" s="17" t="str">
        <x:v>[Draft] Research &amp; Related Multi-Project Budget Form</x:v>
      </x:c>
      <x:c r="C512" s="22" t="str">
        <x:v>3.0</x:v>
      </x:c>
      <x:c r="D512" s="17" t="str">
        <x:v>budget_summary.cumulative_total_funds_requested_senior_key_person</x:v>
      </x:c>
      <x:c r="E512" s="17" t="str">
        <x:v>RR_MP_Budget_3_0.BudgetSummary.CumulativeTotalFundsRequestedSeniorKeyPerson</x:v>
      </x:c>
      <x:c r="F512" s="17" t="str">
        <x:v>CumulativeTotalFundsRequestedSeniorKeyPerson</x:v>
      </x:c>
      <x:c r="G512" s="17" t="str">
        <x:v>calculation</x:v>
      </x:c>
      <x:c r="H512" s="17" t="str"/>
      <x:c r="I512" s="17" t="str">
        <x:v>question-candidate:sha256:540dc3ca1be2453728abb4d1aea999974af4c38c595f22656b624a5bcb468a63</x:v>
      </x:c>
      <x:c r="J512" s="17" t="str">
        <x:v>question:sha256:8ea46dd35cb0c01d721953d0df6fef9cb11667d70e022ad398628b7477a7d087</x:v>
      </x:c>
      <x:c r="K512" s="17" t="str">
        <x:v>excluded_non_question</x:v>
      </x:c>
      <x:c r="L512" s="17" t="str">
        <x:v>unqualified</x:v>
      </x:c>
      <x:c r="M512" s="17" t="str"/>
      <x:c r="N512" s="17" t="str">
        <x:v>budget-calculation|budget-personnel|money-and-effort-primitives|subaward-budget-collection</x:v>
      </x:c>
      <x:c r="O512" s="17" t="str"/>
      <x:c r="P512" s="17" t="str"/>
      <x:c r="Q512" s="17" t="str"/>
      <x:c r="R512" s="17" t="str"/>
      <x:c r="S512" s="17" t="str"/>
      <x:c r="T512" s="17" t="str">
        <x:v>string</x:v>
      </x:c>
      <x:c r="U512" s="17" t="str"/>
      <x:c r="V512" s="17" t="str"/>
      <x:c r="W512" s="17" t="str">
        <x:v>https://apply07.grants.gov/apply/forms/schemas/RR_MP_Budget_3_0-V3.0.xsd</x:v>
      </x:c>
      <x:c r="X512" s="17" t="str">
        <x:v>8ee3867971d4030582ff4c4cd906cd1a086c2d2491fb6f05b33cdd07ae435846</x:v>
      </x:c>
      <x:c r="Y512" s="17" t="str">
        <x:v>sha256:8ee3867971d4030582ff4c4cd906cd1a086c2d2491fb6f05b33cdd07ae435846</x:v>
      </x:c>
      <x:c r="Z512" s="18" t="b">
        <x:v>0</x:v>
      </x:c>
    </x:row>
    <x:row r="513" ht="20" customHeight="1">
      <x:c r="A513" s="17" t="str">
        <x:v>RRMPBudget</x:v>
      </x:c>
      <x:c r="B513" s="17" t="str">
        <x:v>[Draft] Research &amp; Related Multi-Project Budget Form</x:v>
      </x:c>
      <x:c r="C513" s="22" t="str">
        <x:v>3.0</x:v>
      </x:c>
      <x:c r="D513" s="17" t="str">
        <x:v>budget_summary.cumulative_total_funds_requested_trainee_costs</x:v>
      </x:c>
      <x:c r="E513" s="17" t="str">
        <x:v>RR_MP_Budget_3_0.BudgetSummary.CumulativeTotalFundsRequestedTraineeCosts</x:v>
      </x:c>
      <x:c r="F513" s="17" t="str">
        <x:v>CumulativeTotalFundsRequestedTraineeCosts</x:v>
      </x:c>
      <x:c r="G513" s="17" t="str">
        <x:v>calculation</x:v>
      </x:c>
      <x:c r="H513" s="17" t="str"/>
      <x:c r="I513" s="17" t="str">
        <x:v>question-candidate:sha256:61cefae042ee485a71e2b955c7d51c79646fd79a0fc5abf6820b78099f640d79</x:v>
      </x:c>
      <x:c r="J513" s="17" t="str">
        <x:v>question:sha256:3bc5e5ea18acee1f30e521699599c92896df617624c50f5569cf1da9e04aa969</x:v>
      </x:c>
      <x:c r="K513" s="17" t="str">
        <x:v>excluded_non_question</x:v>
      </x:c>
      <x:c r="L513" s="17" t="str">
        <x:v>unqualified</x:v>
      </x:c>
      <x:c r="M513" s="17" t="str"/>
      <x:c r="N513" s="17" t="str">
        <x:v>budget-calculation|budget-participant-support|money-and-effort-primitives|subaward-budget-collection</x:v>
      </x:c>
      <x:c r="O513" s="17" t="str"/>
      <x:c r="P513" s="17" t="str"/>
      <x:c r="Q513" s="17" t="str"/>
      <x:c r="R513" s="17" t="str"/>
      <x:c r="S513" s="17" t="str"/>
      <x:c r="T513" s="17" t="str">
        <x:v>string</x:v>
      </x:c>
      <x:c r="U513" s="17" t="str"/>
      <x:c r="V513" s="17" t="str"/>
      <x:c r="W513" s="17" t="str">
        <x:v>https://apply07.grants.gov/apply/forms/schemas/RR_MP_Budget_3_0-V3.0.xsd</x:v>
      </x:c>
      <x:c r="X513" s="17" t="str">
        <x:v>8ee3867971d4030582ff4c4cd906cd1a086c2d2491fb6f05b33cdd07ae435846</x:v>
      </x:c>
      <x:c r="Y513" s="17" t="str">
        <x:v>sha256:8ee3867971d4030582ff4c4cd906cd1a086c2d2491fb6f05b33cdd07ae435846</x:v>
      </x:c>
      <x:c r="Z513" s="18" t="b">
        <x:v>0</x:v>
      </x:c>
    </x:row>
    <x:row r="514" ht="20" customHeight="1">
      <x:c r="A514" s="17" t="str">
        <x:v>RRMPBudget</x:v>
      </x:c>
      <x:c r="B514" s="17" t="str">
        <x:v>[Draft] Research &amp; Related Multi-Project Budget Form</x:v>
      </x:c>
      <x:c r="C514" s="22" t="str">
        <x:v>3.0</x:v>
      </x:c>
      <x:c r="D514" s="17" t="str">
        <x:v>budget_summary.cumulative_total_funds_requested_travel</x:v>
      </x:c>
      <x:c r="E514" s="17" t="str">
        <x:v>RR_MP_Budget_3_0.BudgetSummary.CumulativeTotalFundsRequestedTravel</x:v>
      </x:c>
      <x:c r="F514" s="17" t="str">
        <x:v>CumulativeTotalFundsRequestedTravel</x:v>
      </x:c>
      <x:c r="G514" s="17" t="str">
        <x:v>calculation</x:v>
      </x:c>
      <x:c r="H514" s="17" t="str"/>
      <x:c r="I514" s="17" t="str">
        <x:v>question-candidate:sha256:acdfd84afec1d1ddfe2662fe0a2b16f2e1d119e124fa2e8638f39da625fa5684</x:v>
      </x:c>
      <x:c r="J514" s="17" t="str">
        <x:v>question:sha256:62125c9367981260acefa38db58c3cc614e25f99945604a02e01e851ea1ec14c</x:v>
      </x:c>
      <x:c r="K514" s="17" t="str">
        <x:v>excluded_non_question</x:v>
      </x:c>
      <x:c r="L514" s="17" t="str">
        <x:v>unqualified</x:v>
      </x:c>
      <x:c r="M514" s="17" t="str"/>
      <x:c r="N514" s="17" t="str">
        <x:v>budget-calculation|budget-travel|money-and-effort-primitives|subaward-budget-collection</x:v>
      </x:c>
      <x:c r="O514" s="17" t="str"/>
      <x:c r="P514" s="17" t="str"/>
      <x:c r="Q514" s="17" t="str"/>
      <x:c r="R514" s="17" t="str"/>
      <x:c r="S514" s="17" t="str"/>
      <x:c r="T514" s="17" t="str">
        <x:v>string</x:v>
      </x:c>
      <x:c r="U514" s="17" t="str"/>
      <x:c r="V514" s="17" t="str"/>
      <x:c r="W514" s="17" t="str">
        <x:v>https://apply07.grants.gov/apply/forms/schemas/RR_MP_Budget_3_0-V3.0.xsd</x:v>
      </x:c>
      <x:c r="X514" s="17" t="str">
        <x:v>8ee3867971d4030582ff4c4cd906cd1a086c2d2491fb6f05b33cdd07ae435846</x:v>
      </x:c>
      <x:c r="Y514" s="17" t="str">
        <x:v>sha256:8ee3867971d4030582ff4c4cd906cd1a086c2d2491fb6f05b33cdd07ae435846</x:v>
      </x:c>
      <x:c r="Z514" s="18" t="b">
        <x:v>0</x:v>
      </x:c>
    </x:row>
    <x:row r="515" ht="20" customHeight="1">
      <x:c r="A515" s="17" t="str">
        <x:v>RRMPBudget</x:v>
      </x:c>
      <x:c r="B515" s="17" t="str">
        <x:v>[Draft] Research &amp; Related Multi-Project Budget Form</x:v>
      </x:c>
      <x:c r="C515" s="22" t="str">
        <x:v>3.0</x:v>
      </x:c>
      <x:c r="D515" s="17" t="str">
        <x:v>budget_summary.cumulative_total_no_other_personnel</x:v>
      </x:c>
      <x:c r="E515" s="17" t="str">
        <x:v>RR_MP_Budget_3_0.BudgetSummary.CumulativeTotalNoOtherPersonnel</x:v>
      </x:c>
      <x:c r="F515" s="17" t="str">
        <x:v>CumulativeTotalNoOtherPersonnel</x:v>
      </x:c>
      <x:c r="G515" s="17" t="str">
        <x:v>calculation</x:v>
      </x:c>
      <x:c r="H515" s="17" t="str"/>
      <x:c r="I515" s="17" t="str">
        <x:v>question-candidate:sha256:f71b14435e01153f45dbc046f032aba6b55af6146420076a70aed4c3bbf76a8c</x:v>
      </x:c>
      <x:c r="J515" s="17" t="str">
        <x:v>question:sha256:17bc4d95d90cca80a51197bf4b65e0602a78e0aa90f94ceee6cf29c40717fdaa</x:v>
      </x:c>
      <x:c r="K515" s="17" t="str">
        <x:v>excluded_non_question</x:v>
      </x:c>
      <x:c r="L515" s="17" t="str">
        <x:v>unqualified</x:v>
      </x:c>
      <x:c r="M515" s="17" t="str"/>
      <x:c r="N515" s="17" t="str">
        <x:v>budget-calculation|budget-personnel|subaward-budget-collection</x:v>
      </x:c>
      <x:c r="O515" s="17" t="str"/>
      <x:c r="P515" s="17" t="str"/>
      <x:c r="Q515" s="17" t="str"/>
      <x:c r="R515" s="17" t="str"/>
      <x:c r="S515" s="17" t="str"/>
      <x:c r="T515" s="17" t="str">
        <x:v>integer</x:v>
      </x:c>
      <x:c r="U515" s="17" t="str"/>
      <x:c r="V515" s="17" t="str"/>
      <x:c r="W515" s="17" t="str">
        <x:v>https://apply07.grants.gov/apply/forms/schemas/RR_MP_Budget_3_0-V3.0.xsd</x:v>
      </x:c>
      <x:c r="X515" s="17" t="str">
        <x:v>8ee3867971d4030582ff4c4cd906cd1a086c2d2491fb6f05b33cdd07ae435846</x:v>
      </x:c>
      <x:c r="Y515" s="17" t="str">
        <x:v>sha256:8ee3867971d4030582ff4c4cd906cd1a086c2d2491fb6f05b33cdd07ae435846</x:v>
      </x:c>
      <x:c r="Z515" s="18" t="b">
        <x:v>0</x:v>
      </x:c>
    </x:row>
    <x:row r="516" ht="20" customHeight="1">
      <x:c r="A516" s="17" t="str">
        <x:v>RRMPBudget</x:v>
      </x:c>
      <x:c r="B516" s="17" t="str">
        <x:v>[Draft] Research &amp; Related Multi-Project Budget Form</x:v>
      </x:c>
      <x:c r="C516" s="22" t="str">
        <x:v>3.0</x:v>
      </x:c>
      <x:c r="D516" s="17" t="str">
        <x:v>budget_summary.cumulative_trainee_stipends</x:v>
      </x:c>
      <x:c r="E516" s="17" t="str">
        <x:v>RR_MP_Budget_3_0.BudgetSummary.CumulativeTraineeStipends</x:v>
      </x:c>
      <x:c r="F516" s="17" t="str">
        <x:v>CumulativeTraineeStipends</x:v>
      </x:c>
      <x:c r="G516" s="17" t="str">
        <x:v>calculation</x:v>
      </x:c>
      <x:c r="H516" s="17" t="str"/>
      <x:c r="I516" s="17" t="str">
        <x:v>question-candidate:sha256:bd060e491e4b4cf51ab15af777e8b3dc0f1f3553a6909196f659c1cabfff7a80</x:v>
      </x:c>
      <x:c r="J516" s="17" t="str">
        <x:v>question:sha256:be9eab3559c69b4473616ec4706c09df5e1ddf70d2dfc3e2b21d3413683e622a</x:v>
      </x:c>
      <x:c r="K516" s="17" t="str">
        <x:v>excluded_non_question</x:v>
      </x:c>
      <x:c r="L516" s="17" t="str">
        <x:v>unqualified</x:v>
      </x:c>
      <x:c r="M516" s="17" t="str"/>
      <x:c r="N516" s="17" t="str">
        <x:v>budget-calculation|budget-participant-support|subaward-budget-collection</x:v>
      </x:c>
      <x:c r="O516" s="17" t="str"/>
      <x:c r="P516" s="17" t="str"/>
      <x:c r="Q516" s="17" t="str"/>
      <x:c r="R516" s="17" t="str"/>
      <x:c r="S516" s="17" t="str"/>
      <x:c r="T516" s="17" t="str">
        <x:v>string</x:v>
      </x:c>
      <x:c r="U516" s="17" t="str"/>
      <x:c r="V516" s="17" t="str"/>
      <x:c r="W516" s="17" t="str">
        <x:v>https://apply07.grants.gov/apply/forms/schemas/RR_MP_Budget_3_0-V3.0.xsd</x:v>
      </x:c>
      <x:c r="X516" s="17" t="str">
        <x:v>8ee3867971d4030582ff4c4cd906cd1a086c2d2491fb6f05b33cdd07ae435846</x:v>
      </x:c>
      <x:c r="Y516" s="17" t="str">
        <x:v>sha256:8ee3867971d4030582ff4c4cd906cd1a086c2d2491fb6f05b33cdd07ae435846</x:v>
      </x:c>
      <x:c r="Z516" s="18" t="b">
        <x:v>0</x:v>
      </x:c>
    </x:row>
    <x:row r="517" ht="20" customHeight="1">
      <x:c r="A517" s="17" t="str">
        <x:v>RRMPBudget</x:v>
      </x:c>
      <x:c r="B517" s="17" t="str">
        <x:v>[Draft] Research &amp; Related Multi-Project Budget Form</x:v>
      </x:c>
      <x:c r="C517" s="22" t="str">
        <x:v>3.0</x:v>
      </x:c>
      <x:c r="D517" s="17" t="str">
        <x:v>budget_summary.cumulative_trainee_subsistence</x:v>
      </x:c>
      <x:c r="E517" s="17" t="str">
        <x:v>RR_MP_Budget_3_0.BudgetSummary.CumulativeTraineeSubsistence</x:v>
      </x:c>
      <x:c r="F517" s="17" t="str">
        <x:v>CumulativeTraineeSubsistence</x:v>
      </x:c>
      <x:c r="G517" s="17" t="str">
        <x:v>calculation</x:v>
      </x:c>
      <x:c r="H517" s="17" t="str"/>
      <x:c r="I517" s="17" t="str">
        <x:v>question-candidate:sha256:3467600ad3e6230b3a305a7ea1374a8ceb14bed78c98776a6c48cc33280454b1</x:v>
      </x:c>
      <x:c r="J517" s="17" t="str">
        <x:v>question:sha256:f833a2341d5ea92921154ea8e1b3eb4f8aa1d6febf6268b19c2ddde32eb6ad68</x:v>
      </x:c>
      <x:c r="K517" s="17" t="str">
        <x:v>excluded_non_question</x:v>
      </x:c>
      <x:c r="L517" s="17" t="str">
        <x:v>unqualified</x:v>
      </x:c>
      <x:c r="M517" s="17" t="str"/>
      <x:c r="N517" s="17" t="str">
        <x:v>budget-calculation|budget-participant-support|subaward-budget-collection</x:v>
      </x:c>
      <x:c r="O517" s="17" t="str"/>
      <x:c r="P517" s="17" t="str"/>
      <x:c r="Q517" s="17" t="str"/>
      <x:c r="R517" s="17" t="str"/>
      <x:c r="S517" s="17" t="str"/>
      <x:c r="T517" s="17" t="str">
        <x:v>string</x:v>
      </x:c>
      <x:c r="U517" s="17" t="str"/>
      <x:c r="V517" s="17" t="str"/>
      <x:c r="W517" s="17" t="str">
        <x:v>https://apply07.grants.gov/apply/forms/schemas/RR_MP_Budget_3_0-V3.0.xsd</x:v>
      </x:c>
      <x:c r="X517" s="17" t="str">
        <x:v>8ee3867971d4030582ff4c4cd906cd1a086c2d2491fb6f05b33cdd07ae435846</x:v>
      </x:c>
      <x:c r="Y517" s="17" t="str">
        <x:v>sha256:8ee3867971d4030582ff4c4cd906cd1a086c2d2491fb6f05b33cdd07ae435846</x:v>
      </x:c>
      <x:c r="Z517" s="18" t="b">
        <x:v>0</x:v>
      </x:c>
    </x:row>
    <x:row r="518" ht="20" customHeight="1">
      <x:c r="A518" s="17" t="str">
        <x:v>RRMPBudget</x:v>
      </x:c>
      <x:c r="B518" s="17" t="str">
        <x:v>[Draft] Research &amp; Related Multi-Project Budget Form</x:v>
      </x:c>
      <x:c r="C518" s="22" t="str">
        <x:v>3.0</x:v>
      </x:c>
      <x:c r="D518" s="17" t="str">
        <x:v>budget_summary.cumulative_trainee_travel</x:v>
      </x:c>
      <x:c r="E518" s="17" t="str">
        <x:v>RR_MP_Budget_3_0.BudgetSummary.CumulativeTraineeTravel</x:v>
      </x:c>
      <x:c r="F518" s="17" t="str">
        <x:v>CumulativeTraineeTravel</x:v>
      </x:c>
      <x:c r="G518" s="17" t="str">
        <x:v>calculation</x:v>
      </x:c>
      <x:c r="H518" s="17" t="str"/>
      <x:c r="I518" s="17" t="str">
        <x:v>question-candidate:sha256:47f19bb9af5094ae297e9ea37ce684294d47a743bebc5b9b74e72d40174f0345</x:v>
      </x:c>
      <x:c r="J518" s="17" t="str">
        <x:v>question:sha256:74199fbc72dd16bf73481a76b0ffc47a01e6b20c1f642a9ff97de8cf00531b87</x:v>
      </x:c>
      <x:c r="K518" s="17" t="str">
        <x:v>excluded_non_question</x:v>
      </x:c>
      <x:c r="L518" s="17" t="str">
        <x:v>unqualified</x:v>
      </x:c>
      <x:c r="M518" s="17" t="str"/>
      <x:c r="N518" s="17" t="str">
        <x:v>budget-calculation|budget-participant-support|budget-travel|subaward-budget-collection</x:v>
      </x:c>
      <x:c r="O518" s="17" t="str"/>
      <x:c r="P518" s="17" t="str"/>
      <x:c r="Q518" s="17" t="str"/>
      <x:c r="R518" s="17" t="str"/>
      <x:c r="S518" s="17" t="str"/>
      <x:c r="T518" s="17" t="str">
        <x:v>string</x:v>
      </x:c>
      <x:c r="U518" s="17" t="str"/>
      <x:c r="V518" s="17" t="str"/>
      <x:c r="W518" s="17" t="str">
        <x:v>https://apply07.grants.gov/apply/forms/schemas/RR_MP_Budget_3_0-V3.0.xsd</x:v>
      </x:c>
      <x:c r="X518" s="17" t="str">
        <x:v>8ee3867971d4030582ff4c4cd906cd1a086c2d2491fb6f05b33cdd07ae435846</x:v>
      </x:c>
      <x:c r="Y518" s="17" t="str">
        <x:v>sha256:8ee3867971d4030582ff4c4cd906cd1a086c2d2491fb6f05b33cdd07ae435846</x:v>
      </x:c>
      <x:c r="Z518" s="18" t="b">
        <x:v>0</x:v>
      </x:c>
    </x:row>
    <x:row r="519" ht="20" customHeight="1">
      <x:c r="A519" s="17" t="str">
        <x:v>RRMPBudget</x:v>
      </x:c>
      <x:c r="B519" s="17" t="str">
        <x:v>[Draft] Research &amp; Related Multi-Project Budget Form</x:v>
      </x:c>
      <x:c r="C519" s="22" t="str">
        <x:v>3.0</x:v>
      </x:c>
      <x:c r="D519" s="17" t="str">
        <x:v>budget_summary.cumulative_trainee_tuition_fees_health_insurance</x:v>
      </x:c>
      <x:c r="E519" s="17" t="str">
        <x:v>RR_MP_Budget_3_0.BudgetSummary.CumulativeTraineeTuitionFeesHealthInsurance</x:v>
      </x:c>
      <x:c r="F519" s="17" t="str">
        <x:v>CumulativeTraineeTuitionFeesHealthInsurance</x:v>
      </x:c>
      <x:c r="G519" s="17" t="str">
        <x:v>calculation</x:v>
      </x:c>
      <x:c r="H519" s="17" t="str"/>
      <x:c r="I519" s="17" t="str">
        <x:v>question-candidate:sha256:3c5651334d9a2fd17324ecaad63d705f1b708b19cf45157ae02ed92e7a0ba7ec</x:v>
      </x:c>
      <x:c r="J519" s="17" t="str">
        <x:v>question:sha256:ef71ebfc2198f45f330617138318842aeffe3d4b813deb4db768078581f45c3e</x:v>
      </x:c>
      <x:c r="K519" s="17" t="str">
        <x:v>excluded_non_question</x:v>
      </x:c>
      <x:c r="L519" s="17" t="str">
        <x:v>unqualified</x:v>
      </x:c>
      <x:c r="M519" s="17" t="str"/>
      <x:c r="N519" s="17" t="str">
        <x:v>budget-calculation|budget-participant-support|subaward-budget-collection</x:v>
      </x:c>
      <x:c r="O519" s="17" t="str"/>
      <x:c r="P519" s="17" t="str"/>
      <x:c r="Q519" s="17" t="str"/>
      <x:c r="R519" s="17" t="str"/>
      <x:c r="S519" s="17" t="str"/>
      <x:c r="T519" s="17" t="str">
        <x:v>string</x:v>
      </x:c>
      <x:c r="U519" s="17" t="str"/>
      <x:c r="V519" s="17" t="str"/>
      <x:c r="W519" s="17" t="str">
        <x:v>https://apply07.grants.gov/apply/forms/schemas/RR_MP_Budget_3_0-V3.0.xsd</x:v>
      </x:c>
      <x:c r="X519" s="17" t="str">
        <x:v>8ee3867971d4030582ff4c4cd906cd1a086c2d2491fb6f05b33cdd07ae435846</x:v>
      </x:c>
      <x:c r="Y519" s="17" t="str">
        <x:v>sha256:8ee3867971d4030582ff4c4cd906cd1a086c2d2491fb6f05b33cdd07ae435846</x:v>
      </x:c>
      <x:c r="Z519" s="18" t="b">
        <x:v>0</x:v>
      </x:c>
    </x:row>
    <x:row r="520" ht="20" customHeight="1">
      <x:c r="A520" s="17" t="str">
        <x:v>RRMPBudget</x:v>
      </x:c>
      <x:c r="B520" s="17" t="str">
        <x:v>[Draft] Research &amp; Related Multi-Project Budget Form</x:v>
      </x:c>
      <x:c r="C520" s="22" t="str">
        <x:v>3.0</x:v>
      </x:c>
      <x:c r="D520" s="17" t="str">
        <x:v>budget_type</x:v>
      </x:c>
      <x:c r="E520" s="17" t="str">
        <x:v>RR_MP_Budget_3_0.BudgetType</x:v>
      </x:c>
      <x:c r="F520" s="17" t="str">
        <x:v>BudgetType</x:v>
      </x:c>
      <x:c r="G520" s="17" t="str">
        <x:v>question</x:v>
      </x:c>
      <x:c r="H520" s="17" t="str">
        <x:v>question-candidate:sha256:8e72fd3b03a47a6ae26363144bac39dd0b25255090ef4da24efa552e9c87ae51</x:v>
      </x:c>
      <x:c r="I520" s="17" t="str">
        <x:v>question-candidate:sha256:8e72fd3b03a47a6ae26363144bac39dd0b25255090ef4da24efa552e9c87ae51</x:v>
      </x:c>
      <x:c r="J520" s="17" t="str">
        <x:v>question:sha256:22d5b0d939a499ff9b900a8aec545fef0c64ec0f82ccf2c539c83c2d1501a645</x:v>
      </x:c>
      <x:c r="K520" s="17" t="str">
        <x:v>agent_proposed</x:v>
      </x:c>
      <x:c r="L520" s="17" t="str">
        <x:v>unqualified</x:v>
      </x:c>
      <x:c r="M520" s="17" t="str"/>
      <x:c r="N520" s="17" t="str">
        <x:v>budget-header|subaward-budget-collection</x:v>
      </x:c>
      <x:c r="O520" s="17" t="str"/>
      <x:c r="P520" s="17" t="str"/>
      <x:c r="Q520" s="17" t="str">
        <x:v>behavior:sha256:d38edfb9f5f313f0c30672f28b27d48a399f10bb4882a956722c516e9a70e9ba</x:v>
      </x:c>
      <x:c r="R520" s="17" t="str"/>
      <x:c r="S520" s="17" t="str"/>
      <x:c r="T520" s="17" t="str">
        <x:v>string</x:v>
      </x:c>
      <x:c r="U520" s="17" t="str"/>
      <x:c r="V520" s="17" t="str"/>
      <x:c r="W520" s="17" t="str">
        <x:v>https://apply07.grants.gov/apply/forms/schemas/RR_MP_Budget_3_0-V3.0.xsd</x:v>
      </x:c>
      <x:c r="X520" s="17" t="str">
        <x:v>8ee3867971d4030582ff4c4cd906cd1a086c2d2491fb6f05b33cdd07ae435846</x:v>
      </x:c>
      <x:c r="Y520" s="17" t="str">
        <x:v>sha256:8ee3867971d4030582ff4c4cd906cd1a086c2d2491fb6f05b33cdd07ae435846</x:v>
      </x:c>
      <x:c r="Z520" s="18" t="b">
        <x:v>0</x:v>
      </x:c>
    </x:row>
    <x:row r="521" ht="20" customHeight="1">
      <x:c r="A521" s="17" t="str">
        <x:v>RRMPBudget</x:v>
      </x:c>
      <x:c r="B521" s="17" t="str">
        <x:v>[Draft] Research &amp; Related Multi-Project Budget Form</x:v>
      </x:c>
      <x:c r="C521" s="22" t="str">
        <x:v>3.0</x:v>
      </x:c>
      <x:c r="D521" s="17" t="str">
        <x:v>budget_year[].budget_period_end_date</x:v>
      </x:c>
      <x:c r="E521" s="17" t="str">
        <x:v>RR_MP_Budget_3_0.BudgetYear.BudgetPeriodEndDate</x:v>
      </x:c>
      <x:c r="F521" s="17" t="str">
        <x:v>BudgetPeriodEndDate</x:v>
      </x:c>
      <x:c r="G521" s="17" t="str">
        <x:v>question</x:v>
      </x:c>
      <x:c r="H521" s="17" t="str">
        <x:v>question-candidate:sha256:be6526afa2e7a602eb8521e1643e17f4eaf4f483bce0ae942634de07a91f32ac</x:v>
      </x:c>
      <x:c r="I521" s="17" t="str">
        <x:v>question-candidate:sha256:be6526afa2e7a602eb8521e1643e17f4eaf4f483bce0ae942634de07a91f32ac</x:v>
      </x:c>
      <x:c r="J521" s="17" t="str">
        <x:v>question:sha256:fda94f2b447889b4385b124e7ad7d7344e4feca764ff6da35ddc48187bd0dd33</x:v>
      </x:c>
      <x:c r="K521" s="17" t="str">
        <x:v>agent_proposed</x:v>
      </x:c>
      <x:c r="L521" s="17" t="str">
        <x:v>unqualified</x:v>
      </x:c>
      <x:c r="M521" s="17" t="str"/>
      <x:c r="N521" s="17" t="str">
        <x:v>budget-period|subaward-budget-collection</x:v>
      </x:c>
      <x:c r="O521" s="17" t="str"/>
      <x:c r="P521" s="17" t="str"/>
      <x:c r="Q521" s="17" t="str">
        <x:v>behavior:sha256:d452de55f062f559a82727b8492a69dd8b853de928baa0715a5b8c0f6951a5cb</x:v>
      </x:c>
      <x:c r="R521" s="17" t="str"/>
      <x:c r="S521" s="17" t="str"/>
      <x:c r="T521" s="17" t="str">
        <x:v>string</x:v>
      </x:c>
      <x:c r="U521" s="17" t="str"/>
      <x:c r="V521" s="17" t="str"/>
      <x:c r="W521" s="17" t="str">
        <x:v>https://apply07.grants.gov/apply/forms/schemas/RR_MP_Budget_3_0-V3.0.xsd</x:v>
      </x:c>
      <x:c r="X521" s="17" t="str">
        <x:v>8ee3867971d4030582ff4c4cd906cd1a086c2d2491fb6f05b33cdd07ae435846</x:v>
      </x:c>
      <x:c r="Y521" s="17" t="str">
        <x:v>sha256:8ee3867971d4030582ff4c4cd906cd1a086c2d2491fb6f05b33cdd07ae435846</x:v>
      </x:c>
      <x:c r="Z521" s="18" t="b">
        <x:v>0</x:v>
      </x:c>
    </x:row>
    <x:row r="522" ht="20" customHeight="1">
      <x:c r="A522" s="17" t="str">
        <x:v>RRMPBudget</x:v>
      </x:c>
      <x:c r="B522" s="17" t="str">
        <x:v>[Draft] Research &amp; Related Multi-Project Budget Form</x:v>
      </x:c>
      <x:c r="C522" s="22" t="str">
        <x:v>3.0</x:v>
      </x:c>
      <x:c r="D522" s="17" t="str">
        <x:v>budget_year[].budget_period_start_date</x:v>
      </x:c>
      <x:c r="E522" s="17" t="str">
        <x:v>RR_MP_Budget_3_0.BudgetYear.BudgetPeriodStartDate</x:v>
      </x:c>
      <x:c r="F522" s="17" t="str">
        <x:v>BudgetPeriodStartDate</x:v>
      </x:c>
      <x:c r="G522" s="17" t="str">
        <x:v>question</x:v>
      </x:c>
      <x:c r="H522" s="17" t="str">
        <x:v>question-candidate:sha256:2bffec3347fd639fe46c7bd6be51ad4ecb5c283eb09d4bf4428496407b1c5d1a</x:v>
      </x:c>
      <x:c r="I522" s="17" t="str">
        <x:v>question-candidate:sha256:2bffec3347fd639fe46c7bd6be51ad4ecb5c283eb09d4bf4428496407b1c5d1a</x:v>
      </x:c>
      <x:c r="J522" s="17" t="str">
        <x:v>question:sha256:6952d214fd5c3dba05ee20ef076e444ae7086b2dbace197eb621f45fa20c9185</x:v>
      </x:c>
      <x:c r="K522" s="17" t="str">
        <x:v>agent_proposed</x:v>
      </x:c>
      <x:c r="L522" s="17" t="str">
        <x:v>unqualified</x:v>
      </x:c>
      <x:c r="M522" s="17" t="str"/>
      <x:c r="N522" s="17" t="str">
        <x:v>budget-period|subaward-budget-collection</x:v>
      </x:c>
      <x:c r="O522" s="17" t="str"/>
      <x:c r="P522" s="17" t="str"/>
      <x:c r="Q522" s="17" t="str">
        <x:v>behavior:sha256:19f814de6bde2dd4d5f9418b659e905b307c43d389987b8deff3fe9c6f21125a</x:v>
      </x:c>
      <x:c r="R522" s="17" t="str"/>
      <x:c r="S522" s="17" t="str"/>
      <x:c r="T522" s="17" t="str">
        <x:v>string</x:v>
      </x:c>
      <x:c r="U522" s="17" t="str"/>
      <x:c r="V522" s="17" t="str"/>
      <x:c r="W522" s="17" t="str">
        <x:v>https://apply07.grants.gov/apply/forms/schemas/RR_MP_Budget_3_0-V3.0.xsd</x:v>
      </x:c>
      <x:c r="X522" s="17" t="str">
        <x:v>8ee3867971d4030582ff4c4cd906cd1a086c2d2491fb6f05b33cdd07ae435846</x:v>
      </x:c>
      <x:c r="Y522" s="17" t="str">
        <x:v>sha256:8ee3867971d4030582ff4c4cd906cd1a086c2d2491fb6f05b33cdd07ae435846</x:v>
      </x:c>
      <x:c r="Z522" s="18" t="b">
        <x:v>0</x:v>
      </x:c>
    </x:row>
    <x:row r="523" ht="20" customHeight="1">
      <x:c r="A523" s="17" t="str">
        <x:v>RRMPBudget</x:v>
      </x:c>
      <x:c r="B523" s="17" t="str">
        <x:v>[Draft] Research &amp; Related Multi-Project Budget Form</x:v>
      </x:c>
      <x:c r="C523" s="22" t="str">
        <x:v>3.0</x:v>
      </x:c>
      <x:c r="D523" s="17" t="str">
        <x:v>budget_year[].cognizant_federal_agency</x:v>
      </x:c>
      <x:c r="E523" s="17" t="str">
        <x:v>RR_MP_Budget_3_0.BudgetYear.CognizantFederalAgency</x:v>
      </x:c>
      <x:c r="F523" s="17" t="str">
        <x:v>CognizantFederalAgency</x:v>
      </x:c>
      <x:c r="G523" s="17" t="str">
        <x:v>question</x:v>
      </x:c>
      <x:c r="H523" s="17" t="str">
        <x:v>question-candidate:sha256:78fffc3b915e3b8e5e6252a8b6db89237c4a9382de97f955de56acc91cf8a0f2</x:v>
      </x:c>
      <x:c r="I523" s="17" t="str">
        <x:v>question-candidate:sha256:78fffc3b915e3b8e5e6252a8b6db89237c4a9382de97f955de56acc91cf8a0f2</x:v>
      </x:c>
      <x:c r="J523" s="17" t="str">
        <x:v>question:sha256:20d93472b4c135b3e92f9e656029e1fbe9ad4d44b44558fe11c809b48d8dc081</x:v>
      </x:c>
      <x:c r="K523" s="17" t="str">
        <x:v>agent_proposed</x:v>
      </x:c>
      <x:c r="L523" s="17" t="str">
        <x:v>unqualified</x:v>
      </x:c>
      <x:c r="M523" s="17" t="str"/>
      <x:c r="N523" s="17" t="str">
        <x:v>budget-indirect-cost|budget-period|subaward-budget-collection</x:v>
      </x:c>
      <x:c r="O523" s="17" t="str"/>
      <x:c r="P523" s="17" t="str"/>
      <x:c r="Q523" s="17" t="str"/>
      <x:c r="R523" s="17" t="str"/>
      <x:c r="S523" s="17" t="str"/>
      <x:c r="T523" s="17" t="str">
        <x:v>string</x:v>
      </x:c>
      <x:c r="U523" s="17" t="str"/>
      <x:c r="V523" s="17" t="str"/>
      <x:c r="W523" s="17" t="str">
        <x:v>https://apply07.grants.gov/apply/forms/schemas/RR_MP_Budget_3_0-V3.0.xsd</x:v>
      </x:c>
      <x:c r="X523" s="17" t="str">
        <x:v>8ee3867971d4030582ff4c4cd906cd1a086c2d2491fb6f05b33cdd07ae435846</x:v>
      </x:c>
      <x:c r="Y523" s="17" t="str">
        <x:v>sha256:8ee3867971d4030582ff4c4cd906cd1a086c2d2491fb6f05b33cdd07ae435846</x:v>
      </x:c>
      <x:c r="Z523" s="18" t="b">
        <x:v>0</x:v>
      </x:c>
    </x:row>
    <x:row r="524" ht="20" customHeight="1">
      <x:c r="A524" s="17" t="str">
        <x:v>RRMPBudget</x:v>
      </x:c>
      <x:c r="B524" s="17" t="str">
        <x:v>[Draft] Research &amp; Related Multi-Project Budget Form</x:v>
      </x:c>
      <x:c r="C524" s="22" t="str">
        <x:v>3.0</x:v>
      </x:c>
      <x:c r="D524" s="17" t="str">
        <x:v>budget_year[].direct_costs</x:v>
      </x:c>
      <x:c r="E524" s="17" t="str">
        <x:v>RR_MP_Budget_3_0.BudgetYear.DirectCosts</x:v>
      </x:c>
      <x:c r="F524" s="17" t="str">
        <x:v>DirectCosts</x:v>
      </x:c>
      <x:c r="G524" s="17" t="str">
        <x:v>question</x:v>
      </x:c>
      <x:c r="H524" s="17" t="str">
        <x:v>question-candidate:sha256:7c0a3d79d71cb3ee83064e4c23380e550f8d3b81cc1f5a8fd9637f4c335c2e0c</x:v>
      </x:c>
      <x:c r="I524" s="17" t="str">
        <x:v>question-candidate:sha256:7c0a3d79d71cb3ee83064e4c23380e550f8d3b81cc1f5a8fd9637f4c335c2e0c</x:v>
      </x:c>
      <x:c r="J524" s="17" t="str">
        <x:v>question:sha256:03bd61054f0280435aca63133e5065826c806ba1346c7a94ed973b8a68af4aad</x:v>
      </x:c>
      <x:c r="K524" s="17" t="str">
        <x:v>agent_proposed</x:v>
      </x:c>
      <x:c r="L524" s="17" t="str">
        <x:v>unqualified</x:v>
      </x:c>
      <x:c r="M524" s="17" t="str"/>
      <x:c r="N524" s="17" t="str">
        <x:v>budget-other-direct-cost|budget-period|subaward-budget-collection</x:v>
      </x:c>
      <x:c r="O524" s="17" t="str"/>
      <x:c r="P524" s="17" t="str"/>
      <x:c r="Q524" s="17" t="str"/>
      <x:c r="R524" s="17" t="str"/>
      <x:c r="S524" s="17" t="str"/>
      <x:c r="T524" s="17" t="str">
        <x:v>string</x:v>
      </x:c>
      <x:c r="U524" s="17" t="str"/>
      <x:c r="V524" s="17" t="str"/>
      <x:c r="W524" s="17" t="str">
        <x:v>https://apply07.grants.gov/apply/forms/schemas/RR_MP_Budget_3_0-V3.0.xsd</x:v>
      </x:c>
      <x:c r="X524" s="17" t="str">
        <x:v>8ee3867971d4030582ff4c4cd906cd1a086c2d2491fb6f05b33cdd07ae435846</x:v>
      </x:c>
      <x:c r="Y524" s="17" t="str">
        <x:v>sha256:8ee3867971d4030582ff4c4cd906cd1a086c2d2491fb6f05b33cdd07ae435846</x:v>
      </x:c>
      <x:c r="Z524" s="18" t="b">
        <x:v>0</x:v>
      </x:c>
    </x:row>
    <x:row r="525" ht="20" customHeight="1">
      <x:c r="A525" s="17" t="str">
        <x:v>RRMPBudget</x:v>
      </x:c>
      <x:c r="B525" s="17" t="str">
        <x:v>[Draft] Research &amp; Related Multi-Project Budget Form</x:v>
      </x:c>
      <x:c r="C525" s="22" t="str">
        <x:v>3.0</x:v>
      </x:c>
      <x:c r="D525" s="17" t="str">
        <x:v>budget_year[].equipment.additional_equipments_attachment</x:v>
      </x:c>
      <x:c r="E525" s="17" t="str">
        <x:v>RR_MP_Budget_3_0.BudgetYear.Equipment.AdditionalEquipmentsAttachment</x:v>
      </x:c>
      <x:c r="F525" s="17" t="str">
        <x:v>AdditionalEquipmentsAttachment</x:v>
      </x:c>
      <x:c r="G525" s="17" t="str">
        <x:v>question</x:v>
      </x:c>
      <x:c r="H525" s="17" t="str">
        <x:v>question-candidate:sha256:6fa0b7fd51d34877f4eec7412dc4603caa75b584fa6152084b3929d9015f5600</x:v>
      </x:c>
      <x:c r="I525" s="17" t="str">
        <x:v>question-candidate:sha256:6fa0b7fd51d34877f4eec7412dc4603caa75b584fa6152084b3929d9015f5600</x:v>
      </x:c>
      <x:c r="J525" s="17" t="str">
        <x:v>question:sha256:863e5b413e423f3ee6d54a0b39b4efb1004eec4083b9b5a50e3199cf023f9b98</x:v>
      </x:c>
      <x:c r="K525" s="17" t="str">
        <x:v>agent_proposed</x:v>
      </x:c>
      <x:c r="L525" s="17" t="str">
        <x:v>unqualified</x:v>
      </x:c>
      <x:c r="M525" s="17" t="str"/>
      <x:c r="N525" s="17" t="str">
        <x:v>budget-attachments|budget-equipment|budget-period|subaward-budget-collection</x:v>
      </x:c>
      <x:c r="O525" s="17" t="str"/>
      <x:c r="P525" s="17" t="str"/>
      <x:c r="Q525" s="17" t="str"/>
      <x:c r="R525" s="17" t="str"/>
      <x:c r="S525" s="17" t="str"/>
      <x:c r="T525" s="17" t="str"/>
      <x:c r="U525" s="17" t="str"/>
      <x:c r="V525" s="17" t="str"/>
      <x:c r="W525" s="17" t="str">
        <x:v>https://apply07.grants.gov/apply/forms/schemas/RR_MP_Budget_3_0-V3.0.xsd</x:v>
      </x:c>
      <x:c r="X525" s="17" t="str">
        <x:v>8ee3867971d4030582ff4c4cd906cd1a086c2d2491fb6f05b33cdd07ae435846</x:v>
      </x:c>
      <x:c r="Y525" s="17" t="str">
        <x:v>sha256:8ee3867971d4030582ff4c4cd906cd1a086c2d2491fb6f05b33cdd07ae435846</x:v>
      </x:c>
      <x:c r="Z525" s="18" t="b">
        <x:v>0</x:v>
      </x:c>
    </x:row>
    <x:row r="526" ht="20" customHeight="1">
      <x:c r="A526" s="17" t="str">
        <x:v>RRMPBudget</x:v>
      </x:c>
      <x:c r="B526" s="17" t="str">
        <x:v>[Draft] Research &amp; Related Multi-Project Budget Form</x:v>
      </x:c>
      <x:c r="C526" s="22" t="str">
        <x:v>3.0</x:v>
      </x:c>
      <x:c r="D526" s="17" t="str">
        <x:v>budget_year[].equipment.equipment_list[].equipment_item</x:v>
      </x:c>
      <x:c r="E526" s="17" t="str">
        <x:v>RR_MP_Budget_3_0.BudgetYear.Equipment.EquipmentList.EquipmentItem</x:v>
      </x:c>
      <x:c r="F526" s="17" t="str">
        <x:v>EquipmentItem</x:v>
      </x:c>
      <x:c r="G526" s="17" t="str">
        <x:v>question</x:v>
      </x:c>
      <x:c r="H526" s="17" t="str">
        <x:v>question-candidate:sha256:3b0246202307821b4e3977f57e429a9ccce3879508f890d0a9a1195e22b3d35f</x:v>
      </x:c>
      <x:c r="I526" s="17" t="str">
        <x:v>question-candidate:sha256:3b0246202307821b4e3977f57e429a9ccce3879508f890d0a9a1195e22b3d35f</x:v>
      </x:c>
      <x:c r="J526" s="17" t="str">
        <x:v>question:sha256:9f8b5870def32d3548b0c71ba23772643abc2dd597200c228709c9681d55b51f</x:v>
      </x:c>
      <x:c r="K526" s="17" t="str">
        <x:v>agent_proposed</x:v>
      </x:c>
      <x:c r="L526" s="17" t="str">
        <x:v>unqualified</x:v>
      </x:c>
      <x:c r="M526" s="17" t="str"/>
      <x:c r="N526" s="17" t="str">
        <x:v>budget-equipment|budget-period|subaward-budget-collection</x:v>
      </x:c>
      <x:c r="O526" s="17" t="str"/>
      <x:c r="P526" s="17" t="str"/>
      <x:c r="Q526" s="17" t="str">
        <x:v>behavior:sha256:8b6ee4e3f59b16a78bf3970c345bafc963495c73dc0f4d222973cd3d152e7c2c|behavior:sha256:ee647d229d29f3221aa2b6a237f0a93605f33e4d3a6fa26f1c453fde17f254a2</x:v>
      </x:c>
      <x:c r="R526" s="17" t="str"/>
      <x:c r="S526" s="17" t="str"/>
      <x:c r="T526" s="17" t="str">
        <x:v>string</x:v>
      </x:c>
      <x:c r="U526" s="17" t="str"/>
      <x:c r="V526" s="17" t="str"/>
      <x:c r="W526" s="17" t="str">
        <x:v>https://apply07.grants.gov/apply/forms/schemas/RR_MP_Budget_3_0-V3.0.xsd</x:v>
      </x:c>
      <x:c r="X526" s="17" t="str">
        <x:v>8ee3867971d4030582ff4c4cd906cd1a086c2d2491fb6f05b33cdd07ae435846</x:v>
      </x:c>
      <x:c r="Y526" s="17" t="str">
        <x:v>sha256:8ee3867971d4030582ff4c4cd906cd1a086c2d2491fb6f05b33cdd07ae435846</x:v>
      </x:c>
      <x:c r="Z526" s="18" t="b">
        <x:v>0</x:v>
      </x:c>
    </x:row>
    <x:row r="527" ht="20" customHeight="1">
      <x:c r="A527" s="17" t="str">
        <x:v>RRMPBudget</x:v>
      </x:c>
      <x:c r="B527" s="17" t="str">
        <x:v>[Draft] Research &amp; Related Multi-Project Budget Form</x:v>
      </x:c>
      <x:c r="C527" s="22" t="str">
        <x:v>3.0</x:v>
      </x:c>
      <x:c r="D527" s="17" t="str">
        <x:v>budget_year[].equipment.equipment_list[].funds_requested</x:v>
      </x:c>
      <x:c r="E527" s="17" t="str">
        <x:v>RR_MP_Budget_3_0.BudgetYear.Equipment.EquipmentList.FundsRequested</x:v>
      </x:c>
      <x:c r="F527" s="17" t="str">
        <x:v>FundsRequested</x:v>
      </x:c>
      <x:c r="G527" s="17" t="str">
        <x:v>question</x:v>
      </x:c>
      <x:c r="H527" s="17" t="str">
        <x:v>question-candidate:sha256:2964d3cdf93a236bf75f57ee25baa742e6d12a877c7d4471dd818216e330b8fa</x:v>
      </x:c>
      <x:c r="I527" s="17" t="str">
        <x:v>question-candidate:sha256:2964d3cdf93a236bf75f57ee25baa742e6d12a877c7d4471dd818216e330b8fa</x:v>
      </x:c>
      <x:c r="J527" s="17" t="str">
        <x:v>question:sha256:fa5969d700b0f7eaa63050a62ce4e8913cc8c8684ecdcb0b8de5748faea2a723</x:v>
      </x:c>
      <x:c r="K527" s="17" t="str">
        <x:v>agent_proposed</x:v>
      </x:c>
      <x:c r="L527" s="17" t="str">
        <x:v>unqualified</x:v>
      </x:c>
      <x:c r="M527" s="17" t="str"/>
      <x:c r="N527" s="17" t="str">
        <x:v>budget-equipment|budget-period|money-and-effort-primitives|subaward-budget-collection</x:v>
      </x:c>
      <x:c r="O527" s="17" t="str"/>
      <x:c r="P527" s="17" t="str"/>
      <x:c r="Q527" s="17" t="str"/>
      <x:c r="R527" s="17" t="str"/>
      <x:c r="S527" s="17" t="str"/>
      <x:c r="T527" s="17" t="str">
        <x:v>string</x:v>
      </x:c>
      <x:c r="U527" s="17" t="str"/>
      <x:c r="V527" s="17" t="str"/>
      <x:c r="W527" s="17" t="str">
        <x:v>https://apply07.grants.gov/apply/forms/schemas/RR_MP_Budget_3_0-V3.0.xsd</x:v>
      </x:c>
      <x:c r="X527" s="17" t="str">
        <x:v>8ee3867971d4030582ff4c4cd906cd1a086c2d2491fb6f05b33cdd07ae435846</x:v>
      </x:c>
      <x:c r="Y527" s="17" t="str">
        <x:v>sha256:8ee3867971d4030582ff4c4cd906cd1a086c2d2491fb6f05b33cdd07ae435846</x:v>
      </x:c>
      <x:c r="Z527" s="18" t="b">
        <x:v>0</x:v>
      </x:c>
    </x:row>
    <x:row r="528" ht="20" customHeight="1">
      <x:c r="A528" s="17" t="str">
        <x:v>RRMPBudget</x:v>
      </x:c>
      <x:c r="B528" s="17" t="str">
        <x:v>[Draft] Research &amp; Related Multi-Project Budget Form</x:v>
      </x:c>
      <x:c r="C528" s="22" t="str">
        <x:v>3.0</x:v>
      </x:c>
      <x:c r="D528" s="17" t="str">
        <x:v>budget_year[].equipment.total_fund</x:v>
      </x:c>
      <x:c r="E528" s="17" t="str">
        <x:v>RR_MP_Budget_3_0.BudgetYear.Equipment.TotalFund</x:v>
      </x:c>
      <x:c r="F528" s="17" t="str">
        <x:v>TotalFund</x:v>
      </x:c>
      <x:c r="G528" s="17" t="str">
        <x:v>question</x:v>
      </x:c>
      <x:c r="H528" s="17" t="str">
        <x:v>question-candidate:sha256:44f511338eef09868782281a2c82125ba4e8821fe5ab62c655171c0e6fdf1fc5</x:v>
      </x:c>
      <x:c r="I528" s="17" t="str">
        <x:v>question-candidate:sha256:44f511338eef09868782281a2c82125ba4e8821fe5ab62c655171c0e6fdf1fc5</x:v>
      </x:c>
      <x:c r="J528" s="17" t="str">
        <x:v>question:sha256:a889780e6f597571daf72f1fd5fdf6d5355e7add9f122348162de53c3ba434cb</x:v>
      </x:c>
      <x:c r="K528" s="17" t="str">
        <x:v>agent_proposed</x:v>
      </x:c>
      <x:c r="L528" s="17" t="str">
        <x:v>unqualified</x:v>
      </x:c>
      <x:c r="M528" s="17" t="str"/>
      <x:c r="N528" s="17" t="str">
        <x:v>budget-equipment|budget-period|subaward-budget-collection</x:v>
      </x:c>
      <x:c r="O528" s="17" t="str"/>
      <x:c r="P528" s="17" t="str"/>
      <x:c r="Q528" s="17" t="str"/>
      <x:c r="R528" s="17" t="str"/>
      <x:c r="S528" s="17" t="str"/>
      <x:c r="T528" s="17" t="str">
        <x:v>string</x:v>
      </x:c>
      <x:c r="U528" s="17" t="str"/>
      <x:c r="V528" s="17" t="str"/>
      <x:c r="W528" s="17" t="str">
        <x:v>https://apply07.grants.gov/apply/forms/schemas/RR_MP_Budget_3_0-V3.0.xsd</x:v>
      </x:c>
      <x:c r="X528" s="17" t="str">
        <x:v>8ee3867971d4030582ff4c4cd906cd1a086c2d2491fb6f05b33cdd07ae435846</x:v>
      </x:c>
      <x:c r="Y528" s="17" t="str">
        <x:v>sha256:8ee3867971d4030582ff4c4cd906cd1a086c2d2491fb6f05b33cdd07ae435846</x:v>
      </x:c>
      <x:c r="Z528" s="18" t="b">
        <x:v>0</x:v>
      </x:c>
    </x:row>
    <x:row r="529" ht="20" customHeight="1">
      <x:c r="A529" s="17" t="str">
        <x:v>RRMPBudget</x:v>
      </x:c>
      <x:c r="B529" s="17" t="str">
        <x:v>[Draft] Research &amp; Related Multi-Project Budget Form</x:v>
      </x:c>
      <x:c r="C529" s="22" t="str">
        <x:v>3.0</x:v>
      </x:c>
      <x:c r="D529" s="17" t="str">
        <x:v>budget_year[].equipment.total_fund_for_attached_equipment</x:v>
      </x:c>
      <x:c r="E529" s="17" t="str">
        <x:v>RR_MP_Budget_3_0.BudgetYear.Equipment.TotalFundForAttachedEquipment</x:v>
      </x:c>
      <x:c r="F529" s="17" t="str">
        <x:v>TotalFundForAttachedEquipment</x:v>
      </x:c>
      <x:c r="G529" s="17" t="str">
        <x:v>question</x:v>
      </x:c>
      <x:c r="H529" s="17" t="str">
        <x:v>question-candidate:sha256:b0d7cffd8a7724853482cd47506fe9967cb3ae0c4741a359c9e696084f9c8240</x:v>
      </x:c>
      <x:c r="I529" s="17" t="str">
        <x:v>question-candidate:sha256:b0d7cffd8a7724853482cd47506fe9967cb3ae0c4741a359c9e696084f9c8240</x:v>
      </x:c>
      <x:c r="J529" s="17" t="str">
        <x:v>question:sha256:8e598285a6462855b1ff700e19416815ff50388879df6862cb0260d3a1465159</x:v>
      </x:c>
      <x:c r="K529" s="17" t="str">
        <x:v>agent_proposed</x:v>
      </x:c>
      <x:c r="L529" s="17" t="str">
        <x:v>unqualified</x:v>
      </x:c>
      <x:c r="M529" s="17" t="str"/>
      <x:c r="N529" s="17" t="str">
        <x:v>budget-equipment|budget-period|subaward-budget-collection</x:v>
      </x:c>
      <x:c r="O529" s="17" t="str"/>
      <x:c r="P529" s="17" t="str"/>
      <x:c r="Q529" s="17" t="str"/>
      <x:c r="R529" s="17" t="str"/>
      <x:c r="S529" s="17" t="str"/>
      <x:c r="T529" s="17" t="str">
        <x:v>string</x:v>
      </x:c>
      <x:c r="U529" s="17" t="str"/>
      <x:c r="V529" s="17" t="str"/>
      <x:c r="W529" s="17" t="str">
        <x:v>https://apply07.grants.gov/apply/forms/schemas/RR_MP_Budget_3_0-V3.0.xsd</x:v>
      </x:c>
      <x:c r="X529" s="17" t="str">
        <x:v>8ee3867971d4030582ff4c4cd906cd1a086c2d2491fb6f05b33cdd07ae435846</x:v>
      </x:c>
      <x:c r="Y529" s="17" t="str">
        <x:v>sha256:8ee3867971d4030582ff4c4cd906cd1a086c2d2491fb6f05b33cdd07ae435846</x:v>
      </x:c>
      <x:c r="Z529" s="18" t="b">
        <x:v>0</x:v>
      </x:c>
    </x:row>
    <x:row r="530" ht="20" customHeight="1">
      <x:c r="A530" s="17" t="str">
        <x:v>RRMPBudget</x:v>
      </x:c>
      <x:c r="B530" s="17" t="str">
        <x:v>[Draft] Research &amp; Related Multi-Project Budget Form</x:v>
      </x:c>
      <x:c r="C530" s="22" t="str">
        <x:v>3.0</x:v>
      </x:c>
      <x:c r="D530" s="17" t="str">
        <x:v>budget_year[].fee</x:v>
      </x:c>
      <x:c r="E530" s="17" t="str">
        <x:v>RR_MP_Budget_3_0.BudgetYear.Fee</x:v>
      </x:c>
      <x:c r="F530" s="17" t="str">
        <x:v>Fee</x:v>
      </x:c>
      <x:c r="G530" s="17" t="str">
        <x:v>question</x:v>
      </x:c>
      <x:c r="H530" s="17" t="str">
        <x:v>question-candidate:sha256:10b942b69e9dd006144edc0c0c34219c141d07105232fda499df4efe235012b9</x:v>
      </x:c>
      <x:c r="I530" s="17" t="str">
        <x:v>question-candidate:sha256:10b942b69e9dd006144edc0c0c34219c141d07105232fda499df4efe235012b9</x:v>
      </x:c>
      <x:c r="J530" s="17" t="str">
        <x:v>question:sha256:1568949383b0ee3b7b4ee953b29be822b3d4cabc068a45d30e603514a7f15cc9</x:v>
      </x:c>
      <x:c r="K530" s="17" t="str">
        <x:v>agent_proposed</x:v>
      </x:c>
      <x:c r="L530" s="17" t="str">
        <x:v>unqualified</x:v>
      </x:c>
      <x:c r="M530" s="17" t="str"/>
      <x:c r="N530" s="17" t="str">
        <x:v>budget-period|subaward-budget-collection</x:v>
      </x:c>
      <x:c r="O530" s="17" t="str"/>
      <x:c r="P530" s="17" t="str"/>
      <x:c r="Q530" s="17" t="str">
        <x:v>behavior:sha256:2d6ce43b6d5e6b8b22bef651b8e5fb11c0af2d43589176313c4e482db1d69942</x:v>
      </x:c>
      <x:c r="R530" s="17" t="str"/>
      <x:c r="S530" s="17" t="str"/>
      <x:c r="T530" s="17" t="str">
        <x:v>string</x:v>
      </x:c>
      <x:c r="U530" s="17" t="str"/>
      <x:c r="V530" s="17" t="str"/>
      <x:c r="W530" s="17" t="str">
        <x:v>https://apply07.grants.gov/apply/forms/schemas/RR_MP_Budget_3_0-V3.0.xsd</x:v>
      </x:c>
      <x:c r="X530" s="17" t="str">
        <x:v>8ee3867971d4030582ff4c4cd906cd1a086c2d2491fb6f05b33cdd07ae435846</x:v>
      </x:c>
      <x:c r="Y530" s="17" t="str">
        <x:v>sha256:8ee3867971d4030582ff4c4cd906cd1a086c2d2491fb6f05b33cdd07ae435846</x:v>
      </x:c>
      <x:c r="Z530" s="18" t="b">
        <x:v>0</x:v>
      </x:c>
    </x:row>
    <x:row r="531" ht="20" customHeight="1">
      <x:c r="A531" s="17" t="str">
        <x:v>RRMPBudget</x:v>
      </x:c>
      <x:c r="B531" s="17" t="str">
        <x:v>[Draft] Research &amp; Related Multi-Project Budget Form</x:v>
      </x:c>
      <x:c r="C531" s="22" t="str">
        <x:v>3.0</x:v>
      </x:c>
      <x:c r="D531" s="17" t="str">
        <x:v>budget_year[].indirect_costs.indirect_cost[].base</x:v>
      </x:c>
      <x:c r="E531" s="17" t="str">
        <x:v>RR_MP_Budget_3_0.BudgetYear.IndirectCosts.IndirectCost.Base</x:v>
      </x:c>
      <x:c r="F531" s="17" t="str">
        <x:v>Base</x:v>
      </x:c>
      <x:c r="G531" s="17" t="str">
        <x:v>question</x:v>
      </x:c>
      <x:c r="H531" s="17" t="str">
        <x:v>question-candidate:sha256:4395e0eb4eb6fec7de698f2d09d143ea2517be89850414b5bedaecf0d9d801bb</x:v>
      </x:c>
      <x:c r="I531" s="17" t="str">
        <x:v>question-candidate:sha256:4395e0eb4eb6fec7de698f2d09d143ea2517be89850414b5bedaecf0d9d801bb</x:v>
      </x:c>
      <x:c r="J531" s="17" t="str">
        <x:v>question:sha256:f88e939b0fc87cdb6ccee29ea6b732a3017a2b155728fd2a3010a85e18e95a89</x:v>
      </x:c>
      <x:c r="K531" s="17" t="str">
        <x:v>agent_proposed</x:v>
      </x:c>
      <x:c r="L531" s="17" t="str">
        <x:v>unqualified</x:v>
      </x:c>
      <x:c r="M531" s="17" t="str"/>
      <x:c r="N531" s="17" t="str">
        <x:v>budget-indirect-cost|budget-period|subaward-budget-collection</x:v>
      </x:c>
      <x:c r="O531" s="17" t="str"/>
      <x:c r="P531" s="17" t="str"/>
      <x:c r="Q531" s="17" t="str"/>
      <x:c r="R531" s="17" t="str"/>
      <x:c r="S531" s="17" t="str"/>
      <x:c r="T531" s="17" t="str">
        <x:v>string</x:v>
      </x:c>
      <x:c r="U531" s="17" t="str"/>
      <x:c r="V531" s="17" t="str"/>
      <x:c r="W531" s="17" t="str">
        <x:v>https://apply07.grants.gov/apply/forms/schemas/RR_MP_Budget_3_0-V3.0.xsd</x:v>
      </x:c>
      <x:c r="X531" s="17" t="str">
        <x:v>8ee3867971d4030582ff4c4cd906cd1a086c2d2491fb6f05b33cdd07ae435846</x:v>
      </x:c>
      <x:c r="Y531" s="17" t="str">
        <x:v>sha256:8ee3867971d4030582ff4c4cd906cd1a086c2d2491fb6f05b33cdd07ae435846</x:v>
      </x:c>
      <x:c r="Z531" s="18" t="b">
        <x:v>0</x:v>
      </x:c>
    </x:row>
    <x:row r="532" ht="20" customHeight="1">
      <x:c r="A532" s="17" t="str">
        <x:v>RRMPBudget</x:v>
      </x:c>
      <x:c r="B532" s="17" t="str">
        <x:v>[Draft] Research &amp; Related Multi-Project Budget Form</x:v>
      </x:c>
      <x:c r="C532" s="22" t="str">
        <x:v>3.0</x:v>
      </x:c>
      <x:c r="D532" s="17" t="str">
        <x:v>budget_year[].indirect_costs.indirect_cost[].cost_type</x:v>
      </x:c>
      <x:c r="E532" s="17" t="str">
        <x:v>RR_MP_Budget_3_0.BudgetYear.IndirectCosts.IndirectCost.CostType</x:v>
      </x:c>
      <x:c r="F532" s="17" t="str">
        <x:v>CostType</x:v>
      </x:c>
      <x:c r="G532" s="17" t="str">
        <x:v>question</x:v>
      </x:c>
      <x:c r="H532" s="17" t="str">
        <x:v>question-candidate:sha256:9c8d12d0598677d758c1252b5f19280ffd9258d225a8510dcc832b7fc65bf172</x:v>
      </x:c>
      <x:c r="I532" s="17" t="str">
        <x:v>question-candidate:sha256:9c8d12d0598677d758c1252b5f19280ffd9258d225a8510dcc832b7fc65bf172</x:v>
      </x:c>
      <x:c r="J532" s="17" t="str">
        <x:v>question:sha256:c82fde23dd6edad0f2532012f89b391212d28cf2e318b865039b91b9fc1128df</x:v>
      </x:c>
      <x:c r="K532" s="17" t="str">
        <x:v>agent_proposed</x:v>
      </x:c>
      <x:c r="L532" s="17" t="str">
        <x:v>unqualified</x:v>
      </x:c>
      <x:c r="M532" s="17" t="str"/>
      <x:c r="N532" s="17" t="str">
        <x:v>budget-indirect-cost|budget-period|subaward-budget-collection</x:v>
      </x:c>
      <x:c r="O532" s="17" t="str"/>
      <x:c r="P532" s="17" t="str"/>
      <x:c r="Q532" s="17" t="str"/>
      <x:c r="R532" s="17" t="str"/>
      <x:c r="S532" s="17" t="str"/>
      <x:c r="T532" s="17" t="str">
        <x:v>string</x:v>
      </x:c>
      <x:c r="U532" s="17" t="str"/>
      <x:c r="V532" s="17" t="str"/>
      <x:c r="W532" s="17" t="str">
        <x:v>https://apply07.grants.gov/apply/forms/schemas/RR_MP_Budget_3_0-V3.0.xsd</x:v>
      </x:c>
      <x:c r="X532" s="17" t="str">
        <x:v>8ee3867971d4030582ff4c4cd906cd1a086c2d2491fb6f05b33cdd07ae435846</x:v>
      </x:c>
      <x:c r="Y532" s="17" t="str">
        <x:v>sha256:8ee3867971d4030582ff4c4cd906cd1a086c2d2491fb6f05b33cdd07ae435846</x:v>
      </x:c>
      <x:c r="Z532" s="18" t="b">
        <x:v>0</x:v>
      </x:c>
    </x:row>
    <x:row r="533" ht="20" customHeight="1">
      <x:c r="A533" s="17" t="str">
        <x:v>RRMPBudget</x:v>
      </x:c>
      <x:c r="B533" s="17" t="str">
        <x:v>[Draft] Research &amp; Related Multi-Project Budget Form</x:v>
      </x:c>
      <x:c r="C533" s="22" t="str">
        <x:v>3.0</x:v>
      </x:c>
      <x:c r="D533" s="17" t="str">
        <x:v>budget_year[].indirect_costs.indirect_cost[].fund_requested</x:v>
      </x:c>
      <x:c r="E533" s="17" t="str">
        <x:v>RR_MP_Budget_3_0.BudgetYear.IndirectCosts.IndirectCost.FundRequested</x:v>
      </x:c>
      <x:c r="F533" s="17" t="str">
        <x:v>FundRequested</x:v>
      </x:c>
      <x:c r="G533" s="17" t="str">
        <x:v>question</x:v>
      </x:c>
      <x:c r="H533" s="17" t="str">
        <x:v>question-candidate:sha256:8a0912164c37e2dc3ef4acdaa7a6fedbe132c58b0e7edac81d0e7e5ed14eef07</x:v>
      </x:c>
      <x:c r="I533" s="17" t="str">
        <x:v>question-candidate:sha256:8a0912164c37e2dc3ef4acdaa7a6fedbe132c58b0e7edac81d0e7e5ed14eef07</x:v>
      </x:c>
      <x:c r="J533" s="17" t="str">
        <x:v>question:sha256:1af40107539cb6e1ddab47f9a193e916ed4ce79441f0cfa89467cc7349b8f876</x:v>
      </x:c>
      <x:c r="K533" s="17" t="str">
        <x:v>agent_proposed</x:v>
      </x:c>
      <x:c r="L533" s="17" t="str">
        <x:v>unqualified</x:v>
      </x:c>
      <x:c r="M533" s="17" t="str"/>
      <x:c r="N533" s="17" t="str">
        <x:v>budget-indirect-cost|budget-period|subaward-budget-collection</x:v>
      </x:c>
      <x:c r="O533" s="17" t="str"/>
      <x:c r="P533" s="17" t="str"/>
      <x:c r="Q533" s="17" t="str"/>
      <x:c r="R533" s="17" t="str"/>
      <x:c r="S533" s="17" t="str"/>
      <x:c r="T533" s="17" t="str">
        <x:v>string</x:v>
      </x:c>
      <x:c r="U533" s="17" t="str"/>
      <x:c r="V533" s="17" t="str"/>
      <x:c r="W533" s="17" t="str">
        <x:v>https://apply07.grants.gov/apply/forms/schemas/RR_MP_Budget_3_0-V3.0.xsd</x:v>
      </x:c>
      <x:c r="X533" s="17" t="str">
        <x:v>8ee3867971d4030582ff4c4cd906cd1a086c2d2491fb6f05b33cdd07ae435846</x:v>
      </x:c>
      <x:c r="Y533" s="17" t="str">
        <x:v>sha256:8ee3867971d4030582ff4c4cd906cd1a086c2d2491fb6f05b33cdd07ae435846</x:v>
      </x:c>
      <x:c r="Z533" s="18" t="b">
        <x:v>0</x:v>
      </x:c>
    </x:row>
    <x:row r="534" ht="20" customHeight="1">
      <x:c r="A534" s="17" t="str">
        <x:v>RRMPBudget</x:v>
      </x:c>
      <x:c r="B534" s="17" t="str">
        <x:v>[Draft] Research &amp; Related Multi-Project Budget Form</x:v>
      </x:c>
      <x:c r="C534" s="22" t="str">
        <x:v>3.0</x:v>
      </x:c>
      <x:c r="D534" s="17" t="str">
        <x:v>budget_year[].indirect_costs.indirect_cost[].rate</x:v>
      </x:c>
      <x:c r="E534" s="17" t="str">
        <x:v>RR_MP_Budget_3_0.BudgetYear.IndirectCosts.IndirectCost.Rate</x:v>
      </x:c>
      <x:c r="F534" s="17" t="str">
        <x:v>Rate</x:v>
      </x:c>
      <x:c r="G534" s="17" t="str">
        <x:v>question</x:v>
      </x:c>
      <x:c r="H534" s="17" t="str">
        <x:v>question-candidate:sha256:89aa396d04bb51981969419bc18a495c5a8905f5a0475cdc829fb042019e94f8</x:v>
      </x:c>
      <x:c r="I534" s="17" t="str">
        <x:v>question-candidate:sha256:89aa396d04bb51981969419bc18a495c5a8905f5a0475cdc829fb042019e94f8</x:v>
      </x:c>
      <x:c r="J534" s="17" t="str">
        <x:v>question:sha256:64c8cfe955d39b5b99fbed1f8da63de51f0286d2aff8dd73f69f4f8e5a21716b</x:v>
      </x:c>
      <x:c r="K534" s="17" t="str">
        <x:v>agent_proposed</x:v>
      </x:c>
      <x:c r="L534" s="17" t="str">
        <x:v>unqualified</x:v>
      </x:c>
      <x:c r="M534" s="17" t="str"/>
      <x:c r="N534" s="17" t="str">
        <x:v>budget-indirect-cost|budget-period|subaward-budget-collection</x:v>
      </x:c>
      <x:c r="O534" s="17" t="str"/>
      <x:c r="P534" s="17" t="str"/>
      <x:c r="Q534" s="17" t="str"/>
      <x:c r="R534" s="17" t="str"/>
      <x:c r="S534" s="17" t="str"/>
      <x:c r="T534" s="17" t="str">
        <x:v>string</x:v>
      </x:c>
      <x:c r="U534" s="17" t="str"/>
      <x:c r="V534" s="17" t="str"/>
      <x:c r="W534" s="17" t="str">
        <x:v>https://apply07.grants.gov/apply/forms/schemas/RR_MP_Budget_3_0-V3.0.xsd</x:v>
      </x:c>
      <x:c r="X534" s="17" t="str">
        <x:v>8ee3867971d4030582ff4c4cd906cd1a086c2d2491fb6f05b33cdd07ae435846</x:v>
      </x:c>
      <x:c r="Y534" s="17" t="str">
        <x:v>sha256:8ee3867971d4030582ff4c4cd906cd1a086c2d2491fb6f05b33cdd07ae435846</x:v>
      </x:c>
      <x:c r="Z534" s="18" t="b">
        <x:v>0</x:v>
      </x:c>
    </x:row>
    <x:row r="535" ht="20" customHeight="1">
      <x:c r="A535" s="17" t="str">
        <x:v>RRMPBudget</x:v>
      </x:c>
      <x:c r="B535" s="17" t="str">
        <x:v>[Draft] Research &amp; Related Multi-Project Budget Form</x:v>
      </x:c>
      <x:c r="C535" s="22" t="str">
        <x:v>3.0</x:v>
      </x:c>
      <x:c r="D535" s="17" t="str">
        <x:v>budget_year[].indirect_costs.total_indirect_costs</x:v>
      </x:c>
      <x:c r="E535" s="17" t="str">
        <x:v>RR_MP_Budget_3_0.BudgetYear.IndirectCosts.TotalIndirectCosts</x:v>
      </x:c>
      <x:c r="F535" s="17" t="str">
        <x:v>TotalIndirectCosts</x:v>
      </x:c>
      <x:c r="G535" s="17" t="str">
        <x:v>calculation</x:v>
      </x:c>
      <x:c r="H535" s="17" t="str"/>
      <x:c r="I535" s="17" t="str">
        <x:v>question-candidate:sha256:cc8dc5b82bb4221da4913f1265e6ebb3806d0969442277583df71e35a7374f43</x:v>
      </x:c>
      <x:c r="J535" s="17" t="str">
        <x:v>question:sha256:57d29905f75a44382cd8af23ad687ee940df85ac92a706cf513e9f8eabc82726</x:v>
      </x:c>
      <x:c r="K535" s="17" t="str">
        <x:v>excluded_non_question</x:v>
      </x:c>
      <x:c r="L535" s="17" t="str">
        <x:v>unqualified</x:v>
      </x:c>
      <x:c r="M535" s="17" t="str"/>
      <x:c r="N535" s="17" t="str">
        <x:v>budget-calculation|budget-indirect-cost|budget-period|subaward-budget-collection</x:v>
      </x:c>
      <x:c r="O535" s="17" t="str"/>
      <x:c r="P535" s="17" t="str"/>
      <x:c r="Q535" s="17" t="str">
        <x:v>behavior:sha256:46fff26260655445976c2801ee3ea5283cfbe2c4511d84fdc29cdb6fed9c8e99</x:v>
      </x:c>
      <x:c r="R535" s="17" t="str"/>
      <x:c r="S535" s="17" t="str"/>
      <x:c r="T535" s="17" t="str">
        <x:v>string</x:v>
      </x:c>
      <x:c r="U535" s="17" t="str"/>
      <x:c r="V535" s="17" t="str"/>
      <x:c r="W535" s="17" t="str">
        <x:v>https://apply07.grants.gov/apply/forms/schemas/RR_MP_Budget_3_0-V3.0.xsd</x:v>
      </x:c>
      <x:c r="X535" s="17" t="str">
        <x:v>8ee3867971d4030582ff4c4cd906cd1a086c2d2491fb6f05b33cdd07ae435846</x:v>
      </x:c>
      <x:c r="Y535" s="17" t="str">
        <x:v>sha256:8ee3867971d4030582ff4c4cd906cd1a086c2d2491fb6f05b33cdd07ae435846</x:v>
      </x:c>
      <x:c r="Z535" s="18" t="b">
        <x:v>0</x:v>
      </x:c>
    </x:row>
    <x:row r="536" ht="20" customHeight="1">
      <x:c r="A536" s="17" t="str">
        <x:v>RRMPBudget</x:v>
      </x:c>
      <x:c r="B536" s="17" t="str">
        <x:v>[Draft] Research &amp; Related Multi-Project Budget Form</x:v>
      </x:c>
      <x:c r="C536" s="22" t="str">
        <x:v>3.0</x:v>
      </x:c>
      <x:c r="D536" s="17" t="str">
        <x:v>budget_year[].key_persons.attached_key_persons</x:v>
      </x:c>
      <x:c r="E536" s="17" t="str">
        <x:v>RR_MP_Budget_3_0.BudgetYear.KeyPersons.AttachedKeyPersons</x:v>
      </x:c>
      <x:c r="F536" s="17" t="str">
        <x:v>AttachedKeyPersons</x:v>
      </x:c>
      <x:c r="G536" s="17" t="str">
        <x:v>question</x:v>
      </x:c>
      <x:c r="H536" s="17" t="str">
        <x:v>question-candidate:sha256:2e5a90a2a1fa6b0705c23f68fa4fcc897ffe925c0c04d5588b22199da4cf168b</x:v>
      </x:c>
      <x:c r="I536" s="17" t="str">
        <x:v>question-candidate:sha256:2e5a90a2a1fa6b0705c23f68fa4fcc897ffe925c0c04d5588b22199da4cf168b</x:v>
      </x:c>
      <x:c r="J536" s="17" t="str">
        <x:v>question:sha256:245b65fc02292064bfac491380cb010e6166cbb97b8931ecae8989c6a2493e70</x:v>
      </x:c>
      <x:c r="K536" s="17" t="str">
        <x:v>agent_proposed</x:v>
      </x:c>
      <x:c r="L536" s="17" t="str">
        <x:v>senior_key_person</x:v>
      </x:c>
      <x:c r="M536" s="17" t="str"/>
      <x:c r="N536" s="17" t="str">
        <x:v>budget-period|person-profile|subaward-budget-collection</x:v>
      </x:c>
      <x:c r="O536" s="17" t="str"/>
      <x:c r="P536" s="17" t="str"/>
      <x:c r="Q536" s="17" t="str"/>
      <x:c r="R536" s="17" t="str"/>
      <x:c r="S536" s="17" t="str"/>
      <x:c r="T536" s="17" t="str"/>
      <x:c r="U536" s="17" t="str"/>
      <x:c r="V536" s="17" t="str"/>
      <x:c r="W536" s="17" t="str">
        <x:v>https://apply07.grants.gov/apply/forms/schemas/RR_MP_Budget_3_0-V3.0.xsd</x:v>
      </x:c>
      <x:c r="X536" s="17" t="str">
        <x:v>8ee3867971d4030582ff4c4cd906cd1a086c2d2491fb6f05b33cdd07ae435846</x:v>
      </x:c>
      <x:c r="Y536" s="17" t="str">
        <x:v>sha256:8ee3867971d4030582ff4c4cd906cd1a086c2d2491fb6f05b33cdd07ae435846</x:v>
      </x:c>
      <x:c r="Z536" s="18" t="b">
        <x:v>0</x:v>
      </x:c>
    </x:row>
    <x:row r="537" ht="20" customHeight="1">
      <x:c r="A537" s="17" t="str">
        <x:v>RRMPBudget</x:v>
      </x:c>
      <x:c r="B537" s="17" t="str">
        <x:v>[Draft] Research &amp; Related Multi-Project Budget Form</x:v>
      </x:c>
      <x:c r="C537" s="22" t="str">
        <x:v>3.0</x:v>
      </x:c>
      <x:c r="D537" s="17" t="str">
        <x:v>budget_year[].key_persons.key_person[].academic_months</x:v>
      </x:c>
      <x:c r="E537" s="17" t="str">
        <x:v>RR_MP_Budget_3_0.BudgetYear.KeyPersons.KeyPerson.AcademicMonths</x:v>
      </x:c>
      <x:c r="F537" s="17" t="str">
        <x:v>AcademicMonths</x:v>
      </x:c>
      <x:c r="G537" s="17" t="str">
        <x:v>question</x:v>
      </x:c>
      <x:c r="H537" s="17" t="str">
        <x:v>question-candidate:sha256:c659661c4c61a576e65b7465db6bf927be987dd3213bfb53902e6d8f76540b15</x:v>
      </x:c>
      <x:c r="I537" s="17" t="str">
        <x:v>question-candidate:sha256:c659661c4c61a576e65b7465db6bf927be987dd3213bfb53902e6d8f76540b15</x:v>
      </x:c>
      <x:c r="J537" s="17" t="str">
        <x:v>question:sha256:44ba664b559839debd8a444c8d345eb75e9471a519c765065ad61d7e9b39fe81</x:v>
      </x:c>
      <x:c r="K537" s="17" t="str">
        <x:v>agent_proposed</x:v>
      </x:c>
      <x:c r="L537" s="17" t="str">
        <x:v>senior_key_person</x:v>
      </x:c>
      <x:c r="M537" s="17" t="str"/>
      <x:c r="N537" s="17" t="str">
        <x:v>budget-period|money-and-effort-primitives|person-profile|subaward-budget-collection</x:v>
      </x:c>
      <x:c r="O537" s="17" t="str"/>
      <x:c r="P537" s="17" t="str"/>
      <x:c r="Q537" s="17" t="str"/>
      <x:c r="R537" s="17" t="str"/>
      <x:c r="S537" s="17" t="str"/>
      <x:c r="T537" s="17" t="str">
        <x:v>string</x:v>
      </x:c>
      <x:c r="U537" s="17" t="str"/>
      <x:c r="V537" s="17" t="str"/>
      <x:c r="W537" s="17" t="str">
        <x:v>https://apply07.grants.gov/apply/forms/schemas/RR_MP_Budget_3_0-V3.0.xsd</x:v>
      </x:c>
      <x:c r="X537" s="17" t="str">
        <x:v>8ee3867971d4030582ff4c4cd906cd1a086c2d2491fb6f05b33cdd07ae435846</x:v>
      </x:c>
      <x:c r="Y537" s="17" t="str">
        <x:v>sha256:8ee3867971d4030582ff4c4cd906cd1a086c2d2491fb6f05b33cdd07ae435846</x:v>
      </x:c>
      <x:c r="Z537" s="18" t="b">
        <x:v>0</x:v>
      </x:c>
    </x:row>
    <x:row r="538" ht="20" customHeight="1">
      <x:c r="A538" s="17" t="str">
        <x:v>RRMPBudget</x:v>
      </x:c>
      <x:c r="B538" s="17" t="str">
        <x:v>[Draft] Research &amp; Related Multi-Project Budget Form</x:v>
      </x:c>
      <x:c r="C538" s="22" t="str">
        <x:v>3.0</x:v>
      </x:c>
      <x:c r="D538" s="17" t="str">
        <x:v>budget_year[].key_persons.key_person[].base_salary</x:v>
      </x:c>
      <x:c r="E538" s="17" t="str">
        <x:v>RR_MP_Budget_3_0.BudgetYear.KeyPersons.KeyPerson.BaseSalary</x:v>
      </x:c>
      <x:c r="F538" s="17" t="str">
        <x:v>BaseSalary</x:v>
      </x:c>
      <x:c r="G538" s="17" t="str">
        <x:v>question</x:v>
      </x:c>
      <x:c r="H538" s="17" t="str">
        <x:v>question-candidate:sha256:59dfe55d5e66d3ef09031393d923d0c4167f696aa552d09e3123880896a8203e</x:v>
      </x:c>
      <x:c r="I538" s="17" t="str">
        <x:v>question-candidate:sha256:59dfe55d5e66d3ef09031393d923d0c4167f696aa552d09e3123880896a8203e</x:v>
      </x:c>
      <x:c r="J538" s="17" t="str">
        <x:v>question:sha256:5a124732f6785114075dc68d8a2dde06ef1acb6c31cd95fbcd63790f90b4e185</x:v>
      </x:c>
      <x:c r="K538" s="17" t="str">
        <x:v>agent_proposed</x:v>
      </x:c>
      <x:c r="L538" s="17" t="str">
        <x:v>senior_key_person</x:v>
      </x:c>
      <x:c r="M538" s="17" t="str"/>
      <x:c r="N538" s="17" t="str">
        <x:v>budget-period|money-and-effort-primitives|person-profile|subaward-budget-collection</x:v>
      </x:c>
      <x:c r="O538" s="17" t="str"/>
      <x:c r="P538" s="17" t="str"/>
      <x:c r="Q538" s="17" t="str">
        <x:v>behavior:sha256:411b3adef3a8b6dd2848c0f496f6d9efdbdda5e63a0683aa1eac2e1cfadadef0</x:v>
      </x:c>
      <x:c r="R538" s="17" t="str"/>
      <x:c r="S538" s="17" t="str"/>
      <x:c r="T538" s="17" t="str">
        <x:v>string</x:v>
      </x:c>
      <x:c r="U538" s="17" t="str"/>
      <x:c r="V538" s="17" t="str"/>
      <x:c r="W538" s="17" t="str">
        <x:v>https://apply07.grants.gov/apply/forms/schemas/RR_MP_Budget_3_0-V3.0.xsd</x:v>
      </x:c>
      <x:c r="X538" s="17" t="str">
        <x:v>8ee3867971d4030582ff4c4cd906cd1a086c2d2491fb6f05b33cdd07ae435846</x:v>
      </x:c>
      <x:c r="Y538" s="17" t="str">
        <x:v>sha256:8ee3867971d4030582ff4c4cd906cd1a086c2d2491fb6f05b33cdd07ae435846</x:v>
      </x:c>
      <x:c r="Z538" s="18" t="b">
        <x:v>0</x:v>
      </x:c>
    </x:row>
    <x:row r="539" ht="20" customHeight="1">
      <x:c r="A539" s="17" t="str">
        <x:v>RRMPBudget</x:v>
      </x:c>
      <x:c r="B539" s="17" t="str">
        <x:v>[Draft] Research &amp; Related Multi-Project Budget Form</x:v>
      </x:c>
      <x:c r="C539" s="22" t="str">
        <x:v>3.0</x:v>
      </x:c>
      <x:c r="D539" s="17" t="str">
        <x:v>budget_year[].key_persons.key_person[].calendar_months</x:v>
      </x:c>
      <x:c r="E539" s="17" t="str">
        <x:v>RR_MP_Budget_3_0.BudgetYear.KeyPersons.KeyPerson.CalendarMonths</x:v>
      </x:c>
      <x:c r="F539" s="17" t="str">
        <x:v>CalendarMonths</x:v>
      </x:c>
      <x:c r="G539" s="17" t="str">
        <x:v>question</x:v>
      </x:c>
      <x:c r="H539" s="17" t="str">
        <x:v>question-candidate:sha256:fecb74b8c22574946af7e5d5e9073b4736e46cb21fe378ad1dc9f3a6cdc2629e</x:v>
      </x:c>
      <x:c r="I539" s="17" t="str">
        <x:v>question-candidate:sha256:fecb74b8c22574946af7e5d5e9073b4736e46cb21fe378ad1dc9f3a6cdc2629e</x:v>
      </x:c>
      <x:c r="J539" s="17" t="str">
        <x:v>question:sha256:1beee5cbd86a23a7f954101c26adad4184215450b8ea641ab6cb7bdce76e69a4</x:v>
      </x:c>
      <x:c r="K539" s="17" t="str">
        <x:v>agent_proposed</x:v>
      </x:c>
      <x:c r="L539" s="17" t="str">
        <x:v>senior_key_person</x:v>
      </x:c>
      <x:c r="M539" s="17" t="str"/>
      <x:c r="N539" s="17" t="str">
        <x:v>budget-period|money-and-effort-primitives|person-profile|subaward-budget-collection</x:v>
      </x:c>
      <x:c r="O539" s="17" t="str"/>
      <x:c r="P539" s="17" t="str"/>
      <x:c r="Q539" s="17" t="str"/>
      <x:c r="R539" s="17" t="str"/>
      <x:c r="S539" s="17" t="str"/>
      <x:c r="T539" s="17" t="str">
        <x:v>string</x:v>
      </x:c>
      <x:c r="U539" s="17" t="str"/>
      <x:c r="V539" s="17" t="str"/>
      <x:c r="W539" s="17" t="str">
        <x:v>https://apply07.grants.gov/apply/forms/schemas/RR_MP_Budget_3_0-V3.0.xsd</x:v>
      </x:c>
      <x:c r="X539" s="17" t="str">
        <x:v>8ee3867971d4030582ff4c4cd906cd1a086c2d2491fb6f05b33cdd07ae435846</x:v>
      </x:c>
      <x:c r="Y539" s="17" t="str">
        <x:v>sha256:8ee3867971d4030582ff4c4cd906cd1a086c2d2491fb6f05b33cdd07ae435846</x:v>
      </x:c>
      <x:c r="Z539" s="18" t="b">
        <x:v>0</x:v>
      </x:c>
    </x:row>
    <x:row r="540" ht="20" customHeight="1">
      <x:c r="A540" s="17" t="str">
        <x:v>RRMPBudget</x:v>
      </x:c>
      <x:c r="B540" s="17" t="str">
        <x:v>[Draft] Research &amp; Related Multi-Project Budget Form</x:v>
      </x:c>
      <x:c r="C540" s="22" t="str">
        <x:v>3.0</x:v>
      </x:c>
      <x:c r="D540" s="17" t="str">
        <x:v>budget_year[].key_persons.key_person[].fringe_benefits</x:v>
      </x:c>
      <x:c r="E540" s="17" t="str">
        <x:v>RR_MP_Budget_3_0.BudgetYear.KeyPersons.KeyPerson.FringeBenefits</x:v>
      </x:c>
      <x:c r="F540" s="17" t="str">
        <x:v>FringeBenefits</x:v>
      </x:c>
      <x:c r="G540" s="17" t="str">
        <x:v>question</x:v>
      </x:c>
      <x:c r="H540" s="17" t="str">
        <x:v>question-candidate:sha256:9b43c94dd4a863e4b2359263f87e3a38cb3127678bbbf5cf53a409388d58f59b</x:v>
      </x:c>
      <x:c r="I540" s="17" t="str">
        <x:v>question-candidate:sha256:9b43c94dd4a863e4b2359263f87e3a38cb3127678bbbf5cf53a409388d58f59b</x:v>
      </x:c>
      <x:c r="J540" s="17" t="str">
        <x:v>question:sha256:e0e2678024e6244b810c4e15ec171fa4e2680b47817cc0b2fefb69863ed18d31</x:v>
      </x:c>
      <x:c r="K540" s="17" t="str">
        <x:v>agent_proposed</x:v>
      </x:c>
      <x:c r="L540" s="17" t="str">
        <x:v>senior_key_person</x:v>
      </x:c>
      <x:c r="M540" s="17" t="str"/>
      <x:c r="N540" s="17" t="str">
        <x:v>budget-period|money-and-effort-primitives|person-profile|subaward-budget-collection</x:v>
      </x:c>
      <x:c r="O540" s="17" t="str"/>
      <x:c r="P540" s="17" t="str"/>
      <x:c r="Q540" s="17" t="str"/>
      <x:c r="R540" s="17" t="str"/>
      <x:c r="S540" s="17" t="str"/>
      <x:c r="T540" s="17" t="str">
        <x:v>string</x:v>
      </x:c>
      <x:c r="U540" s="17" t="str"/>
      <x:c r="V540" s="17" t="str"/>
      <x:c r="W540" s="17" t="str">
        <x:v>https://apply07.grants.gov/apply/forms/schemas/RR_MP_Budget_3_0-V3.0.xsd</x:v>
      </x:c>
      <x:c r="X540" s="17" t="str">
        <x:v>8ee3867971d4030582ff4c4cd906cd1a086c2d2491fb6f05b33cdd07ae435846</x:v>
      </x:c>
      <x:c r="Y540" s="17" t="str">
        <x:v>sha256:8ee3867971d4030582ff4c4cd906cd1a086c2d2491fb6f05b33cdd07ae435846</x:v>
      </x:c>
      <x:c r="Z540" s="18" t="b">
        <x:v>0</x:v>
      </x:c>
    </x:row>
    <x:row r="541" ht="20" customHeight="1">
      <x:c r="A541" s="17" t="str">
        <x:v>RRMPBudget</x:v>
      </x:c>
      <x:c r="B541" s="17" t="str">
        <x:v>[Draft] Research &amp; Related Multi-Project Budget Form</x:v>
      </x:c>
      <x:c r="C541" s="22" t="str">
        <x:v>3.0</x:v>
      </x:c>
      <x:c r="D541" s="17" t="str">
        <x:v>budget_year[].key_persons.key_person[].funds_requested</x:v>
      </x:c>
      <x:c r="E541" s="17" t="str">
        <x:v>RR_MP_Budget_3_0.BudgetYear.KeyPersons.KeyPerson.FundsRequested</x:v>
      </x:c>
      <x:c r="F541" s="17" t="str">
        <x:v>FundsRequested</x:v>
      </x:c>
      <x:c r="G541" s="17" t="str">
        <x:v>question</x:v>
      </x:c>
      <x:c r="H541" s="17" t="str">
        <x:v>question-candidate:sha256:336123db7396012d576e963bd3b89edcf3fa320e10a09aa8b9e9755a5ac48f77</x:v>
      </x:c>
      <x:c r="I541" s="17" t="str">
        <x:v>question-candidate:sha256:336123db7396012d576e963bd3b89edcf3fa320e10a09aa8b9e9755a5ac48f77</x:v>
      </x:c>
      <x:c r="J541" s="17" t="str">
        <x:v>question:sha256:810ff47ab9c2e0f64c37c5d40065067f7e318c58f866c2a677c9f0a504249e01</x:v>
      </x:c>
      <x:c r="K541" s="17" t="str">
        <x:v>agent_proposed</x:v>
      </x:c>
      <x:c r="L541" s="17" t="str">
        <x:v>senior_key_person</x:v>
      </x:c>
      <x:c r="M541" s="17" t="str"/>
      <x:c r="N541" s="17" t="str">
        <x:v>budget-period|money-and-effort-primitives|person-profile|subaward-budget-collection</x:v>
      </x:c>
      <x:c r="O541" s="17" t="str"/>
      <x:c r="P541" s="17" t="str"/>
      <x:c r="Q541" s="17" t="str"/>
      <x:c r="R541" s="17" t="str"/>
      <x:c r="S541" s="17" t="str"/>
      <x:c r="T541" s="17" t="str">
        <x:v>string</x:v>
      </x:c>
      <x:c r="U541" s="17" t="str"/>
      <x:c r="V541" s="17" t="str"/>
      <x:c r="W541" s="17" t="str">
        <x:v>https://apply07.grants.gov/apply/forms/schemas/RR_MP_Budget_3_0-V3.0.xsd</x:v>
      </x:c>
      <x:c r="X541" s="17" t="str">
        <x:v>8ee3867971d4030582ff4c4cd906cd1a086c2d2491fb6f05b33cdd07ae435846</x:v>
      </x:c>
      <x:c r="Y541" s="17" t="str">
        <x:v>sha256:8ee3867971d4030582ff4c4cd906cd1a086c2d2491fb6f05b33cdd07ae435846</x:v>
      </x:c>
      <x:c r="Z541" s="18" t="b">
        <x:v>0</x:v>
      </x:c>
    </x:row>
    <x:row r="542" ht="20" customHeight="1">
      <x:c r="A542" s="17" t="str">
        <x:v>RRMPBudget</x:v>
      </x:c>
      <x:c r="B542" s="17" t="str">
        <x:v>[Draft] Research &amp; Related Multi-Project Budget Form</x:v>
      </x:c>
      <x:c r="C542" s="22" t="str">
        <x:v>3.0</x:v>
      </x:c>
      <x:c r="D542" s="17" t="str">
        <x:v>budget_year[].key_persons.key_person[].name.first_name</x:v>
      </x:c>
      <x:c r="E542" s="17" t="str">
        <x:v>RR_MP_Budget_3_0.BudgetYear.KeyPersons.KeyPerson.Name.FirstName</x:v>
      </x:c>
      <x:c r="F542" s="17" t="str">
        <x:v>FirstName</x:v>
      </x:c>
      <x:c r="G542" s="17" t="str">
        <x:v>question</x:v>
      </x:c>
      <x:c r="H542" s="17" t="str">
        <x:v>question-candidate:sha256:c5374ba3613bcf07f3064f3104e92f73740bb9e6ff4982c747e0fd1dc2c598cd</x:v>
      </x:c>
      <x:c r="I542" s="17" t="str">
        <x:v>question-candidate:sha256:c5374ba3613bcf07f3064f3104e92f73740bb9e6ff4982c747e0fd1dc2c598cd</x:v>
      </x:c>
      <x:c r="J542" s="17" t="str">
        <x:v>question:sha256:ee26bf3a3d42da39609bae9e048f92e2ae6f66137aaba83eb567a94388398e1f</x:v>
      </x:c>
      <x:c r="K542" s="17" t="str">
        <x:v>agent_proposed</x:v>
      </x:c>
      <x:c r="L542" s="17" t="str">
        <x:v>senior_key_person</x:v>
      </x:c>
      <x:c r="M542" s="17" t="str"/>
      <x:c r="N542" s="17" t="str">
        <x:v>budget-period|person-identity-contact|person-profile|subaward-budget-collection</x:v>
      </x:c>
      <x:c r="O542" s="17" t="str"/>
      <x:c r="P542" s="17" t="str"/>
      <x:c r="Q542" s="17" t="str">
        <x:v>behavior:sha256:60140c1df602e3f37bb70166a963863e3674ad3ab592d9effbc530a2133fcd2c</x:v>
      </x:c>
      <x:c r="R542" s="17" t="str"/>
      <x:c r="S542" s="17" t="str"/>
      <x:c r="T542" s="17" t="str">
        <x:v>string</x:v>
      </x:c>
      <x:c r="U542" s="17" t="str"/>
      <x:c r="V542" s="17" t="str"/>
      <x:c r="W542" s="17" t="str">
        <x:v>https://apply07.grants.gov/apply/system/schemas/GlobalLibrary-V2.0.xsd</x:v>
      </x:c>
      <x:c r="X542" s="17" t="str">
        <x:v>8ee3867971d4030582ff4c4cd906cd1a086c2d2491fb6f05b33cdd07ae435846</x:v>
      </x:c>
      <x:c r="Y542" s="17" t="str">
        <x:v>sha256:8ee3867971d4030582ff4c4cd906cd1a086c2d2491fb6f05b33cdd07ae435846</x:v>
      </x:c>
      <x:c r="Z542" s="18" t="b">
        <x:v>0</x:v>
      </x:c>
    </x:row>
    <x:row r="543" ht="20" customHeight="1">
      <x:c r="A543" s="17" t="str">
        <x:v>RRMPBudget</x:v>
      </x:c>
      <x:c r="B543" s="17" t="str">
        <x:v>[Draft] Research &amp; Related Multi-Project Budget Form</x:v>
      </x:c>
      <x:c r="C543" s="22" t="str">
        <x:v>3.0</x:v>
      </x:c>
      <x:c r="D543" s="17" t="str">
        <x:v>budget_year[].key_persons.key_person[].name.last_name</x:v>
      </x:c>
      <x:c r="E543" s="17" t="str">
        <x:v>RR_MP_Budget_3_0.BudgetYear.KeyPersons.KeyPerson.Name.LastName</x:v>
      </x:c>
      <x:c r="F543" s="17" t="str">
        <x:v>LastName</x:v>
      </x:c>
      <x:c r="G543" s="17" t="str">
        <x:v>question</x:v>
      </x:c>
      <x:c r="H543" s="17" t="str">
        <x:v>question-candidate:sha256:b7696c75ae8c12c0517f7266a72fadbd8370d9ed9ef0195da70167115ed7315b</x:v>
      </x:c>
      <x:c r="I543" s="17" t="str">
        <x:v>question-candidate:sha256:b7696c75ae8c12c0517f7266a72fadbd8370d9ed9ef0195da70167115ed7315b</x:v>
      </x:c>
      <x:c r="J543" s="17" t="str">
        <x:v>question:sha256:a5344fa782147e8fe5926070eddb4dde8a215f6448c9bbff8301be417c344e4f</x:v>
      </x:c>
      <x:c r="K543" s="17" t="str">
        <x:v>agent_proposed</x:v>
      </x:c>
      <x:c r="L543" s="17" t="str">
        <x:v>senior_key_person</x:v>
      </x:c>
      <x:c r="M543" s="17" t="str"/>
      <x:c r="N543" s="17" t="str">
        <x:v>budget-period|person-identity-contact|person-profile|subaward-budget-collection</x:v>
      </x:c>
      <x:c r="O543" s="17" t="str"/>
      <x:c r="P543" s="17" t="str"/>
      <x:c r="Q543" s="17" t="str">
        <x:v>behavior:sha256:40664be9910551023a70ef27f45ec1ce650b3b134524e9f2790266356c305bfa</x:v>
      </x:c>
      <x:c r="R543" s="17" t="str"/>
      <x:c r="S543" s="17" t="str"/>
      <x:c r="T543" s="17" t="str">
        <x:v>string</x:v>
      </x:c>
      <x:c r="U543" s="17" t="str"/>
      <x:c r="V543" s="17" t="str"/>
      <x:c r="W543" s="17" t="str">
        <x:v>https://apply07.grants.gov/apply/system/schemas/GlobalLibrary-V2.0.xsd</x:v>
      </x:c>
      <x:c r="X543" s="17" t="str">
        <x:v>8ee3867971d4030582ff4c4cd906cd1a086c2d2491fb6f05b33cdd07ae435846</x:v>
      </x:c>
      <x:c r="Y543" s="17" t="str">
        <x:v>sha256:8ee3867971d4030582ff4c4cd906cd1a086c2d2491fb6f05b33cdd07ae435846</x:v>
      </x:c>
      <x:c r="Z543" s="18" t="b">
        <x:v>0</x:v>
      </x:c>
    </x:row>
    <x:row r="544" ht="20" customHeight="1">
      <x:c r="A544" s="17" t="str">
        <x:v>RRMPBudget</x:v>
      </x:c>
      <x:c r="B544" s="17" t="str">
        <x:v>[Draft] Research &amp; Related Multi-Project Budget Form</x:v>
      </x:c>
      <x:c r="C544" s="22" t="str">
        <x:v>3.0</x:v>
      </x:c>
      <x:c r="D544" s="17" t="str">
        <x:v>budget_year[].key_persons.key_person[].name.middle_name</x:v>
      </x:c>
      <x:c r="E544" s="17" t="str">
        <x:v>RR_MP_Budget_3_0.BudgetYear.KeyPersons.KeyPerson.Name.MiddleName</x:v>
      </x:c>
      <x:c r="F544" s="17" t="str">
        <x:v>MiddleName</x:v>
      </x:c>
      <x:c r="G544" s="17" t="str">
        <x:v>question</x:v>
      </x:c>
      <x:c r="H544" s="17" t="str">
        <x:v>question-candidate:sha256:5332f51530e20271b050f783d47fd875ecc1c32d8807bfc9140982919d216c9e</x:v>
      </x:c>
      <x:c r="I544" s="17" t="str">
        <x:v>question-candidate:sha256:5332f51530e20271b050f783d47fd875ecc1c32d8807bfc9140982919d216c9e</x:v>
      </x:c>
      <x:c r="J544" s="17" t="str">
        <x:v>question:sha256:b468ae4be2beed989dc136fd9b4d3414b6df8ab07c25b791d7df7c933fc77ecb</x:v>
      </x:c>
      <x:c r="K544" s="17" t="str">
        <x:v>agent_proposed</x:v>
      </x:c>
      <x:c r="L544" s="17" t="str">
        <x:v>senior_key_person</x:v>
      </x:c>
      <x:c r="M544" s="17" t="str"/>
      <x:c r="N544" s="17" t="str">
        <x:v>budget-period|person-identity-contact|person-profile|subaward-budget-collection</x:v>
      </x:c>
      <x:c r="O544" s="17" t="str"/>
      <x:c r="P544" s="17" t="str"/>
      <x:c r="Q544" s="17" t="str">
        <x:v>behavior:sha256:6ff60aaa260ad5403ebfead6962640555450ea5d1d8d3b204ba5997ef73b9ce9</x:v>
      </x:c>
      <x:c r="R544" s="17" t="str"/>
      <x:c r="S544" s="17" t="str"/>
      <x:c r="T544" s="17" t="str">
        <x:v>string</x:v>
      </x:c>
      <x:c r="U544" s="17" t="str"/>
      <x:c r="V544" s="17" t="str"/>
      <x:c r="W544" s="17" t="str">
        <x:v>https://apply07.grants.gov/apply/system/schemas/GlobalLibrary-V2.0.xsd</x:v>
      </x:c>
      <x:c r="X544" s="17" t="str">
        <x:v>8ee3867971d4030582ff4c4cd906cd1a086c2d2491fb6f05b33cdd07ae435846</x:v>
      </x:c>
      <x:c r="Y544" s="17" t="str">
        <x:v>sha256:8ee3867971d4030582ff4c4cd906cd1a086c2d2491fb6f05b33cdd07ae435846</x:v>
      </x:c>
      <x:c r="Z544" s="18" t="b">
        <x:v>0</x:v>
      </x:c>
    </x:row>
    <x:row r="545" ht="20" customHeight="1">
      <x:c r="A545" s="17" t="str">
        <x:v>RRMPBudget</x:v>
      </x:c>
      <x:c r="B545" s="17" t="str">
        <x:v>[Draft] Research &amp; Related Multi-Project Budget Form</x:v>
      </x:c>
      <x:c r="C545" s="22" t="str">
        <x:v>3.0</x:v>
      </x:c>
      <x:c r="D545" s="17" t="str">
        <x:v>budget_year[].key_persons.key_person[].name.prefix_name</x:v>
      </x:c>
      <x:c r="E545" s="17" t="str">
        <x:v>RR_MP_Budget_3_0.BudgetYear.KeyPersons.KeyPerson.Name.PrefixName</x:v>
      </x:c>
      <x:c r="F545" s="17" t="str">
        <x:v>PrefixName</x:v>
      </x:c>
      <x:c r="G545" s="17" t="str">
        <x:v>question</x:v>
      </x:c>
      <x:c r="H545" s="17" t="str">
        <x:v>question-candidate:sha256:8544a4039cdef9bf3dbcb8b11b38f73f27f03f279f832ac8fafc105923e27cda</x:v>
      </x:c>
      <x:c r="I545" s="17" t="str">
        <x:v>question-candidate:sha256:8544a4039cdef9bf3dbcb8b11b38f73f27f03f279f832ac8fafc105923e27cda</x:v>
      </x:c>
      <x:c r="J545" s="17" t="str">
        <x:v>question:sha256:8873cfc96494d71d539c7eeb791e9e8eb0907dbef015865db240ea1499e2f7a4</x:v>
      </x:c>
      <x:c r="K545" s="17" t="str">
        <x:v>agent_proposed</x:v>
      </x:c>
      <x:c r="L545" s="17" t="str">
        <x:v>senior_key_person</x:v>
      </x:c>
      <x:c r="M545" s="17" t="str"/>
      <x:c r="N545" s="17" t="str">
        <x:v>budget-period|person-identity-contact|person-profile|subaward-budget-collection</x:v>
      </x:c>
      <x:c r="O545" s="17" t="str"/>
      <x:c r="P545" s="17" t="str"/>
      <x:c r="Q545" s="17" t="str"/>
      <x:c r="R545" s="17" t="str"/>
      <x:c r="S545" s="17" t="str"/>
      <x:c r="T545" s="17" t="str">
        <x:v>string</x:v>
      </x:c>
      <x:c r="U545" s="17" t="str"/>
      <x:c r="V545" s="17" t="str"/>
      <x:c r="W545" s="17" t="str">
        <x:v>https://apply07.grants.gov/apply/system/schemas/GlobalLibrary-V2.0.xsd</x:v>
      </x:c>
      <x:c r="X545" s="17" t="str">
        <x:v>8ee3867971d4030582ff4c4cd906cd1a086c2d2491fb6f05b33cdd07ae435846</x:v>
      </x:c>
      <x:c r="Y545" s="17" t="str">
        <x:v>sha256:8ee3867971d4030582ff4c4cd906cd1a086c2d2491fb6f05b33cdd07ae435846</x:v>
      </x:c>
      <x:c r="Z545" s="18" t="b">
        <x:v>0</x:v>
      </x:c>
    </x:row>
    <x:row r="546" ht="20" customHeight="1">
      <x:c r="A546" s="17" t="str">
        <x:v>RRMPBudget</x:v>
      </x:c>
      <x:c r="B546" s="17" t="str">
        <x:v>[Draft] Research &amp; Related Multi-Project Budget Form</x:v>
      </x:c>
      <x:c r="C546" s="22" t="str">
        <x:v>3.0</x:v>
      </x:c>
      <x:c r="D546" s="17" t="str">
        <x:v>budget_year[].key_persons.key_person[].name.suffix_name</x:v>
      </x:c>
      <x:c r="E546" s="17" t="str">
        <x:v>RR_MP_Budget_3_0.BudgetYear.KeyPersons.KeyPerson.Name.SuffixName</x:v>
      </x:c>
      <x:c r="F546" s="17" t="str">
        <x:v>SuffixName</x:v>
      </x:c>
      <x:c r="G546" s="17" t="str">
        <x:v>question</x:v>
      </x:c>
      <x:c r="H546" s="17" t="str">
        <x:v>question-candidate:sha256:870f4a2fb0c24c2b5054d9df39a0617879000a0c22543292d9d1a9d72a0a185f</x:v>
      </x:c>
      <x:c r="I546" s="17" t="str">
        <x:v>question-candidate:sha256:870f4a2fb0c24c2b5054d9df39a0617879000a0c22543292d9d1a9d72a0a185f</x:v>
      </x:c>
      <x:c r="J546" s="17" t="str">
        <x:v>question:sha256:5afea00db6b3d9ca306a841e74afeaab29db57d98b2b97f23097989890b0b46a</x:v>
      </x:c>
      <x:c r="K546" s="17" t="str">
        <x:v>agent_proposed</x:v>
      </x:c>
      <x:c r="L546" s="17" t="str">
        <x:v>senior_key_person</x:v>
      </x:c>
      <x:c r="M546" s="17" t="str"/>
      <x:c r="N546" s="17" t="str">
        <x:v>budget-period|person-identity-contact|person-profile|subaward-budget-collection</x:v>
      </x:c>
      <x:c r="O546" s="17" t="str"/>
      <x:c r="P546" s="17" t="str"/>
      <x:c r="Q546" s="17" t="str"/>
      <x:c r="R546" s="17" t="str"/>
      <x:c r="S546" s="17" t="str"/>
      <x:c r="T546" s="17" t="str">
        <x:v>string</x:v>
      </x:c>
      <x:c r="U546" s="17" t="str"/>
      <x:c r="V546" s="17" t="str"/>
      <x:c r="W546" s="17" t="str">
        <x:v>https://apply07.grants.gov/apply/system/schemas/GlobalLibrary-V2.0.xsd</x:v>
      </x:c>
      <x:c r="X546" s="17" t="str">
        <x:v>8ee3867971d4030582ff4c4cd906cd1a086c2d2491fb6f05b33cdd07ae435846</x:v>
      </x:c>
      <x:c r="Y546" s="17" t="str">
        <x:v>sha256:8ee3867971d4030582ff4c4cd906cd1a086c2d2491fb6f05b33cdd07ae435846</x:v>
      </x:c>
      <x:c r="Z546" s="18" t="b">
        <x:v>0</x:v>
      </x:c>
    </x:row>
    <x:row r="547" ht="20" customHeight="1">
      <x:c r="A547" s="17" t="str">
        <x:v>RRMPBudget</x:v>
      </x:c>
      <x:c r="B547" s="17" t="str">
        <x:v>[Draft] Research &amp; Related Multi-Project Budget Form</x:v>
      </x:c>
      <x:c r="C547" s="22" t="str">
        <x:v>3.0</x:v>
      </x:c>
      <x:c r="D547" s="17" t="str">
        <x:v>budget_year[].key_persons.key_person[].project_role</x:v>
      </x:c>
      <x:c r="E547" s="17" t="str">
        <x:v>RR_MP_Budget_3_0.BudgetYear.KeyPersons.KeyPerson.ProjectRole</x:v>
      </x:c>
      <x:c r="F547" s="17" t="str">
        <x:v>ProjectRole</x:v>
      </x:c>
      <x:c r="G547" s="17" t="str">
        <x:v>question</x:v>
      </x:c>
      <x:c r="H547" s="17" t="str">
        <x:v>question-candidate:sha256:13a53bf7ada4e8ee77ef2076b64967e0352f7658be9e563a6857f98082823557</x:v>
      </x:c>
      <x:c r="I547" s="17" t="str">
        <x:v>question-candidate:sha256:13a53bf7ada4e8ee77ef2076b64967e0352f7658be9e563a6857f98082823557</x:v>
      </x:c>
      <x:c r="J547" s="17" t="str">
        <x:v>question:sha256:632afe53293e870044677aabf08bdf7306e935684eb9a4711591ba88f3f6ec58</x:v>
      </x:c>
      <x:c r="K547" s="17" t="str">
        <x:v>agent_proposed</x:v>
      </x:c>
      <x:c r="L547" s="17" t="str">
        <x:v>senior_key_person</x:v>
      </x:c>
      <x:c r="M547" s="17" t="str"/>
      <x:c r="N547" s="17" t="str">
        <x:v>budget-period|person-profile|project-role|subaward-budget-collection</x:v>
      </x:c>
      <x:c r="O547" s="17" t="str"/>
      <x:c r="P547" s="17" t="str"/>
      <x:c r="Q547" s="17" t="str"/>
      <x:c r="R547" s="17" t="str"/>
      <x:c r="S547" s="17" t="str"/>
      <x:c r="T547" s="17" t="str">
        <x:v>string</x:v>
      </x:c>
      <x:c r="U547" s="17" t="str"/>
      <x:c r="V547" s="17" t="str"/>
      <x:c r="W547" s="17" t="str">
        <x:v>https://apply07.grants.gov/apply/forms/schemas/RR_MP_Budget_3_0-V3.0.xsd</x:v>
      </x:c>
      <x:c r="X547" s="17" t="str">
        <x:v>8ee3867971d4030582ff4c4cd906cd1a086c2d2491fb6f05b33cdd07ae435846</x:v>
      </x:c>
      <x:c r="Y547" s="17" t="str">
        <x:v>sha256:8ee3867971d4030582ff4c4cd906cd1a086c2d2491fb6f05b33cdd07ae435846</x:v>
      </x:c>
      <x:c r="Z547" s="18" t="b">
        <x:v>0</x:v>
      </x:c>
    </x:row>
    <x:row r="548" ht="20" customHeight="1">
      <x:c r="A548" s="17" t="str">
        <x:v>RRMPBudget</x:v>
      </x:c>
      <x:c r="B548" s="17" t="str">
        <x:v>[Draft] Research &amp; Related Multi-Project Budget Form</x:v>
      </x:c>
      <x:c r="C548" s="22" t="str">
        <x:v>3.0</x:v>
      </x:c>
      <x:c r="D548" s="17" t="str">
        <x:v>budget_year[].key_persons.key_person[].requested_salary</x:v>
      </x:c>
      <x:c r="E548" s="17" t="str">
        <x:v>RR_MP_Budget_3_0.BudgetYear.KeyPersons.KeyPerson.RequestedSalary</x:v>
      </x:c>
      <x:c r="F548" s="17" t="str">
        <x:v>RequestedSalary</x:v>
      </x:c>
      <x:c r="G548" s="17" t="str">
        <x:v>question</x:v>
      </x:c>
      <x:c r="H548" s="17" t="str">
        <x:v>question-candidate:sha256:032530cbc946d2c171982ecbf8617b493f293faf0588a91a9d8e9be0addfc4a0</x:v>
      </x:c>
      <x:c r="I548" s="17" t="str">
        <x:v>question-candidate:sha256:032530cbc946d2c171982ecbf8617b493f293faf0588a91a9d8e9be0addfc4a0</x:v>
      </x:c>
      <x:c r="J548" s="17" t="str">
        <x:v>question:sha256:47cf19822b5c5c286975df47bc2f3cb957ce16af22659565f12bc50e0235087d</x:v>
      </x:c>
      <x:c r="K548" s="17" t="str">
        <x:v>agent_proposed</x:v>
      </x:c>
      <x:c r="L548" s="17" t="str">
        <x:v>senior_key_person</x:v>
      </x:c>
      <x:c r="M548" s="17" t="str"/>
      <x:c r="N548" s="17" t="str">
        <x:v>budget-period|money-and-effort-primitives|person-profile|subaward-budget-collection</x:v>
      </x:c>
      <x:c r="O548" s="17" t="str"/>
      <x:c r="P548" s="17" t="str"/>
      <x:c r="Q548" s="17" t="str"/>
      <x:c r="R548" s="17" t="str"/>
      <x:c r="S548" s="17" t="str"/>
      <x:c r="T548" s="17" t="str">
        <x:v>string</x:v>
      </x:c>
      <x:c r="U548" s="17" t="str"/>
      <x:c r="V548" s="17" t="str"/>
      <x:c r="W548" s="17" t="str">
        <x:v>https://apply07.grants.gov/apply/forms/schemas/RR_MP_Budget_3_0-V3.0.xsd</x:v>
      </x:c>
      <x:c r="X548" s="17" t="str">
        <x:v>8ee3867971d4030582ff4c4cd906cd1a086c2d2491fb6f05b33cdd07ae435846</x:v>
      </x:c>
      <x:c r="Y548" s="17" t="str">
        <x:v>sha256:8ee3867971d4030582ff4c4cd906cd1a086c2d2491fb6f05b33cdd07ae435846</x:v>
      </x:c>
      <x:c r="Z548" s="18" t="b">
        <x:v>0</x:v>
      </x:c>
    </x:row>
    <x:row r="549" ht="20" customHeight="1">
      <x:c r="A549" s="17" t="str">
        <x:v>RRMPBudget</x:v>
      </x:c>
      <x:c r="B549" s="17" t="str">
        <x:v>[Draft] Research &amp; Related Multi-Project Budget Form</x:v>
      </x:c>
      <x:c r="C549" s="22" t="str">
        <x:v>3.0</x:v>
      </x:c>
      <x:c r="D549" s="17" t="str">
        <x:v>budget_year[].key_persons.key_person[].summer_months</x:v>
      </x:c>
      <x:c r="E549" s="17" t="str">
        <x:v>RR_MP_Budget_3_0.BudgetYear.KeyPersons.KeyPerson.SummerMonths</x:v>
      </x:c>
      <x:c r="F549" s="17" t="str">
        <x:v>SummerMonths</x:v>
      </x:c>
      <x:c r="G549" s="17" t="str">
        <x:v>question</x:v>
      </x:c>
      <x:c r="H549" s="17" t="str">
        <x:v>question-candidate:sha256:9ce87c22b3614664ff3876992c4e2c6a60597406b146a9263a958d3650fb3ef4</x:v>
      </x:c>
      <x:c r="I549" s="17" t="str">
        <x:v>question-candidate:sha256:9ce87c22b3614664ff3876992c4e2c6a60597406b146a9263a958d3650fb3ef4</x:v>
      </x:c>
      <x:c r="J549" s="17" t="str">
        <x:v>question:sha256:f054c7d83eff32e3ead857f11e356b9f379300654aae1cd6727b2f48b57f89f9</x:v>
      </x:c>
      <x:c r="K549" s="17" t="str">
        <x:v>agent_proposed</x:v>
      </x:c>
      <x:c r="L549" s="17" t="str">
        <x:v>senior_key_person</x:v>
      </x:c>
      <x:c r="M549" s="17" t="str"/>
      <x:c r="N549" s="17" t="str">
        <x:v>budget-period|money-and-effort-primitives|person-profile|subaward-budget-collection</x:v>
      </x:c>
      <x:c r="O549" s="17" t="str"/>
      <x:c r="P549" s="17" t="str"/>
      <x:c r="Q549" s="17" t="str"/>
      <x:c r="R549" s="17" t="str"/>
      <x:c r="S549" s="17" t="str"/>
      <x:c r="T549" s="17" t="str">
        <x:v>string</x:v>
      </x:c>
      <x:c r="U549" s="17" t="str"/>
      <x:c r="V549" s="17" t="str"/>
      <x:c r="W549" s="17" t="str">
        <x:v>https://apply07.grants.gov/apply/forms/schemas/RR_MP_Budget_3_0-V3.0.xsd</x:v>
      </x:c>
      <x:c r="X549" s="17" t="str">
        <x:v>8ee3867971d4030582ff4c4cd906cd1a086c2d2491fb6f05b33cdd07ae435846</x:v>
      </x:c>
      <x:c r="Y549" s="17" t="str">
        <x:v>sha256:8ee3867971d4030582ff4c4cd906cd1a086c2d2491fb6f05b33cdd07ae435846</x:v>
      </x:c>
      <x:c r="Z549" s="18" t="b">
        <x:v>0</x:v>
      </x:c>
    </x:row>
    <x:row r="550" ht="20" customHeight="1">
      <x:c r="A550" s="17" t="str">
        <x:v>RRMPBudget</x:v>
      </x:c>
      <x:c r="B550" s="17" t="str">
        <x:v>[Draft] Research &amp; Related Multi-Project Budget Form</x:v>
      </x:c>
      <x:c r="C550" s="22" t="str">
        <x:v>3.0</x:v>
      </x:c>
      <x:c r="D550" s="17" t="str">
        <x:v>budget_year[].key_persons.total_fund_for_attached_key_persons</x:v>
      </x:c>
      <x:c r="E550" s="17" t="str">
        <x:v>RR_MP_Budget_3_0.BudgetYear.KeyPersons.TotalFundForAttachedKeyPersons</x:v>
      </x:c>
      <x:c r="F550" s="17" t="str">
        <x:v>TotalFundForAttachedKeyPersons</x:v>
      </x:c>
      <x:c r="G550" s="17" t="str">
        <x:v>question</x:v>
      </x:c>
      <x:c r="H550" s="17" t="str">
        <x:v>question-candidate:sha256:5d30d650839fa4807b567315a7e1e474c6676d078770c2f1c4f23cf3b331282d</x:v>
      </x:c>
      <x:c r="I550" s="17" t="str">
        <x:v>question-candidate:sha256:5d30d650839fa4807b567315a7e1e474c6676d078770c2f1c4f23cf3b331282d</x:v>
      </x:c>
      <x:c r="J550" s="17" t="str">
        <x:v>question:sha256:0182344348f6983ec82548bec805b274562e9db87e5b312790924e4c43123160</x:v>
      </x:c>
      <x:c r="K550" s="17" t="str">
        <x:v>agent_proposed</x:v>
      </x:c>
      <x:c r="L550" s="17" t="str">
        <x:v>senior_key_person</x:v>
      </x:c>
      <x:c r="M550" s="17" t="str"/>
      <x:c r="N550" s="17" t="str">
        <x:v>budget-period|person-profile|subaward-budget-collection</x:v>
      </x:c>
      <x:c r="O550" s="17" t="str"/>
      <x:c r="P550" s="17" t="str"/>
      <x:c r="Q550" s="17" t="str"/>
      <x:c r="R550" s="17" t="str"/>
      <x:c r="S550" s="17" t="str"/>
      <x:c r="T550" s="17" t="str">
        <x:v>string</x:v>
      </x:c>
      <x:c r="U550" s="17" t="str"/>
      <x:c r="V550" s="17" t="str"/>
      <x:c r="W550" s="17" t="str">
        <x:v>https://apply07.grants.gov/apply/forms/schemas/RR_MP_Budget_3_0-V3.0.xsd</x:v>
      </x:c>
      <x:c r="X550" s="17" t="str">
        <x:v>8ee3867971d4030582ff4c4cd906cd1a086c2d2491fb6f05b33cdd07ae435846</x:v>
      </x:c>
      <x:c r="Y550" s="17" t="str">
        <x:v>sha256:8ee3867971d4030582ff4c4cd906cd1a086c2d2491fb6f05b33cdd07ae435846</x:v>
      </x:c>
      <x:c r="Z550" s="18" t="b">
        <x:v>0</x:v>
      </x:c>
    </x:row>
    <x:row r="551" ht="20" customHeight="1">
      <x:c r="A551" s="17" t="str">
        <x:v>RRMPBudget</x:v>
      </x:c>
      <x:c r="B551" s="17" t="str">
        <x:v>[Draft] Research &amp; Related Multi-Project Budget Form</x:v>
      </x:c>
      <x:c r="C551" s="22" t="str">
        <x:v>3.0</x:v>
      </x:c>
      <x:c r="D551" s="17" t="str">
        <x:v>budget_year[].key_persons.total_fund_for_key_persons</x:v>
      </x:c>
      <x:c r="E551" s="17" t="str">
        <x:v>RR_MP_Budget_3_0.BudgetYear.KeyPersons.TotalFundForKeyPersons</x:v>
      </x:c>
      <x:c r="F551" s="17" t="str">
        <x:v>TotalFundForKeyPersons</x:v>
      </x:c>
      <x:c r="G551" s="17" t="str">
        <x:v>question</x:v>
      </x:c>
      <x:c r="H551" s="17" t="str">
        <x:v>question-candidate:sha256:d6228625f28f9e03c7f0af4d6b86c5db634509e9ce0575ebf167747a8595a63e</x:v>
      </x:c>
      <x:c r="I551" s="17" t="str">
        <x:v>question-candidate:sha256:d6228625f28f9e03c7f0af4d6b86c5db634509e9ce0575ebf167747a8595a63e</x:v>
      </x:c>
      <x:c r="J551" s="17" t="str">
        <x:v>question:sha256:ddc94e8f84f9a2ed90ebad1b426d40e13a6ef530696cd72d158b1a31bb5af8db</x:v>
      </x:c>
      <x:c r="K551" s="17" t="str">
        <x:v>agent_proposed</x:v>
      </x:c>
      <x:c r="L551" s="17" t="str">
        <x:v>senior_key_person</x:v>
      </x:c>
      <x:c r="M551" s="17" t="str"/>
      <x:c r="N551" s="17" t="str">
        <x:v>budget-period|person-profile|subaward-budget-collection</x:v>
      </x:c>
      <x:c r="O551" s="17" t="str"/>
      <x:c r="P551" s="17" t="str"/>
      <x:c r="Q551" s="17" t="str"/>
      <x:c r="R551" s="17" t="str"/>
      <x:c r="S551" s="17" t="str"/>
      <x:c r="T551" s="17" t="str">
        <x:v>string</x:v>
      </x:c>
      <x:c r="U551" s="17" t="str"/>
      <x:c r="V551" s="17" t="str"/>
      <x:c r="W551" s="17" t="str">
        <x:v>https://apply07.grants.gov/apply/forms/schemas/RR_MP_Budget_3_0-V3.0.xsd</x:v>
      </x:c>
      <x:c r="X551" s="17" t="str">
        <x:v>8ee3867971d4030582ff4c4cd906cd1a086c2d2491fb6f05b33cdd07ae435846</x:v>
      </x:c>
      <x:c r="Y551" s="17" t="str">
        <x:v>sha256:8ee3867971d4030582ff4c4cd906cd1a086c2d2491fb6f05b33cdd07ae435846</x:v>
      </x:c>
      <x:c r="Z551" s="18" t="b">
        <x:v>0</x:v>
      </x:c>
    </x:row>
    <x:row r="552" ht="20" customHeight="1">
      <x:c r="A552" s="17" t="str">
        <x:v>RRMPBudget</x:v>
      </x:c>
      <x:c r="B552" s="17" t="str">
        <x:v>[Draft] Research &amp; Related Multi-Project Budget Form</x:v>
      </x:c>
      <x:c r="C552" s="22" t="str">
        <x:v>3.0</x:v>
      </x:c>
      <x:c r="D552" s="17" t="str">
        <x:v>budget_year[].other_direct_costs.adp_computer_services</x:v>
      </x:c>
      <x:c r="E552" s="17" t="str">
        <x:v>RR_MP_Budget_3_0.BudgetYear.OtherDirectCosts.ADPComputerServices</x:v>
      </x:c>
      <x:c r="F552" s="17" t="str">
        <x:v>ADPComputerServices</x:v>
      </x:c>
      <x:c r="G552" s="17" t="str">
        <x:v>question</x:v>
      </x:c>
      <x:c r="H552" s="17" t="str">
        <x:v>question-candidate:sha256:7306bd366eb9e37c4317cc1737891b4362b50ceeae4d51a76ef0f5303f2b2e82</x:v>
      </x:c>
      <x:c r="I552" s="17" t="str">
        <x:v>question-candidate:sha256:7306bd366eb9e37c4317cc1737891b4362b50ceeae4d51a76ef0f5303f2b2e82</x:v>
      </x:c>
      <x:c r="J552" s="17" t="str">
        <x:v>question:sha256:0f3bad7a73a0f68e851b919c682616ad4d4947f8008251f73aaeacce62d5fcc7</x:v>
      </x:c>
      <x:c r="K552" s="17" t="str">
        <x:v>agent_proposed</x:v>
      </x:c>
      <x:c r="L552" s="17" t="str">
        <x:v>unqualified</x:v>
      </x:c>
      <x:c r="M552" s="17" t="str"/>
      <x:c r="N552" s="17" t="str">
        <x:v>budget-other-direct-cost|budget-period|subaward-budget-collection</x:v>
      </x:c>
      <x:c r="O552" s="17" t="str"/>
      <x:c r="P552" s="17" t="str"/>
      <x:c r="Q552" s="17" t="str">
        <x:v>behavior:sha256:ea68bcae3067d0f3204edd6aa6583b582c4b966b96075c1d4451805cc37debc7</x:v>
      </x:c>
      <x:c r="R552" s="17" t="str"/>
      <x:c r="S552" s="17" t="str"/>
      <x:c r="T552" s="17" t="str">
        <x:v>string</x:v>
      </x:c>
      <x:c r="U552" s="17" t="str"/>
      <x:c r="V552" s="17" t="str"/>
      <x:c r="W552" s="17" t="str">
        <x:v>https://apply07.grants.gov/apply/forms/schemas/RR_MP_Budget_3_0-V3.0.xsd</x:v>
      </x:c>
      <x:c r="X552" s="17" t="str">
        <x:v>8ee3867971d4030582ff4c4cd906cd1a086c2d2491fb6f05b33cdd07ae435846</x:v>
      </x:c>
      <x:c r="Y552" s="17" t="str">
        <x:v>sha256:8ee3867971d4030582ff4c4cd906cd1a086c2d2491fb6f05b33cdd07ae435846</x:v>
      </x:c>
      <x:c r="Z552" s="18" t="b">
        <x:v>0</x:v>
      </x:c>
    </x:row>
    <x:row r="553" ht="20" customHeight="1">
      <x:c r="A553" s="17" t="str">
        <x:v>RRMPBudget</x:v>
      </x:c>
      <x:c r="B553" s="17" t="str">
        <x:v>[Draft] Research &amp; Related Multi-Project Budget Form</x:v>
      </x:c>
      <x:c r="C553" s="22" t="str">
        <x:v>3.0</x:v>
      </x:c>
      <x:c r="D553" s="17" t="str">
        <x:v>budget_year[].other_direct_costs.alterations_renovations</x:v>
      </x:c>
      <x:c r="E553" s="17" t="str">
        <x:v>RR_MP_Budget_3_0.BudgetYear.OtherDirectCosts.AlterationsRenovations</x:v>
      </x:c>
      <x:c r="F553" s="17" t="str">
        <x:v>AlterationsRenovations</x:v>
      </x:c>
      <x:c r="G553" s="17" t="str">
        <x:v>question</x:v>
      </x:c>
      <x:c r="H553" s="17" t="str">
        <x:v>question-candidate:sha256:7aeba899c4ebb3c01c49284c75be020dbda339b71a5991011141052c717cec58</x:v>
      </x:c>
      <x:c r="I553" s="17" t="str">
        <x:v>question-candidate:sha256:7aeba899c4ebb3c01c49284c75be020dbda339b71a5991011141052c717cec58</x:v>
      </x:c>
      <x:c r="J553" s="17" t="str">
        <x:v>question:sha256:d935de3ed40fa6c675eba6cbcd06ea5c019d6607c5f87812277d8d4cc31a6469</x:v>
      </x:c>
      <x:c r="K553" s="17" t="str">
        <x:v>agent_proposed</x:v>
      </x:c>
      <x:c r="L553" s="17" t="str">
        <x:v>unqualified</x:v>
      </x:c>
      <x:c r="M553" s="17" t="str"/>
      <x:c r="N553" s="17" t="str">
        <x:v>budget-other-direct-cost|budget-period|subaward-budget-collection</x:v>
      </x:c>
      <x:c r="O553" s="17" t="str"/>
      <x:c r="P553" s="17" t="str"/>
      <x:c r="Q553" s="17" t="str"/>
      <x:c r="R553" s="17" t="str"/>
      <x:c r="S553" s="17" t="str"/>
      <x:c r="T553" s="17" t="str">
        <x:v>string</x:v>
      </x:c>
      <x:c r="U553" s="17" t="str"/>
      <x:c r="V553" s="17" t="str"/>
      <x:c r="W553" s="17" t="str">
        <x:v>https://apply07.grants.gov/apply/forms/schemas/RR_MP_Budget_3_0-V3.0.xsd</x:v>
      </x:c>
      <x:c r="X553" s="17" t="str">
        <x:v>8ee3867971d4030582ff4c4cd906cd1a086c2d2491fb6f05b33cdd07ae435846</x:v>
      </x:c>
      <x:c r="Y553" s="17" t="str">
        <x:v>sha256:8ee3867971d4030582ff4c4cd906cd1a086c2d2491fb6f05b33cdd07ae435846</x:v>
      </x:c>
      <x:c r="Z553" s="18" t="b">
        <x:v>0</x:v>
      </x:c>
    </x:row>
    <x:row r="554" ht="20" customHeight="1">
      <x:c r="A554" s="17" t="str">
        <x:v>RRMPBudget</x:v>
      </x:c>
      <x:c r="B554" s="17" t="str">
        <x:v>[Draft] Research &amp; Related Multi-Project Budget Form</x:v>
      </x:c>
      <x:c r="C554" s="22" t="str">
        <x:v>3.0</x:v>
      </x:c>
      <x:c r="D554" s="17" t="str">
        <x:v>budget_year[].other_direct_costs.consultant_services</x:v>
      </x:c>
      <x:c r="E554" s="17" t="str">
        <x:v>RR_MP_Budget_3_0.BudgetYear.OtherDirectCosts.ConsultantServices</x:v>
      </x:c>
      <x:c r="F554" s="17" t="str">
        <x:v>ConsultantServices</x:v>
      </x:c>
      <x:c r="G554" s="17" t="str">
        <x:v>question</x:v>
      </x:c>
      <x:c r="H554" s="17" t="str">
        <x:v>question-candidate:sha256:9844047f7429272a8a9310211908ba9450222d62f5381375483b1e6f793d0ce7</x:v>
      </x:c>
      <x:c r="I554" s="17" t="str">
        <x:v>question-candidate:sha256:9844047f7429272a8a9310211908ba9450222d62f5381375483b1e6f793d0ce7</x:v>
      </x:c>
      <x:c r="J554" s="17" t="str">
        <x:v>question:sha256:7666d8058740dff970df15f2259339a806a8e107aa40af33320ac5c1e4982fc4</x:v>
      </x:c>
      <x:c r="K554" s="17" t="str">
        <x:v>agent_proposed</x:v>
      </x:c>
      <x:c r="L554" s="17" t="str">
        <x:v>unqualified</x:v>
      </x:c>
      <x:c r="M554" s="17" t="str"/>
      <x:c r="N554" s="17" t="str">
        <x:v>budget-other-direct-cost|budget-period|subaward-budget-collection</x:v>
      </x:c>
      <x:c r="O554" s="17" t="str"/>
      <x:c r="P554" s="17" t="str"/>
      <x:c r="Q554" s="17" t="str">
        <x:v>behavior:sha256:17dc2601c6891ba7d0ddc38dc3c199aba8e474768f207851fc6bd28bf78b7815</x:v>
      </x:c>
      <x:c r="R554" s="17" t="str"/>
      <x:c r="S554" s="17" t="str"/>
      <x:c r="T554" s="17" t="str">
        <x:v>string</x:v>
      </x:c>
      <x:c r="U554" s="17" t="str"/>
      <x:c r="V554" s="17" t="str"/>
      <x:c r="W554" s="17" t="str">
        <x:v>https://apply07.grants.gov/apply/forms/schemas/RR_MP_Budget_3_0-V3.0.xsd</x:v>
      </x:c>
      <x:c r="X554" s="17" t="str">
        <x:v>8ee3867971d4030582ff4c4cd906cd1a086c2d2491fb6f05b33cdd07ae435846</x:v>
      </x:c>
      <x:c r="Y554" s="17" t="str">
        <x:v>sha256:8ee3867971d4030582ff4c4cd906cd1a086c2d2491fb6f05b33cdd07ae435846</x:v>
      </x:c>
      <x:c r="Z554" s="18" t="b">
        <x:v>0</x:v>
      </x:c>
    </x:row>
    <x:row r="555" ht="20" customHeight="1">
      <x:c r="A555" s="17" t="str">
        <x:v>RRMPBudget</x:v>
      </x:c>
      <x:c r="B555" s="17" t="str">
        <x:v>[Draft] Research &amp; Related Multi-Project Budget Form</x:v>
      </x:c>
      <x:c r="C555" s="22" t="str">
        <x:v>3.0</x:v>
      </x:c>
      <x:c r="D555" s="17" t="str">
        <x:v>budget_year[].other_direct_costs.equipment_rental_fee</x:v>
      </x:c>
      <x:c r="E555" s="17" t="str">
        <x:v>RR_MP_Budget_3_0.BudgetYear.OtherDirectCosts.EquipmentRentalFee</x:v>
      </x:c>
      <x:c r="F555" s="17" t="str">
        <x:v>EquipmentRentalFee</x:v>
      </x:c>
      <x:c r="G555" s="17" t="str">
        <x:v>question</x:v>
      </x:c>
      <x:c r="H555" s="17" t="str">
        <x:v>question-candidate:sha256:38c876c08cd5d86c3b0a9d912b423eeddae01027a04d25fdc24e2d071549f1a6</x:v>
      </x:c>
      <x:c r="I555" s="17" t="str">
        <x:v>question-candidate:sha256:38c876c08cd5d86c3b0a9d912b423eeddae01027a04d25fdc24e2d071549f1a6</x:v>
      </x:c>
      <x:c r="J555" s="17" t="str">
        <x:v>question:sha256:f69ff9a2d1a1db0952fc367c4b12cbc8745f2ab2eedd24b872843bcd9784bced</x:v>
      </x:c>
      <x:c r="K555" s="17" t="str">
        <x:v>agent_proposed</x:v>
      </x:c>
      <x:c r="L555" s="17" t="str">
        <x:v>unqualified</x:v>
      </x:c>
      <x:c r="M555" s="17" t="str"/>
      <x:c r="N555" s="17" t="str">
        <x:v>budget-equipment|budget-other-direct-cost|budget-period|subaward-budget-collection</x:v>
      </x:c>
      <x:c r="O555" s="17" t="str"/>
      <x:c r="P555" s="17" t="str"/>
      <x:c r="Q555" s="17" t="str"/>
      <x:c r="R555" s="17" t="str"/>
      <x:c r="S555" s="17" t="str"/>
      <x:c r="T555" s="17" t="str">
        <x:v>string</x:v>
      </x:c>
      <x:c r="U555" s="17" t="str"/>
      <x:c r="V555" s="17" t="str"/>
      <x:c r="W555" s="17" t="str">
        <x:v>https://apply07.grants.gov/apply/forms/schemas/RR_MP_Budget_3_0-V3.0.xsd</x:v>
      </x:c>
      <x:c r="X555" s="17" t="str">
        <x:v>8ee3867971d4030582ff4c4cd906cd1a086c2d2491fb6f05b33cdd07ae435846</x:v>
      </x:c>
      <x:c r="Y555" s="17" t="str">
        <x:v>sha256:8ee3867971d4030582ff4c4cd906cd1a086c2d2491fb6f05b33cdd07ae435846</x:v>
      </x:c>
      <x:c r="Z555" s="18" t="b">
        <x:v>0</x:v>
      </x:c>
    </x:row>
    <x:row r="556" ht="20" customHeight="1">
      <x:c r="A556" s="17" t="str">
        <x:v>RRMPBudget</x:v>
      </x:c>
      <x:c r="B556" s="17" t="str">
        <x:v>[Draft] Research &amp; Related Multi-Project Budget Form</x:v>
      </x:c>
      <x:c r="C556" s="22" t="str">
        <x:v>3.0</x:v>
      </x:c>
      <x:c r="D556" s="17" t="str">
        <x:v>budget_year[].other_direct_costs.materials_supplies</x:v>
      </x:c>
      <x:c r="E556" s="17" t="str">
        <x:v>RR_MP_Budget_3_0.BudgetYear.OtherDirectCosts.MaterialsSupplies</x:v>
      </x:c>
      <x:c r="F556" s="17" t="str">
        <x:v>MaterialsSupplies</x:v>
      </x:c>
      <x:c r="G556" s="17" t="str">
        <x:v>question</x:v>
      </x:c>
      <x:c r="H556" s="17" t="str">
        <x:v>question-candidate:sha256:0d779de766483a4532c2515bc3878527b9b629b37630edae471ea411203a4a2a</x:v>
      </x:c>
      <x:c r="I556" s="17" t="str">
        <x:v>question-candidate:sha256:0d779de766483a4532c2515bc3878527b9b629b37630edae471ea411203a4a2a</x:v>
      </x:c>
      <x:c r="J556" s="17" t="str">
        <x:v>question:sha256:e427cae8f038237538773d14d1fc699d5d41acc3633352692516a0057a67c145</x:v>
      </x:c>
      <x:c r="K556" s="17" t="str">
        <x:v>agent_proposed</x:v>
      </x:c>
      <x:c r="L556" s="17" t="str">
        <x:v>unqualified</x:v>
      </x:c>
      <x:c r="M556" s="17" t="str"/>
      <x:c r="N556" s="17" t="str">
        <x:v>budget-other-direct-cost|budget-period|subaward-budget-collection</x:v>
      </x:c>
      <x:c r="O556" s="17" t="str"/>
      <x:c r="P556" s="17" t="str"/>
      <x:c r="Q556" s="17" t="str"/>
      <x:c r="R556" s="17" t="str"/>
      <x:c r="S556" s="17" t="str"/>
      <x:c r="T556" s="17" t="str">
        <x:v>string</x:v>
      </x:c>
      <x:c r="U556" s="17" t="str"/>
      <x:c r="V556" s="17" t="str"/>
      <x:c r="W556" s="17" t="str">
        <x:v>https://apply07.grants.gov/apply/forms/schemas/RR_MP_Budget_3_0-V3.0.xsd</x:v>
      </x:c>
      <x:c r="X556" s="17" t="str">
        <x:v>8ee3867971d4030582ff4c4cd906cd1a086c2d2491fb6f05b33cdd07ae435846</x:v>
      </x:c>
      <x:c r="Y556" s="17" t="str">
        <x:v>sha256:8ee3867971d4030582ff4c4cd906cd1a086c2d2491fb6f05b33cdd07ae435846</x:v>
      </x:c>
      <x:c r="Z556" s="18" t="b">
        <x:v>0</x:v>
      </x:c>
    </x:row>
    <x:row r="557" ht="20" customHeight="1">
      <x:c r="A557" s="17" t="str">
        <x:v>RRMPBudget</x:v>
      </x:c>
      <x:c r="B557" s="17" t="str">
        <x:v>[Draft] Research &amp; Related Multi-Project Budget Form</x:v>
      </x:c>
      <x:c r="C557" s="22" t="str">
        <x:v>3.0</x:v>
      </x:c>
      <x:c r="D557" s="17" t="str">
        <x:v>budget_year[].other_direct_costs.other_direct_cost_1.cost</x:v>
      </x:c>
      <x:c r="E557" s="17" t="str">
        <x:v>RR_MP_Budget_3_0.BudgetYear.OtherDirectCosts.OtherDirectCost1.Cost</x:v>
      </x:c>
      <x:c r="F557" s="17" t="str">
        <x:v>Cost</x:v>
      </x:c>
      <x:c r="G557" s="17" t="str">
        <x:v>question</x:v>
      </x:c>
      <x:c r="H557" s="17" t="str">
        <x:v>question-candidate:sha256:e7168193f97ab2d457b1075bab8513ad3a0863dfd52a673f2a84be738c072455</x:v>
      </x:c>
      <x:c r="I557" s="17" t="str">
        <x:v>question-candidate:sha256:e7168193f97ab2d457b1075bab8513ad3a0863dfd52a673f2a84be738c072455</x:v>
      </x:c>
      <x:c r="J557" s="17" t="str">
        <x:v>question:sha256:01dad60d7e071cca2603407826a2b58abdf14a117ce4d8d358a1b3f6e025f86d</x:v>
      </x:c>
      <x:c r="K557" s="17" t="str">
        <x:v>agent_proposed</x:v>
      </x:c>
      <x:c r="L557" s="17" t="str">
        <x:v>unqualified</x:v>
      </x:c>
      <x:c r="M557" s="17" t="str"/>
      <x:c r="N557" s="17" t="str">
        <x:v>budget-other-direct-cost|budget-period|subaward-budget-collection</x:v>
      </x:c>
      <x:c r="O557" s="17" t="str"/>
      <x:c r="P557" s="17" t="str"/>
      <x:c r="Q557" s="17" t="str"/>
      <x:c r="R557" s="17" t="str"/>
      <x:c r="S557" s="17" t="str"/>
      <x:c r="T557" s="17" t="str">
        <x:v>string</x:v>
      </x:c>
      <x:c r="U557" s="17" t="str"/>
      <x:c r="V557" s="17" t="str"/>
      <x:c r="W557" s="17" t="str">
        <x:v>https://apply07.grants.gov/apply/forms/schemas/RR_MP_Budget_3_0-V3.0.xsd</x:v>
      </x:c>
      <x:c r="X557" s="17" t="str">
        <x:v>8ee3867971d4030582ff4c4cd906cd1a086c2d2491fb6f05b33cdd07ae435846</x:v>
      </x:c>
      <x:c r="Y557" s="17" t="str">
        <x:v>sha256:8ee3867971d4030582ff4c4cd906cd1a086c2d2491fb6f05b33cdd07ae435846</x:v>
      </x:c>
      <x:c r="Z557" s="18" t="b">
        <x:v>0</x:v>
      </x:c>
    </x:row>
    <x:row r="558" ht="20" customHeight="1">
      <x:c r="A558" s="17" t="str">
        <x:v>RRMPBudget</x:v>
      </x:c>
      <x:c r="B558" s="17" t="str">
        <x:v>[Draft] Research &amp; Related Multi-Project Budget Form</x:v>
      </x:c>
      <x:c r="C558" s="22" t="str">
        <x:v>3.0</x:v>
      </x:c>
      <x:c r="D558" s="17" t="str">
        <x:v>budget_year[].other_direct_costs.other_direct_cost_1.description</x:v>
      </x:c>
      <x:c r="E558" s="17" t="str">
        <x:v>RR_MP_Budget_3_0.BudgetYear.OtherDirectCosts.OtherDirectCost1.Description</x:v>
      </x:c>
      <x:c r="F558" s="17" t="str">
        <x:v>Description</x:v>
      </x:c>
      <x:c r="G558" s="17" t="str">
        <x:v>question</x:v>
      </x:c>
      <x:c r="H558" s="17" t="str">
        <x:v>question-candidate:sha256:cc8369e2c62efafd05daa652c21038ac04fbf89f19fead813bee4fc3627e5396</x:v>
      </x:c>
      <x:c r="I558" s="17" t="str">
        <x:v>question-candidate:sha256:cc8369e2c62efafd05daa652c21038ac04fbf89f19fead813bee4fc3627e5396</x:v>
      </x:c>
      <x:c r="J558" s="17" t="str">
        <x:v>question:sha256:1e93d2b1eaa49c2f3ddb922d245e3596a83e04706b654d7870d806832e48c384</x:v>
      </x:c>
      <x:c r="K558" s="17" t="str">
        <x:v>agent_proposed</x:v>
      </x:c>
      <x:c r="L558" s="17" t="str">
        <x:v>unqualified</x:v>
      </x:c>
      <x:c r="M558" s="17" t="str"/>
      <x:c r="N558" s="17" t="str">
        <x:v>budget-other-direct-cost|budget-period|subaward-budget-collection</x:v>
      </x:c>
      <x:c r="O558" s="17" t="str"/>
      <x:c r="P558" s="17" t="str"/>
      <x:c r="Q558" s="17" t="str"/>
      <x:c r="R558" s="17" t="str"/>
      <x:c r="S558" s="17" t="str"/>
      <x:c r="T558" s="17" t="str">
        <x:v>string</x:v>
      </x:c>
      <x:c r="U558" s="17" t="str"/>
      <x:c r="V558" s="17" t="str"/>
      <x:c r="W558" s="17" t="str">
        <x:v>https://apply07.grants.gov/apply/forms/schemas/RR_MP_Budget_3_0-V3.0.xsd</x:v>
      </x:c>
      <x:c r="X558" s="17" t="str">
        <x:v>8ee3867971d4030582ff4c4cd906cd1a086c2d2491fb6f05b33cdd07ae435846</x:v>
      </x:c>
      <x:c r="Y558" s="17" t="str">
        <x:v>sha256:8ee3867971d4030582ff4c4cd906cd1a086c2d2491fb6f05b33cdd07ae435846</x:v>
      </x:c>
      <x:c r="Z558" s="18" t="b">
        <x:v>0</x:v>
      </x:c>
    </x:row>
    <x:row r="559" ht="20" customHeight="1">
      <x:c r="A559" s="17" t="str">
        <x:v>RRMPBudget</x:v>
      </x:c>
      <x:c r="B559" s="17" t="str">
        <x:v>[Draft] Research &amp; Related Multi-Project Budget Form</x:v>
      </x:c>
      <x:c r="C559" s="22" t="str">
        <x:v>3.0</x:v>
      </x:c>
      <x:c r="D559" s="17" t="str">
        <x:v>budget_year[].other_direct_costs.other_direct_cost_10.cost</x:v>
      </x:c>
      <x:c r="E559" s="17" t="str">
        <x:v>RR_MP_Budget_3_0.BudgetYear.OtherDirectCosts.OtherDirectCost10.Cost</x:v>
      </x:c>
      <x:c r="F559" s="17" t="str">
        <x:v>Cost</x:v>
      </x:c>
      <x:c r="G559" s="17" t="str">
        <x:v>question</x:v>
      </x:c>
      <x:c r="H559" s="17" t="str">
        <x:v>question-candidate:sha256:e7168193f97ab2d457b1075bab8513ad3a0863dfd52a673f2a84be738c072455</x:v>
      </x:c>
      <x:c r="I559" s="17" t="str">
        <x:v>question-candidate:sha256:e7168193f97ab2d457b1075bab8513ad3a0863dfd52a673f2a84be738c072455</x:v>
      </x:c>
      <x:c r="J559" s="17" t="str">
        <x:v>question:sha256:fd74a3a23c6177740df24b68dc3752aad3f91ba50a293a945cdcc14fa19e76f6</x:v>
      </x:c>
      <x:c r="K559" s="17" t="str">
        <x:v>agent_proposed</x:v>
      </x:c>
      <x:c r="L559" s="17" t="str">
        <x:v>unqualified</x:v>
      </x:c>
      <x:c r="M559" s="17" t="str"/>
      <x:c r="N559" s="17" t="str">
        <x:v>budget-other-direct-cost|budget-period|subaward-budget-collection</x:v>
      </x:c>
      <x:c r="O559" s="17" t="str"/>
      <x:c r="P559" s="17" t="str"/>
      <x:c r="Q559" s="17" t="str"/>
      <x:c r="R559" s="17" t="str"/>
      <x:c r="S559" s="17" t="str"/>
      <x:c r="T559" s="17" t="str">
        <x:v>string</x:v>
      </x:c>
      <x:c r="U559" s="17" t="str"/>
      <x:c r="V559" s="17" t="str"/>
      <x:c r="W559" s="17" t="str">
        <x:v>https://apply07.grants.gov/apply/forms/schemas/RR_MP_Budget_3_0-V3.0.xsd</x:v>
      </x:c>
      <x:c r="X559" s="17" t="str">
        <x:v>8ee3867971d4030582ff4c4cd906cd1a086c2d2491fb6f05b33cdd07ae435846</x:v>
      </x:c>
      <x:c r="Y559" s="17" t="str">
        <x:v>sha256:8ee3867971d4030582ff4c4cd906cd1a086c2d2491fb6f05b33cdd07ae435846</x:v>
      </x:c>
      <x:c r="Z559" s="18" t="b">
        <x:v>0</x:v>
      </x:c>
    </x:row>
    <x:row r="560" ht="20" customHeight="1">
      <x:c r="A560" s="17" t="str">
        <x:v>RRMPBudget</x:v>
      </x:c>
      <x:c r="B560" s="17" t="str">
        <x:v>[Draft] Research &amp; Related Multi-Project Budget Form</x:v>
      </x:c>
      <x:c r="C560" s="22" t="str">
        <x:v>3.0</x:v>
      </x:c>
      <x:c r="D560" s="17" t="str">
        <x:v>budget_year[].other_direct_costs.other_direct_cost_10.description</x:v>
      </x:c>
      <x:c r="E560" s="17" t="str">
        <x:v>RR_MP_Budget_3_0.BudgetYear.OtherDirectCosts.OtherDirectCost10.Description</x:v>
      </x:c>
      <x:c r="F560" s="17" t="str">
        <x:v>Description</x:v>
      </x:c>
      <x:c r="G560" s="17" t="str">
        <x:v>question</x:v>
      </x:c>
      <x:c r="H560" s="17" t="str">
        <x:v>question-candidate:sha256:cc8369e2c62efafd05daa652c21038ac04fbf89f19fead813bee4fc3627e5396</x:v>
      </x:c>
      <x:c r="I560" s="17" t="str">
        <x:v>question-candidate:sha256:cc8369e2c62efafd05daa652c21038ac04fbf89f19fead813bee4fc3627e5396</x:v>
      </x:c>
      <x:c r="J560" s="17" t="str">
        <x:v>question:sha256:8dca0d0b044885cb79f0cc85aeee2d5f7c94abaafab7b3f7f972a9cafa286212</x:v>
      </x:c>
      <x:c r="K560" s="17" t="str">
        <x:v>agent_proposed</x:v>
      </x:c>
      <x:c r="L560" s="17" t="str">
        <x:v>unqualified</x:v>
      </x:c>
      <x:c r="M560" s="17" t="str"/>
      <x:c r="N560" s="17" t="str">
        <x:v>budget-other-direct-cost|budget-period|subaward-budget-collection</x:v>
      </x:c>
      <x:c r="O560" s="17" t="str"/>
      <x:c r="P560" s="17" t="str"/>
      <x:c r="Q560" s="17" t="str"/>
      <x:c r="R560" s="17" t="str"/>
      <x:c r="S560" s="17" t="str"/>
      <x:c r="T560" s="17" t="str">
        <x:v>string</x:v>
      </x:c>
      <x:c r="U560" s="17" t="str"/>
      <x:c r="V560" s="17" t="str"/>
      <x:c r="W560" s="17" t="str">
        <x:v>https://apply07.grants.gov/apply/forms/schemas/RR_MP_Budget_3_0-V3.0.xsd</x:v>
      </x:c>
      <x:c r="X560" s="17" t="str">
        <x:v>8ee3867971d4030582ff4c4cd906cd1a086c2d2491fb6f05b33cdd07ae435846</x:v>
      </x:c>
      <x:c r="Y560" s="17" t="str">
        <x:v>sha256:8ee3867971d4030582ff4c4cd906cd1a086c2d2491fb6f05b33cdd07ae435846</x:v>
      </x:c>
      <x:c r="Z560" s="18" t="b">
        <x:v>0</x:v>
      </x:c>
    </x:row>
    <x:row r="561" ht="20" customHeight="1">
      <x:c r="A561" s="17" t="str">
        <x:v>RRMPBudget</x:v>
      </x:c>
      <x:c r="B561" s="17" t="str">
        <x:v>[Draft] Research &amp; Related Multi-Project Budget Form</x:v>
      </x:c>
      <x:c r="C561" s="22" t="str">
        <x:v>3.0</x:v>
      </x:c>
      <x:c r="D561" s="17" t="str">
        <x:v>budget_year[].other_direct_costs.other_direct_cost_2.cost</x:v>
      </x:c>
      <x:c r="E561" s="17" t="str">
        <x:v>RR_MP_Budget_3_0.BudgetYear.OtherDirectCosts.OtherDirectCost2.Cost</x:v>
      </x:c>
      <x:c r="F561" s="17" t="str">
        <x:v>Cost</x:v>
      </x:c>
      <x:c r="G561" s="17" t="str">
        <x:v>question</x:v>
      </x:c>
      <x:c r="H561" s="17" t="str">
        <x:v>question-candidate:sha256:e7168193f97ab2d457b1075bab8513ad3a0863dfd52a673f2a84be738c072455</x:v>
      </x:c>
      <x:c r="I561" s="17" t="str">
        <x:v>question-candidate:sha256:e7168193f97ab2d457b1075bab8513ad3a0863dfd52a673f2a84be738c072455</x:v>
      </x:c>
      <x:c r="J561" s="17" t="str">
        <x:v>question:sha256:aa6f3fed9500ac6b1f17e2d196c780ed0de568110978a1b57927fc4e9979de5e</x:v>
      </x:c>
      <x:c r="K561" s="17" t="str">
        <x:v>agent_proposed</x:v>
      </x:c>
      <x:c r="L561" s="17" t="str">
        <x:v>unqualified</x:v>
      </x:c>
      <x:c r="M561" s="17" t="str"/>
      <x:c r="N561" s="17" t="str">
        <x:v>budget-other-direct-cost|budget-period|subaward-budget-collection</x:v>
      </x:c>
      <x:c r="O561" s="17" t="str"/>
      <x:c r="P561" s="17" t="str"/>
      <x:c r="Q561" s="17" t="str"/>
      <x:c r="R561" s="17" t="str"/>
      <x:c r="S561" s="17" t="str"/>
      <x:c r="T561" s="17" t="str">
        <x:v>string</x:v>
      </x:c>
      <x:c r="U561" s="17" t="str"/>
      <x:c r="V561" s="17" t="str"/>
      <x:c r="W561" s="17" t="str">
        <x:v>https://apply07.grants.gov/apply/forms/schemas/RR_MP_Budget_3_0-V3.0.xsd</x:v>
      </x:c>
      <x:c r="X561" s="17" t="str">
        <x:v>8ee3867971d4030582ff4c4cd906cd1a086c2d2491fb6f05b33cdd07ae435846</x:v>
      </x:c>
      <x:c r="Y561" s="17" t="str">
        <x:v>sha256:8ee3867971d4030582ff4c4cd906cd1a086c2d2491fb6f05b33cdd07ae435846</x:v>
      </x:c>
      <x:c r="Z561" s="18" t="b">
        <x:v>0</x:v>
      </x:c>
    </x:row>
    <x:row r="562" ht="20" customHeight="1">
      <x:c r="A562" s="17" t="str">
        <x:v>RRMPBudget</x:v>
      </x:c>
      <x:c r="B562" s="17" t="str">
        <x:v>[Draft] Research &amp; Related Multi-Project Budget Form</x:v>
      </x:c>
      <x:c r="C562" s="22" t="str">
        <x:v>3.0</x:v>
      </x:c>
      <x:c r="D562" s="17" t="str">
        <x:v>budget_year[].other_direct_costs.other_direct_cost_2.description</x:v>
      </x:c>
      <x:c r="E562" s="17" t="str">
        <x:v>RR_MP_Budget_3_0.BudgetYear.OtherDirectCosts.OtherDirectCost2.Description</x:v>
      </x:c>
      <x:c r="F562" s="17" t="str">
        <x:v>Description</x:v>
      </x:c>
      <x:c r="G562" s="17" t="str">
        <x:v>question</x:v>
      </x:c>
      <x:c r="H562" s="17" t="str">
        <x:v>question-candidate:sha256:cc8369e2c62efafd05daa652c21038ac04fbf89f19fead813bee4fc3627e5396</x:v>
      </x:c>
      <x:c r="I562" s="17" t="str">
        <x:v>question-candidate:sha256:cc8369e2c62efafd05daa652c21038ac04fbf89f19fead813bee4fc3627e5396</x:v>
      </x:c>
      <x:c r="J562" s="17" t="str">
        <x:v>question:sha256:f2e47c0e6ecfc64809e2bdba2a2db86ebf7ad1a6d5867631107d961a3834bec9</x:v>
      </x:c>
      <x:c r="K562" s="17" t="str">
        <x:v>agent_proposed</x:v>
      </x:c>
      <x:c r="L562" s="17" t="str">
        <x:v>unqualified</x:v>
      </x:c>
      <x:c r="M562" s="17" t="str"/>
      <x:c r="N562" s="17" t="str">
        <x:v>budget-other-direct-cost|budget-period|subaward-budget-collection</x:v>
      </x:c>
      <x:c r="O562" s="17" t="str"/>
      <x:c r="P562" s="17" t="str"/>
      <x:c r="Q562" s="17" t="str"/>
      <x:c r="R562" s="17" t="str"/>
      <x:c r="S562" s="17" t="str"/>
      <x:c r="T562" s="17" t="str">
        <x:v>string</x:v>
      </x:c>
      <x:c r="U562" s="17" t="str"/>
      <x:c r="V562" s="17" t="str"/>
      <x:c r="W562" s="17" t="str">
        <x:v>https://apply07.grants.gov/apply/forms/schemas/RR_MP_Budget_3_0-V3.0.xsd</x:v>
      </x:c>
      <x:c r="X562" s="17" t="str">
        <x:v>8ee3867971d4030582ff4c4cd906cd1a086c2d2491fb6f05b33cdd07ae435846</x:v>
      </x:c>
      <x:c r="Y562" s="17" t="str">
        <x:v>sha256:8ee3867971d4030582ff4c4cd906cd1a086c2d2491fb6f05b33cdd07ae435846</x:v>
      </x:c>
      <x:c r="Z562" s="18" t="b">
        <x:v>0</x:v>
      </x:c>
    </x:row>
    <x:row r="563" ht="20" customHeight="1">
      <x:c r="A563" s="17" t="str">
        <x:v>RRMPBudget</x:v>
      </x:c>
      <x:c r="B563" s="17" t="str">
        <x:v>[Draft] Research &amp; Related Multi-Project Budget Form</x:v>
      </x:c>
      <x:c r="C563" s="22" t="str">
        <x:v>3.0</x:v>
      </x:c>
      <x:c r="D563" s="17" t="str">
        <x:v>budget_year[].other_direct_costs.other_direct_cost_3.cost</x:v>
      </x:c>
      <x:c r="E563" s="17" t="str">
        <x:v>RR_MP_Budget_3_0.BudgetYear.OtherDirectCosts.OtherDirectCost3.Cost</x:v>
      </x:c>
      <x:c r="F563" s="17" t="str">
        <x:v>Cost</x:v>
      </x:c>
      <x:c r="G563" s="17" t="str">
        <x:v>question</x:v>
      </x:c>
      <x:c r="H563" s="17" t="str">
        <x:v>question-candidate:sha256:e7168193f97ab2d457b1075bab8513ad3a0863dfd52a673f2a84be738c072455</x:v>
      </x:c>
      <x:c r="I563" s="17" t="str">
        <x:v>question-candidate:sha256:e7168193f97ab2d457b1075bab8513ad3a0863dfd52a673f2a84be738c072455</x:v>
      </x:c>
      <x:c r="J563" s="17" t="str">
        <x:v>question:sha256:3989d1ec1953ecfe7464dc242ba8fc01fe07fd58c4c93902bfa7938ca1db136e</x:v>
      </x:c>
      <x:c r="K563" s="17" t="str">
        <x:v>agent_proposed</x:v>
      </x:c>
      <x:c r="L563" s="17" t="str">
        <x:v>unqualified</x:v>
      </x:c>
      <x:c r="M563" s="17" t="str"/>
      <x:c r="N563" s="17" t="str">
        <x:v>budget-other-direct-cost|budget-period|subaward-budget-collection</x:v>
      </x:c>
      <x:c r="O563" s="17" t="str"/>
      <x:c r="P563" s="17" t="str"/>
      <x:c r="Q563" s="17" t="str"/>
      <x:c r="R563" s="17" t="str"/>
      <x:c r="S563" s="17" t="str"/>
      <x:c r="T563" s="17" t="str">
        <x:v>string</x:v>
      </x:c>
      <x:c r="U563" s="17" t="str"/>
      <x:c r="V563" s="17" t="str"/>
      <x:c r="W563" s="17" t="str">
        <x:v>https://apply07.grants.gov/apply/forms/schemas/RR_MP_Budget_3_0-V3.0.xsd</x:v>
      </x:c>
      <x:c r="X563" s="17" t="str">
        <x:v>8ee3867971d4030582ff4c4cd906cd1a086c2d2491fb6f05b33cdd07ae435846</x:v>
      </x:c>
      <x:c r="Y563" s="17" t="str">
        <x:v>sha256:8ee3867971d4030582ff4c4cd906cd1a086c2d2491fb6f05b33cdd07ae435846</x:v>
      </x:c>
      <x:c r="Z563" s="18" t="b">
        <x:v>0</x:v>
      </x:c>
    </x:row>
    <x:row r="564" ht="20" customHeight="1">
      <x:c r="A564" s="17" t="str">
        <x:v>RRMPBudget</x:v>
      </x:c>
      <x:c r="B564" s="17" t="str">
        <x:v>[Draft] Research &amp; Related Multi-Project Budget Form</x:v>
      </x:c>
      <x:c r="C564" s="22" t="str">
        <x:v>3.0</x:v>
      </x:c>
      <x:c r="D564" s="17" t="str">
        <x:v>budget_year[].other_direct_costs.other_direct_cost_3.description</x:v>
      </x:c>
      <x:c r="E564" s="17" t="str">
        <x:v>RR_MP_Budget_3_0.BudgetYear.OtherDirectCosts.OtherDirectCost3.Description</x:v>
      </x:c>
      <x:c r="F564" s="17" t="str">
        <x:v>Description</x:v>
      </x:c>
      <x:c r="G564" s="17" t="str">
        <x:v>question</x:v>
      </x:c>
      <x:c r="H564" s="17" t="str">
        <x:v>question-candidate:sha256:cc8369e2c62efafd05daa652c21038ac04fbf89f19fead813bee4fc3627e5396</x:v>
      </x:c>
      <x:c r="I564" s="17" t="str">
        <x:v>question-candidate:sha256:cc8369e2c62efafd05daa652c21038ac04fbf89f19fead813bee4fc3627e5396</x:v>
      </x:c>
      <x:c r="J564" s="17" t="str">
        <x:v>question:sha256:b8ca3fa2f10e8bcceb48ee308b823d0e470f65b8dbd8fbfd4e063b493f481beb</x:v>
      </x:c>
      <x:c r="K564" s="17" t="str">
        <x:v>agent_proposed</x:v>
      </x:c>
      <x:c r="L564" s="17" t="str">
        <x:v>unqualified</x:v>
      </x:c>
      <x:c r="M564" s="17" t="str"/>
      <x:c r="N564" s="17" t="str">
        <x:v>budget-other-direct-cost|budget-period|subaward-budget-collection</x:v>
      </x:c>
      <x:c r="O564" s="17" t="str"/>
      <x:c r="P564" s="17" t="str"/>
      <x:c r="Q564" s="17" t="str"/>
      <x:c r="R564" s="17" t="str"/>
      <x:c r="S564" s="17" t="str"/>
      <x:c r="T564" s="17" t="str">
        <x:v>string</x:v>
      </x:c>
      <x:c r="U564" s="17" t="str"/>
      <x:c r="V564" s="17" t="str"/>
      <x:c r="W564" s="17" t="str">
        <x:v>https://apply07.grants.gov/apply/forms/schemas/RR_MP_Budget_3_0-V3.0.xsd</x:v>
      </x:c>
      <x:c r="X564" s="17" t="str">
        <x:v>8ee3867971d4030582ff4c4cd906cd1a086c2d2491fb6f05b33cdd07ae435846</x:v>
      </x:c>
      <x:c r="Y564" s="17" t="str">
        <x:v>sha256:8ee3867971d4030582ff4c4cd906cd1a086c2d2491fb6f05b33cdd07ae435846</x:v>
      </x:c>
      <x:c r="Z564" s="18" t="b">
        <x:v>0</x:v>
      </x:c>
    </x:row>
    <x:row r="565" ht="20" customHeight="1">
      <x:c r="A565" s="17" t="str">
        <x:v>RRMPBudget</x:v>
      </x:c>
      <x:c r="B565" s="17" t="str">
        <x:v>[Draft] Research &amp; Related Multi-Project Budget Form</x:v>
      </x:c>
      <x:c r="C565" s="22" t="str">
        <x:v>3.0</x:v>
      </x:c>
      <x:c r="D565" s="17" t="str">
        <x:v>budget_year[].other_direct_costs.other_direct_cost_4.cost</x:v>
      </x:c>
      <x:c r="E565" s="17" t="str">
        <x:v>RR_MP_Budget_3_0.BudgetYear.OtherDirectCosts.OtherDirectCost4.Cost</x:v>
      </x:c>
      <x:c r="F565" s="17" t="str">
        <x:v>Cost</x:v>
      </x:c>
      <x:c r="G565" s="17" t="str">
        <x:v>question</x:v>
      </x:c>
      <x:c r="H565" s="17" t="str">
        <x:v>question-candidate:sha256:e7168193f97ab2d457b1075bab8513ad3a0863dfd52a673f2a84be738c072455</x:v>
      </x:c>
      <x:c r="I565" s="17" t="str">
        <x:v>question-candidate:sha256:e7168193f97ab2d457b1075bab8513ad3a0863dfd52a673f2a84be738c072455</x:v>
      </x:c>
      <x:c r="J565" s="17" t="str">
        <x:v>question:sha256:d9299fa51f6acfa22ca57dd7032e831b1c7e51acb1aec6d56b242c41c8f3aaaa</x:v>
      </x:c>
      <x:c r="K565" s="17" t="str">
        <x:v>agent_proposed</x:v>
      </x:c>
      <x:c r="L565" s="17" t="str">
        <x:v>unqualified</x:v>
      </x:c>
      <x:c r="M565" s="17" t="str"/>
      <x:c r="N565" s="17" t="str">
        <x:v>budget-other-direct-cost|budget-period|subaward-budget-collection</x:v>
      </x:c>
      <x:c r="O565" s="17" t="str"/>
      <x:c r="P565" s="17" t="str"/>
      <x:c r="Q565" s="17" t="str"/>
      <x:c r="R565" s="17" t="str"/>
      <x:c r="S565" s="17" t="str"/>
      <x:c r="T565" s="17" t="str">
        <x:v>string</x:v>
      </x:c>
      <x:c r="U565" s="17" t="str"/>
      <x:c r="V565" s="17" t="str"/>
      <x:c r="W565" s="17" t="str">
        <x:v>https://apply07.grants.gov/apply/forms/schemas/RR_MP_Budget_3_0-V3.0.xsd</x:v>
      </x:c>
      <x:c r="X565" s="17" t="str">
        <x:v>8ee3867971d4030582ff4c4cd906cd1a086c2d2491fb6f05b33cdd07ae435846</x:v>
      </x:c>
      <x:c r="Y565" s="17" t="str">
        <x:v>sha256:8ee3867971d4030582ff4c4cd906cd1a086c2d2491fb6f05b33cdd07ae435846</x:v>
      </x:c>
      <x:c r="Z565" s="18" t="b">
        <x:v>0</x:v>
      </x:c>
    </x:row>
    <x:row r="566" ht="20" customHeight="1">
      <x:c r="A566" s="17" t="str">
        <x:v>RRMPBudget</x:v>
      </x:c>
      <x:c r="B566" s="17" t="str">
        <x:v>[Draft] Research &amp; Related Multi-Project Budget Form</x:v>
      </x:c>
      <x:c r="C566" s="22" t="str">
        <x:v>3.0</x:v>
      </x:c>
      <x:c r="D566" s="17" t="str">
        <x:v>budget_year[].other_direct_costs.other_direct_cost_4.description</x:v>
      </x:c>
      <x:c r="E566" s="17" t="str">
        <x:v>RR_MP_Budget_3_0.BudgetYear.OtherDirectCosts.OtherDirectCost4.Description</x:v>
      </x:c>
      <x:c r="F566" s="17" t="str">
        <x:v>Description</x:v>
      </x:c>
      <x:c r="G566" s="17" t="str">
        <x:v>question</x:v>
      </x:c>
      <x:c r="H566" s="17" t="str">
        <x:v>question-candidate:sha256:cc8369e2c62efafd05daa652c21038ac04fbf89f19fead813bee4fc3627e5396</x:v>
      </x:c>
      <x:c r="I566" s="17" t="str">
        <x:v>question-candidate:sha256:cc8369e2c62efafd05daa652c21038ac04fbf89f19fead813bee4fc3627e5396</x:v>
      </x:c>
      <x:c r="J566" s="17" t="str">
        <x:v>question:sha256:65f7c854e84ecc80ae31be4ebf0e0f13b8b842490d13fe9a7e3209df2f9dc0f6</x:v>
      </x:c>
      <x:c r="K566" s="17" t="str">
        <x:v>agent_proposed</x:v>
      </x:c>
      <x:c r="L566" s="17" t="str">
        <x:v>unqualified</x:v>
      </x:c>
      <x:c r="M566" s="17" t="str"/>
      <x:c r="N566" s="17" t="str">
        <x:v>budget-other-direct-cost|budget-period|subaward-budget-collection</x:v>
      </x:c>
      <x:c r="O566" s="17" t="str"/>
      <x:c r="P566" s="17" t="str"/>
      <x:c r="Q566" s="17" t="str"/>
      <x:c r="R566" s="17" t="str"/>
      <x:c r="S566" s="17" t="str"/>
      <x:c r="T566" s="17" t="str">
        <x:v>string</x:v>
      </x:c>
      <x:c r="U566" s="17" t="str"/>
      <x:c r="V566" s="17" t="str"/>
      <x:c r="W566" s="17" t="str">
        <x:v>https://apply07.grants.gov/apply/forms/schemas/RR_MP_Budget_3_0-V3.0.xsd</x:v>
      </x:c>
      <x:c r="X566" s="17" t="str">
        <x:v>8ee3867971d4030582ff4c4cd906cd1a086c2d2491fb6f05b33cdd07ae435846</x:v>
      </x:c>
      <x:c r="Y566" s="17" t="str">
        <x:v>sha256:8ee3867971d4030582ff4c4cd906cd1a086c2d2491fb6f05b33cdd07ae435846</x:v>
      </x:c>
      <x:c r="Z566" s="18" t="b">
        <x:v>0</x:v>
      </x:c>
    </x:row>
    <x:row r="567" ht="20" customHeight="1">
      <x:c r="A567" s="17" t="str">
        <x:v>RRMPBudget</x:v>
      </x:c>
      <x:c r="B567" s="17" t="str">
        <x:v>[Draft] Research &amp; Related Multi-Project Budget Form</x:v>
      </x:c>
      <x:c r="C567" s="22" t="str">
        <x:v>3.0</x:v>
      </x:c>
      <x:c r="D567" s="17" t="str">
        <x:v>budget_year[].other_direct_costs.other_direct_cost_5.cost</x:v>
      </x:c>
      <x:c r="E567" s="17" t="str">
        <x:v>RR_MP_Budget_3_0.BudgetYear.OtherDirectCosts.OtherDirectCost5.Cost</x:v>
      </x:c>
      <x:c r="F567" s="17" t="str">
        <x:v>Cost</x:v>
      </x:c>
      <x:c r="G567" s="17" t="str">
        <x:v>question</x:v>
      </x:c>
      <x:c r="H567" s="17" t="str">
        <x:v>question-candidate:sha256:e7168193f97ab2d457b1075bab8513ad3a0863dfd52a673f2a84be738c072455</x:v>
      </x:c>
      <x:c r="I567" s="17" t="str">
        <x:v>question-candidate:sha256:e7168193f97ab2d457b1075bab8513ad3a0863dfd52a673f2a84be738c072455</x:v>
      </x:c>
      <x:c r="J567" s="17" t="str">
        <x:v>question:sha256:721d48b574d3b02d42cbb7133d237fdd69866c744acde733afc7a5d7af5fa4dc</x:v>
      </x:c>
      <x:c r="K567" s="17" t="str">
        <x:v>agent_proposed</x:v>
      </x:c>
      <x:c r="L567" s="17" t="str">
        <x:v>unqualified</x:v>
      </x:c>
      <x:c r="M567" s="17" t="str"/>
      <x:c r="N567" s="17" t="str">
        <x:v>budget-other-direct-cost|budget-period|subaward-budget-collection</x:v>
      </x:c>
      <x:c r="O567" s="17" t="str"/>
      <x:c r="P567" s="17" t="str"/>
      <x:c r="Q567" s="17" t="str"/>
      <x:c r="R567" s="17" t="str"/>
      <x:c r="S567" s="17" t="str"/>
      <x:c r="T567" s="17" t="str">
        <x:v>string</x:v>
      </x:c>
      <x:c r="U567" s="17" t="str"/>
      <x:c r="V567" s="17" t="str"/>
      <x:c r="W567" s="17" t="str">
        <x:v>https://apply07.grants.gov/apply/forms/schemas/RR_MP_Budget_3_0-V3.0.xsd</x:v>
      </x:c>
      <x:c r="X567" s="17" t="str">
        <x:v>8ee3867971d4030582ff4c4cd906cd1a086c2d2491fb6f05b33cdd07ae435846</x:v>
      </x:c>
      <x:c r="Y567" s="17" t="str">
        <x:v>sha256:8ee3867971d4030582ff4c4cd906cd1a086c2d2491fb6f05b33cdd07ae435846</x:v>
      </x:c>
      <x:c r="Z567" s="18" t="b">
        <x:v>0</x:v>
      </x:c>
    </x:row>
    <x:row r="568" ht="20" customHeight="1">
      <x:c r="A568" s="17" t="str">
        <x:v>RRMPBudget</x:v>
      </x:c>
      <x:c r="B568" s="17" t="str">
        <x:v>[Draft] Research &amp; Related Multi-Project Budget Form</x:v>
      </x:c>
      <x:c r="C568" s="22" t="str">
        <x:v>3.0</x:v>
      </x:c>
      <x:c r="D568" s="17" t="str">
        <x:v>budget_year[].other_direct_costs.other_direct_cost_5.description</x:v>
      </x:c>
      <x:c r="E568" s="17" t="str">
        <x:v>RR_MP_Budget_3_0.BudgetYear.OtherDirectCosts.OtherDirectCost5.Description</x:v>
      </x:c>
      <x:c r="F568" s="17" t="str">
        <x:v>Description</x:v>
      </x:c>
      <x:c r="G568" s="17" t="str">
        <x:v>question</x:v>
      </x:c>
      <x:c r="H568" s="17" t="str">
        <x:v>question-candidate:sha256:cc8369e2c62efafd05daa652c21038ac04fbf89f19fead813bee4fc3627e5396</x:v>
      </x:c>
      <x:c r="I568" s="17" t="str">
        <x:v>question-candidate:sha256:cc8369e2c62efafd05daa652c21038ac04fbf89f19fead813bee4fc3627e5396</x:v>
      </x:c>
      <x:c r="J568" s="17" t="str">
        <x:v>question:sha256:daf5633553f3a5cdda074aa8d6a569345916a30d296a7e1b3d2274866207ce9d</x:v>
      </x:c>
      <x:c r="K568" s="17" t="str">
        <x:v>agent_proposed</x:v>
      </x:c>
      <x:c r="L568" s="17" t="str">
        <x:v>unqualified</x:v>
      </x:c>
      <x:c r="M568" s="17" t="str"/>
      <x:c r="N568" s="17" t="str">
        <x:v>budget-other-direct-cost|budget-period|subaward-budget-collection</x:v>
      </x:c>
      <x:c r="O568" s="17" t="str"/>
      <x:c r="P568" s="17" t="str"/>
      <x:c r="Q568" s="17" t="str"/>
      <x:c r="R568" s="17" t="str"/>
      <x:c r="S568" s="17" t="str"/>
      <x:c r="T568" s="17" t="str">
        <x:v>string</x:v>
      </x:c>
      <x:c r="U568" s="17" t="str"/>
      <x:c r="V568" s="17" t="str"/>
      <x:c r="W568" s="17" t="str">
        <x:v>https://apply07.grants.gov/apply/forms/schemas/RR_MP_Budget_3_0-V3.0.xsd</x:v>
      </x:c>
      <x:c r="X568" s="17" t="str">
        <x:v>8ee3867971d4030582ff4c4cd906cd1a086c2d2491fb6f05b33cdd07ae435846</x:v>
      </x:c>
      <x:c r="Y568" s="17" t="str">
        <x:v>sha256:8ee3867971d4030582ff4c4cd906cd1a086c2d2491fb6f05b33cdd07ae435846</x:v>
      </x:c>
      <x:c r="Z568" s="18" t="b">
        <x:v>0</x:v>
      </x:c>
    </x:row>
    <x:row r="569" ht="20" customHeight="1">
      <x:c r="A569" s="17" t="str">
        <x:v>RRMPBudget</x:v>
      </x:c>
      <x:c r="B569" s="17" t="str">
        <x:v>[Draft] Research &amp; Related Multi-Project Budget Form</x:v>
      </x:c>
      <x:c r="C569" s="22" t="str">
        <x:v>3.0</x:v>
      </x:c>
      <x:c r="D569" s="17" t="str">
        <x:v>budget_year[].other_direct_costs.other_direct_cost_6.cost</x:v>
      </x:c>
      <x:c r="E569" s="17" t="str">
        <x:v>RR_MP_Budget_3_0.BudgetYear.OtherDirectCosts.OtherDirectCost6.Cost</x:v>
      </x:c>
      <x:c r="F569" s="17" t="str">
        <x:v>Cost</x:v>
      </x:c>
      <x:c r="G569" s="17" t="str">
        <x:v>question</x:v>
      </x:c>
      <x:c r="H569" s="17" t="str">
        <x:v>question-candidate:sha256:e7168193f97ab2d457b1075bab8513ad3a0863dfd52a673f2a84be738c072455</x:v>
      </x:c>
      <x:c r="I569" s="17" t="str">
        <x:v>question-candidate:sha256:e7168193f97ab2d457b1075bab8513ad3a0863dfd52a673f2a84be738c072455</x:v>
      </x:c>
      <x:c r="J569" s="17" t="str">
        <x:v>question:sha256:14985c46879e980ac3da4a5b60594f8e079b3dcffb974a5ba31e44834af20539</x:v>
      </x:c>
      <x:c r="K569" s="17" t="str">
        <x:v>agent_proposed</x:v>
      </x:c>
      <x:c r="L569" s="17" t="str">
        <x:v>unqualified</x:v>
      </x:c>
      <x:c r="M569" s="17" t="str"/>
      <x:c r="N569" s="17" t="str">
        <x:v>budget-other-direct-cost|budget-period|subaward-budget-collection</x:v>
      </x:c>
      <x:c r="O569" s="17" t="str"/>
      <x:c r="P569" s="17" t="str"/>
      <x:c r="Q569" s="17" t="str"/>
      <x:c r="R569" s="17" t="str"/>
      <x:c r="S569" s="17" t="str"/>
      <x:c r="T569" s="17" t="str">
        <x:v>string</x:v>
      </x:c>
      <x:c r="U569" s="17" t="str"/>
      <x:c r="V569" s="17" t="str"/>
      <x:c r="W569" s="17" t="str">
        <x:v>https://apply07.grants.gov/apply/forms/schemas/RR_MP_Budget_3_0-V3.0.xsd</x:v>
      </x:c>
      <x:c r="X569" s="17" t="str">
        <x:v>8ee3867971d4030582ff4c4cd906cd1a086c2d2491fb6f05b33cdd07ae435846</x:v>
      </x:c>
      <x:c r="Y569" s="17" t="str">
        <x:v>sha256:8ee3867971d4030582ff4c4cd906cd1a086c2d2491fb6f05b33cdd07ae435846</x:v>
      </x:c>
      <x:c r="Z569" s="18" t="b">
        <x:v>0</x:v>
      </x:c>
    </x:row>
    <x:row r="570" ht="20" customHeight="1">
      <x:c r="A570" s="17" t="str">
        <x:v>RRMPBudget</x:v>
      </x:c>
      <x:c r="B570" s="17" t="str">
        <x:v>[Draft] Research &amp; Related Multi-Project Budget Form</x:v>
      </x:c>
      <x:c r="C570" s="22" t="str">
        <x:v>3.0</x:v>
      </x:c>
      <x:c r="D570" s="17" t="str">
        <x:v>budget_year[].other_direct_costs.other_direct_cost_6.description</x:v>
      </x:c>
      <x:c r="E570" s="17" t="str">
        <x:v>RR_MP_Budget_3_0.BudgetYear.OtherDirectCosts.OtherDirectCost6.Description</x:v>
      </x:c>
      <x:c r="F570" s="17" t="str">
        <x:v>Description</x:v>
      </x:c>
      <x:c r="G570" s="17" t="str">
        <x:v>question</x:v>
      </x:c>
      <x:c r="H570" s="17" t="str">
        <x:v>question-candidate:sha256:cc8369e2c62efafd05daa652c21038ac04fbf89f19fead813bee4fc3627e5396</x:v>
      </x:c>
      <x:c r="I570" s="17" t="str">
        <x:v>question-candidate:sha256:cc8369e2c62efafd05daa652c21038ac04fbf89f19fead813bee4fc3627e5396</x:v>
      </x:c>
      <x:c r="J570" s="17" t="str">
        <x:v>question:sha256:a018414d779743d3fc6f9aa23eee2930bc424c0057259023fd37fed3c8b573c8</x:v>
      </x:c>
      <x:c r="K570" s="17" t="str">
        <x:v>agent_proposed</x:v>
      </x:c>
      <x:c r="L570" s="17" t="str">
        <x:v>unqualified</x:v>
      </x:c>
      <x:c r="M570" s="17" t="str"/>
      <x:c r="N570" s="17" t="str">
        <x:v>budget-other-direct-cost|budget-period|subaward-budget-collection</x:v>
      </x:c>
      <x:c r="O570" s="17" t="str"/>
      <x:c r="P570" s="17" t="str"/>
      <x:c r="Q570" s="17" t="str"/>
      <x:c r="R570" s="17" t="str"/>
      <x:c r="S570" s="17" t="str"/>
      <x:c r="T570" s="17" t="str">
        <x:v>string</x:v>
      </x:c>
      <x:c r="U570" s="17" t="str"/>
      <x:c r="V570" s="17" t="str"/>
      <x:c r="W570" s="17" t="str">
        <x:v>https://apply07.grants.gov/apply/forms/schemas/RR_MP_Budget_3_0-V3.0.xsd</x:v>
      </x:c>
      <x:c r="X570" s="17" t="str">
        <x:v>8ee3867971d4030582ff4c4cd906cd1a086c2d2491fb6f05b33cdd07ae435846</x:v>
      </x:c>
      <x:c r="Y570" s="17" t="str">
        <x:v>sha256:8ee3867971d4030582ff4c4cd906cd1a086c2d2491fb6f05b33cdd07ae435846</x:v>
      </x:c>
      <x:c r="Z570" s="18" t="b">
        <x:v>0</x:v>
      </x:c>
    </x:row>
    <x:row r="571" ht="20" customHeight="1">
      <x:c r="A571" s="17" t="str">
        <x:v>RRMPBudget</x:v>
      </x:c>
      <x:c r="B571" s="17" t="str">
        <x:v>[Draft] Research &amp; Related Multi-Project Budget Form</x:v>
      </x:c>
      <x:c r="C571" s="22" t="str">
        <x:v>3.0</x:v>
      </x:c>
      <x:c r="D571" s="17" t="str">
        <x:v>budget_year[].other_direct_costs.other_direct_cost_7.cost</x:v>
      </x:c>
      <x:c r="E571" s="17" t="str">
        <x:v>RR_MP_Budget_3_0.BudgetYear.OtherDirectCosts.OtherDirectCost7.Cost</x:v>
      </x:c>
      <x:c r="F571" s="17" t="str">
        <x:v>Cost</x:v>
      </x:c>
      <x:c r="G571" s="17" t="str">
        <x:v>question</x:v>
      </x:c>
      <x:c r="H571" s="17" t="str">
        <x:v>question-candidate:sha256:e7168193f97ab2d457b1075bab8513ad3a0863dfd52a673f2a84be738c072455</x:v>
      </x:c>
      <x:c r="I571" s="17" t="str">
        <x:v>question-candidate:sha256:e7168193f97ab2d457b1075bab8513ad3a0863dfd52a673f2a84be738c072455</x:v>
      </x:c>
      <x:c r="J571" s="17" t="str">
        <x:v>question:sha256:1d40046ea35b05191e530b887259ef1aec76b5c573e181d04bc5db9c854479dc</x:v>
      </x:c>
      <x:c r="K571" s="17" t="str">
        <x:v>agent_proposed</x:v>
      </x:c>
      <x:c r="L571" s="17" t="str">
        <x:v>unqualified</x:v>
      </x:c>
      <x:c r="M571" s="17" t="str"/>
      <x:c r="N571" s="17" t="str">
        <x:v>budget-other-direct-cost|budget-period|subaward-budget-collection</x:v>
      </x:c>
      <x:c r="O571" s="17" t="str"/>
      <x:c r="P571" s="17" t="str"/>
      <x:c r="Q571" s="17" t="str"/>
      <x:c r="R571" s="17" t="str"/>
      <x:c r="S571" s="17" t="str"/>
      <x:c r="T571" s="17" t="str">
        <x:v>string</x:v>
      </x:c>
      <x:c r="U571" s="17" t="str"/>
      <x:c r="V571" s="17" t="str"/>
      <x:c r="W571" s="17" t="str">
        <x:v>https://apply07.grants.gov/apply/forms/schemas/RR_MP_Budget_3_0-V3.0.xsd</x:v>
      </x:c>
      <x:c r="X571" s="17" t="str">
        <x:v>8ee3867971d4030582ff4c4cd906cd1a086c2d2491fb6f05b33cdd07ae435846</x:v>
      </x:c>
      <x:c r="Y571" s="17" t="str">
        <x:v>sha256:8ee3867971d4030582ff4c4cd906cd1a086c2d2491fb6f05b33cdd07ae435846</x:v>
      </x:c>
      <x:c r="Z571" s="18" t="b">
        <x:v>0</x:v>
      </x:c>
    </x:row>
    <x:row r="572" ht="20" customHeight="1">
      <x:c r="A572" s="17" t="str">
        <x:v>RRMPBudget</x:v>
      </x:c>
      <x:c r="B572" s="17" t="str">
        <x:v>[Draft] Research &amp; Related Multi-Project Budget Form</x:v>
      </x:c>
      <x:c r="C572" s="22" t="str">
        <x:v>3.0</x:v>
      </x:c>
      <x:c r="D572" s="17" t="str">
        <x:v>budget_year[].other_direct_costs.other_direct_cost_7.description</x:v>
      </x:c>
      <x:c r="E572" s="17" t="str">
        <x:v>RR_MP_Budget_3_0.BudgetYear.OtherDirectCosts.OtherDirectCost7.Description</x:v>
      </x:c>
      <x:c r="F572" s="17" t="str">
        <x:v>Description</x:v>
      </x:c>
      <x:c r="G572" s="17" t="str">
        <x:v>question</x:v>
      </x:c>
      <x:c r="H572" s="17" t="str">
        <x:v>question-candidate:sha256:cc8369e2c62efafd05daa652c21038ac04fbf89f19fead813bee4fc3627e5396</x:v>
      </x:c>
      <x:c r="I572" s="17" t="str">
        <x:v>question-candidate:sha256:cc8369e2c62efafd05daa652c21038ac04fbf89f19fead813bee4fc3627e5396</x:v>
      </x:c>
      <x:c r="J572" s="17" t="str">
        <x:v>question:sha256:503a5e23458f2271766d9ed90056ff9764dd92288c15703aca9e06ed05c82c3a</x:v>
      </x:c>
      <x:c r="K572" s="17" t="str">
        <x:v>agent_proposed</x:v>
      </x:c>
      <x:c r="L572" s="17" t="str">
        <x:v>unqualified</x:v>
      </x:c>
      <x:c r="M572" s="17" t="str"/>
      <x:c r="N572" s="17" t="str">
        <x:v>budget-other-direct-cost|budget-period|subaward-budget-collection</x:v>
      </x:c>
      <x:c r="O572" s="17" t="str"/>
      <x:c r="P572" s="17" t="str"/>
      <x:c r="Q572" s="17" t="str"/>
      <x:c r="R572" s="17" t="str"/>
      <x:c r="S572" s="17" t="str"/>
      <x:c r="T572" s="17" t="str">
        <x:v>string</x:v>
      </x:c>
      <x:c r="U572" s="17" t="str"/>
      <x:c r="V572" s="17" t="str"/>
      <x:c r="W572" s="17" t="str">
        <x:v>https://apply07.grants.gov/apply/forms/schemas/RR_MP_Budget_3_0-V3.0.xsd</x:v>
      </x:c>
      <x:c r="X572" s="17" t="str">
        <x:v>8ee3867971d4030582ff4c4cd906cd1a086c2d2491fb6f05b33cdd07ae435846</x:v>
      </x:c>
      <x:c r="Y572" s="17" t="str">
        <x:v>sha256:8ee3867971d4030582ff4c4cd906cd1a086c2d2491fb6f05b33cdd07ae435846</x:v>
      </x:c>
      <x:c r="Z572" s="18" t="b">
        <x:v>0</x:v>
      </x:c>
    </x:row>
    <x:row r="573" ht="20" customHeight="1">
      <x:c r="A573" s="17" t="str">
        <x:v>RRMPBudget</x:v>
      </x:c>
      <x:c r="B573" s="17" t="str">
        <x:v>[Draft] Research &amp; Related Multi-Project Budget Form</x:v>
      </x:c>
      <x:c r="C573" s="22" t="str">
        <x:v>3.0</x:v>
      </x:c>
      <x:c r="D573" s="17" t="str">
        <x:v>budget_year[].other_direct_costs.other_direct_cost_8.cost</x:v>
      </x:c>
      <x:c r="E573" s="17" t="str">
        <x:v>RR_MP_Budget_3_0.BudgetYear.OtherDirectCosts.OtherDirectCost8.Cost</x:v>
      </x:c>
      <x:c r="F573" s="17" t="str">
        <x:v>Cost</x:v>
      </x:c>
      <x:c r="G573" s="17" t="str">
        <x:v>question</x:v>
      </x:c>
      <x:c r="H573" s="17" t="str">
        <x:v>question-candidate:sha256:e7168193f97ab2d457b1075bab8513ad3a0863dfd52a673f2a84be738c072455</x:v>
      </x:c>
      <x:c r="I573" s="17" t="str">
        <x:v>question-candidate:sha256:e7168193f97ab2d457b1075bab8513ad3a0863dfd52a673f2a84be738c072455</x:v>
      </x:c>
      <x:c r="J573" s="17" t="str">
        <x:v>question:sha256:5e1acf5deddf7a3e5ec2ed3f7bbb5e09212afd1c011ae13ef7555cd61498fa2b</x:v>
      </x:c>
      <x:c r="K573" s="17" t="str">
        <x:v>agent_proposed</x:v>
      </x:c>
      <x:c r="L573" s="17" t="str">
        <x:v>unqualified</x:v>
      </x:c>
      <x:c r="M573" s="17" t="str"/>
      <x:c r="N573" s="17" t="str">
        <x:v>budget-other-direct-cost|budget-period|subaward-budget-collection</x:v>
      </x:c>
      <x:c r="O573" s="17" t="str"/>
      <x:c r="P573" s="17" t="str"/>
      <x:c r="Q573" s="17" t="str"/>
      <x:c r="R573" s="17" t="str"/>
      <x:c r="S573" s="17" t="str"/>
      <x:c r="T573" s="17" t="str">
        <x:v>string</x:v>
      </x:c>
      <x:c r="U573" s="17" t="str"/>
      <x:c r="V573" s="17" t="str"/>
      <x:c r="W573" s="17" t="str">
        <x:v>https://apply07.grants.gov/apply/forms/schemas/RR_MP_Budget_3_0-V3.0.xsd</x:v>
      </x:c>
      <x:c r="X573" s="17" t="str">
        <x:v>8ee3867971d4030582ff4c4cd906cd1a086c2d2491fb6f05b33cdd07ae435846</x:v>
      </x:c>
      <x:c r="Y573" s="17" t="str">
        <x:v>sha256:8ee3867971d4030582ff4c4cd906cd1a086c2d2491fb6f05b33cdd07ae435846</x:v>
      </x:c>
      <x:c r="Z573" s="18" t="b">
        <x:v>0</x:v>
      </x:c>
    </x:row>
    <x:row r="574" ht="20" customHeight="1">
      <x:c r="A574" s="17" t="str">
        <x:v>RRMPBudget</x:v>
      </x:c>
      <x:c r="B574" s="17" t="str">
        <x:v>[Draft] Research &amp; Related Multi-Project Budget Form</x:v>
      </x:c>
      <x:c r="C574" s="22" t="str">
        <x:v>3.0</x:v>
      </x:c>
      <x:c r="D574" s="17" t="str">
        <x:v>budget_year[].other_direct_costs.other_direct_cost_8.description</x:v>
      </x:c>
      <x:c r="E574" s="17" t="str">
        <x:v>RR_MP_Budget_3_0.BudgetYear.OtherDirectCosts.OtherDirectCost8.Description</x:v>
      </x:c>
      <x:c r="F574" s="17" t="str">
        <x:v>Description</x:v>
      </x:c>
      <x:c r="G574" s="17" t="str">
        <x:v>question</x:v>
      </x:c>
      <x:c r="H574" s="17" t="str">
        <x:v>question-candidate:sha256:cc8369e2c62efafd05daa652c21038ac04fbf89f19fead813bee4fc3627e5396</x:v>
      </x:c>
      <x:c r="I574" s="17" t="str">
        <x:v>question-candidate:sha256:cc8369e2c62efafd05daa652c21038ac04fbf89f19fead813bee4fc3627e5396</x:v>
      </x:c>
      <x:c r="J574" s="17" t="str">
        <x:v>question:sha256:83dd8ef19aebbfcf6e78703a816caf3917cdce57d303157e0d8602fba7785993</x:v>
      </x:c>
      <x:c r="K574" s="17" t="str">
        <x:v>agent_proposed</x:v>
      </x:c>
      <x:c r="L574" s="17" t="str">
        <x:v>unqualified</x:v>
      </x:c>
      <x:c r="M574" s="17" t="str"/>
      <x:c r="N574" s="17" t="str">
        <x:v>budget-other-direct-cost|budget-period|subaward-budget-collection</x:v>
      </x:c>
      <x:c r="O574" s="17" t="str"/>
      <x:c r="P574" s="17" t="str"/>
      <x:c r="Q574" s="17" t="str"/>
      <x:c r="R574" s="17" t="str"/>
      <x:c r="S574" s="17" t="str"/>
      <x:c r="T574" s="17" t="str">
        <x:v>string</x:v>
      </x:c>
      <x:c r="U574" s="17" t="str"/>
      <x:c r="V574" s="17" t="str"/>
      <x:c r="W574" s="17" t="str">
        <x:v>https://apply07.grants.gov/apply/forms/schemas/RR_MP_Budget_3_0-V3.0.xsd</x:v>
      </x:c>
      <x:c r="X574" s="17" t="str">
        <x:v>8ee3867971d4030582ff4c4cd906cd1a086c2d2491fb6f05b33cdd07ae435846</x:v>
      </x:c>
      <x:c r="Y574" s="17" t="str">
        <x:v>sha256:8ee3867971d4030582ff4c4cd906cd1a086c2d2491fb6f05b33cdd07ae435846</x:v>
      </x:c>
      <x:c r="Z574" s="18" t="b">
        <x:v>0</x:v>
      </x:c>
    </x:row>
    <x:row r="575" ht="20" customHeight="1">
      <x:c r="A575" s="17" t="str">
        <x:v>RRMPBudget</x:v>
      </x:c>
      <x:c r="B575" s="17" t="str">
        <x:v>[Draft] Research &amp; Related Multi-Project Budget Form</x:v>
      </x:c>
      <x:c r="C575" s="22" t="str">
        <x:v>3.0</x:v>
      </x:c>
      <x:c r="D575" s="17" t="str">
        <x:v>budget_year[].other_direct_costs.other_direct_cost_9.cost</x:v>
      </x:c>
      <x:c r="E575" s="17" t="str">
        <x:v>RR_MP_Budget_3_0.BudgetYear.OtherDirectCosts.OtherDirectCost9.Cost</x:v>
      </x:c>
      <x:c r="F575" s="17" t="str">
        <x:v>Cost</x:v>
      </x:c>
      <x:c r="G575" s="17" t="str">
        <x:v>question</x:v>
      </x:c>
      <x:c r="H575" s="17" t="str">
        <x:v>question-candidate:sha256:e7168193f97ab2d457b1075bab8513ad3a0863dfd52a673f2a84be738c072455</x:v>
      </x:c>
      <x:c r="I575" s="17" t="str">
        <x:v>question-candidate:sha256:e7168193f97ab2d457b1075bab8513ad3a0863dfd52a673f2a84be738c072455</x:v>
      </x:c>
      <x:c r="J575" s="17" t="str">
        <x:v>question:sha256:3a96f0f83642ffe599b5f485dc7b94057b5eda700edb78a7183a2c9a4443fb6e</x:v>
      </x:c>
      <x:c r="K575" s="17" t="str">
        <x:v>agent_proposed</x:v>
      </x:c>
      <x:c r="L575" s="17" t="str">
        <x:v>unqualified</x:v>
      </x:c>
      <x:c r="M575" s="17" t="str"/>
      <x:c r="N575" s="17" t="str">
        <x:v>budget-other-direct-cost|budget-period|subaward-budget-collection</x:v>
      </x:c>
      <x:c r="O575" s="17" t="str"/>
      <x:c r="P575" s="17" t="str"/>
      <x:c r="Q575" s="17" t="str"/>
      <x:c r="R575" s="17" t="str"/>
      <x:c r="S575" s="17" t="str"/>
      <x:c r="T575" s="17" t="str">
        <x:v>string</x:v>
      </x:c>
      <x:c r="U575" s="17" t="str"/>
      <x:c r="V575" s="17" t="str"/>
      <x:c r="W575" s="17" t="str">
        <x:v>https://apply07.grants.gov/apply/forms/schemas/RR_MP_Budget_3_0-V3.0.xsd</x:v>
      </x:c>
      <x:c r="X575" s="17" t="str">
        <x:v>8ee3867971d4030582ff4c4cd906cd1a086c2d2491fb6f05b33cdd07ae435846</x:v>
      </x:c>
      <x:c r="Y575" s="17" t="str">
        <x:v>sha256:8ee3867971d4030582ff4c4cd906cd1a086c2d2491fb6f05b33cdd07ae435846</x:v>
      </x:c>
      <x:c r="Z575" s="18" t="b">
        <x:v>0</x:v>
      </x:c>
    </x:row>
    <x:row r="576" ht="20" customHeight="1">
      <x:c r="A576" s="17" t="str">
        <x:v>RRMPBudget</x:v>
      </x:c>
      <x:c r="B576" s="17" t="str">
        <x:v>[Draft] Research &amp; Related Multi-Project Budget Form</x:v>
      </x:c>
      <x:c r="C576" s="22" t="str">
        <x:v>3.0</x:v>
      </x:c>
      <x:c r="D576" s="17" t="str">
        <x:v>budget_year[].other_direct_costs.other_direct_cost_9.description</x:v>
      </x:c>
      <x:c r="E576" s="17" t="str">
        <x:v>RR_MP_Budget_3_0.BudgetYear.OtherDirectCosts.OtherDirectCost9.Description</x:v>
      </x:c>
      <x:c r="F576" s="17" t="str">
        <x:v>Description</x:v>
      </x:c>
      <x:c r="G576" s="17" t="str">
        <x:v>question</x:v>
      </x:c>
      <x:c r="H576" s="17" t="str">
        <x:v>question-candidate:sha256:cc8369e2c62efafd05daa652c21038ac04fbf89f19fead813bee4fc3627e5396</x:v>
      </x:c>
      <x:c r="I576" s="17" t="str">
        <x:v>question-candidate:sha256:cc8369e2c62efafd05daa652c21038ac04fbf89f19fead813bee4fc3627e5396</x:v>
      </x:c>
      <x:c r="J576" s="17" t="str">
        <x:v>question:sha256:1afeafbc937a47667865856c492eaea367c1245e2cf60628a3498862301342ce</x:v>
      </x:c>
      <x:c r="K576" s="17" t="str">
        <x:v>agent_proposed</x:v>
      </x:c>
      <x:c r="L576" s="17" t="str">
        <x:v>unqualified</x:v>
      </x:c>
      <x:c r="M576" s="17" t="str"/>
      <x:c r="N576" s="17" t="str">
        <x:v>budget-other-direct-cost|budget-period|subaward-budget-collection</x:v>
      </x:c>
      <x:c r="O576" s="17" t="str"/>
      <x:c r="P576" s="17" t="str"/>
      <x:c r="Q576" s="17" t="str"/>
      <x:c r="R576" s="17" t="str"/>
      <x:c r="S576" s="17" t="str"/>
      <x:c r="T576" s="17" t="str">
        <x:v>string</x:v>
      </x:c>
      <x:c r="U576" s="17" t="str"/>
      <x:c r="V576" s="17" t="str"/>
      <x:c r="W576" s="17" t="str">
        <x:v>https://apply07.grants.gov/apply/forms/schemas/RR_MP_Budget_3_0-V3.0.xsd</x:v>
      </x:c>
      <x:c r="X576" s="17" t="str">
        <x:v>8ee3867971d4030582ff4c4cd906cd1a086c2d2491fb6f05b33cdd07ae435846</x:v>
      </x:c>
      <x:c r="Y576" s="17" t="str">
        <x:v>sha256:8ee3867971d4030582ff4c4cd906cd1a086c2d2491fb6f05b33cdd07ae435846</x:v>
      </x:c>
      <x:c r="Z576" s="18" t="b">
        <x:v>0</x:v>
      </x:c>
    </x:row>
    <x:row r="577" ht="20" customHeight="1">
      <x:c r="A577" s="17" t="str">
        <x:v>RRMPBudget</x:v>
      </x:c>
      <x:c r="B577" s="17" t="str">
        <x:v>[Draft] Research &amp; Related Multi-Project Budget Form</x:v>
      </x:c>
      <x:c r="C577" s="22" t="str">
        <x:v>3.0</x:v>
      </x:c>
      <x:c r="D577" s="17" t="str">
        <x:v>budget_year[].other_direct_costs.publication_costs</x:v>
      </x:c>
      <x:c r="E577" s="17" t="str">
        <x:v>RR_MP_Budget_3_0.BudgetYear.OtherDirectCosts.PublicationCosts</x:v>
      </x:c>
      <x:c r="F577" s="17" t="str">
        <x:v>PublicationCosts</x:v>
      </x:c>
      <x:c r="G577" s="17" t="str">
        <x:v>question</x:v>
      </x:c>
      <x:c r="H577" s="17" t="str">
        <x:v>question-candidate:sha256:e1324ce55830c0bdc7b27f04094227d26c0e4f6008a7c2eababa0e0322b9d3ee</x:v>
      </x:c>
      <x:c r="I577" s="17" t="str">
        <x:v>question-candidate:sha256:e1324ce55830c0bdc7b27f04094227d26c0e4f6008a7c2eababa0e0322b9d3ee</x:v>
      </x:c>
      <x:c r="J577" s="17" t="str">
        <x:v>question:sha256:31ca0941fa7a32e1a0630fcd573d599c5253fc96564ed716f61624e46b38288b</x:v>
      </x:c>
      <x:c r="K577" s="17" t="str">
        <x:v>agent_proposed</x:v>
      </x:c>
      <x:c r="L577" s="17" t="str">
        <x:v>unqualified</x:v>
      </x:c>
      <x:c r="M577" s="17" t="str"/>
      <x:c r="N577" s="17" t="str">
        <x:v>budget-other-direct-cost|budget-period|subaward-budget-collection</x:v>
      </x:c>
      <x:c r="O577" s="17" t="str"/>
      <x:c r="P577" s="17" t="str"/>
      <x:c r="Q577" s="17" t="str">
        <x:v>behavior:sha256:3d06f85f01af9eb0c251e8d8bb68e9b48a0b91da4ad45426744df9858d1ef1a8</x:v>
      </x:c>
      <x:c r="R577" s="17" t="str"/>
      <x:c r="S577" s="17" t="str"/>
      <x:c r="T577" s="17" t="str">
        <x:v>string</x:v>
      </x:c>
      <x:c r="U577" s="17" t="str"/>
      <x:c r="V577" s="17" t="str"/>
      <x:c r="W577" s="17" t="str">
        <x:v>https://apply07.grants.gov/apply/forms/schemas/RR_MP_Budget_3_0-V3.0.xsd</x:v>
      </x:c>
      <x:c r="X577" s="17" t="str">
        <x:v>8ee3867971d4030582ff4c4cd906cd1a086c2d2491fb6f05b33cdd07ae435846</x:v>
      </x:c>
      <x:c r="Y577" s="17" t="str">
        <x:v>sha256:8ee3867971d4030582ff4c4cd906cd1a086c2d2491fb6f05b33cdd07ae435846</x:v>
      </x:c>
      <x:c r="Z577" s="18" t="b">
        <x:v>0</x:v>
      </x:c>
    </x:row>
    <x:row r="578" ht="20" customHeight="1">
      <x:c r="A578" s="17" t="str">
        <x:v>RRMPBudget</x:v>
      </x:c>
      <x:c r="B578" s="17" t="str">
        <x:v>[Draft] Research &amp; Related Multi-Project Budget Form</x:v>
      </x:c>
      <x:c r="C578" s="22" t="str">
        <x:v>3.0</x:v>
      </x:c>
      <x:c r="D578" s="17" t="str">
        <x:v>budget_year[].other_direct_costs.subaward_consortium_contractual_costs</x:v>
      </x:c>
      <x:c r="E578" s="17" t="str">
        <x:v>RR_MP_Budget_3_0.BudgetYear.OtherDirectCosts.SubawardConsortiumContractualCosts</x:v>
      </x:c>
      <x:c r="F578" s="17" t="str">
        <x:v>SubawardConsortiumContractualCosts</x:v>
      </x:c>
      <x:c r="G578" s="17" t="str">
        <x:v>question</x:v>
      </x:c>
      <x:c r="H578" s="17" t="str">
        <x:v>question-candidate:sha256:ee2068e4b6904928de28f3572c2772b56773bf03a5f98da8d61a437fb16c6881</x:v>
      </x:c>
      <x:c r="I578" s="17" t="str">
        <x:v>question-candidate:sha256:ee2068e4b6904928de28f3572c2772b56773bf03a5f98da8d61a437fb16c6881</x:v>
      </x:c>
      <x:c r="J578" s="17" t="str">
        <x:v>question:sha256:687158f77b138adf26aba4fad59e0f21b403abc85f9c4e72519c14a1328c00ff</x:v>
      </x:c>
      <x:c r="K578" s="17" t="str">
        <x:v>agent_proposed</x:v>
      </x:c>
      <x:c r="L578" s="17" t="str">
        <x:v>unqualified</x:v>
      </x:c>
      <x:c r="M578" s="17" t="str"/>
      <x:c r="N578" s="17" t="str">
        <x:v>budget-other-direct-cost|budget-period|subaward-budget-collection</x:v>
      </x:c>
      <x:c r="O578" s="17" t="str"/>
      <x:c r="P578" s="17" t="str"/>
      <x:c r="Q578" s="17" t="str"/>
      <x:c r="R578" s="17" t="str"/>
      <x:c r="S578" s="17" t="str"/>
      <x:c r="T578" s="17" t="str">
        <x:v>string</x:v>
      </x:c>
      <x:c r="U578" s="17" t="str"/>
      <x:c r="V578" s="17" t="str"/>
      <x:c r="W578" s="17" t="str">
        <x:v>https://apply07.grants.gov/apply/forms/schemas/RR_MP_Budget_3_0-V3.0.xsd</x:v>
      </x:c>
      <x:c r="X578" s="17" t="str">
        <x:v>8ee3867971d4030582ff4c4cd906cd1a086c2d2491fb6f05b33cdd07ae435846</x:v>
      </x:c>
      <x:c r="Y578" s="17" t="str">
        <x:v>sha256:8ee3867971d4030582ff4c4cd906cd1a086c2d2491fb6f05b33cdd07ae435846</x:v>
      </x:c>
      <x:c r="Z578" s="18" t="b">
        <x:v>0</x:v>
      </x:c>
    </x:row>
    <x:row r="579" ht="20" customHeight="1">
      <x:c r="A579" s="17" t="str">
        <x:v>RRMPBudget</x:v>
      </x:c>
      <x:c r="B579" s="17" t="str">
        <x:v>[Draft] Research &amp; Related Multi-Project Budget Form</x:v>
      </x:c>
      <x:c r="C579" s="22" t="str">
        <x:v>3.0</x:v>
      </x:c>
      <x:c r="D579" s="17" t="str">
        <x:v>budget_year[].other_direct_costs.total_other_direct_cost</x:v>
      </x:c>
      <x:c r="E579" s="17" t="str">
        <x:v>RR_MP_Budget_3_0.BudgetYear.OtherDirectCosts.TotalOtherDirectCost</x:v>
      </x:c>
      <x:c r="F579" s="17" t="str">
        <x:v>TotalOtherDirectCost</x:v>
      </x:c>
      <x:c r="G579" s="17" t="str">
        <x:v>question</x:v>
      </x:c>
      <x:c r="H579" s="17" t="str">
        <x:v>question-candidate:sha256:bf302b3c6a0a135020ccb3e693c4bb7ab0538fae22c8222e3ead5a650282d7ac</x:v>
      </x:c>
      <x:c r="I579" s="17" t="str">
        <x:v>question-candidate:sha256:bf302b3c6a0a135020ccb3e693c4bb7ab0538fae22c8222e3ead5a650282d7ac</x:v>
      </x:c>
      <x:c r="J579" s="17" t="str">
        <x:v>question:sha256:9ae32d0001076b5f27ae814c119eb5b7d9af5ba0d003ed65a11e5b368f6e5138</x:v>
      </x:c>
      <x:c r="K579" s="17" t="str">
        <x:v>agent_proposed</x:v>
      </x:c>
      <x:c r="L579" s="17" t="str">
        <x:v>unqualified</x:v>
      </x:c>
      <x:c r="M579" s="17" t="str"/>
      <x:c r="N579" s="17" t="str">
        <x:v>budget-other-direct-cost|budget-period|subaward-budget-collection</x:v>
      </x:c>
      <x:c r="O579" s="17" t="str"/>
      <x:c r="P579" s="17" t="str"/>
      <x:c r="Q579" s="17" t="str"/>
      <x:c r="R579" s="17" t="str"/>
      <x:c r="S579" s="17" t="str"/>
      <x:c r="T579" s="17" t="str">
        <x:v>string</x:v>
      </x:c>
      <x:c r="U579" s="17" t="str"/>
      <x:c r="V579" s="17" t="str"/>
      <x:c r="W579" s="17" t="str">
        <x:v>https://apply07.grants.gov/apply/forms/schemas/RR_MP_Budget_3_0-V3.0.xsd</x:v>
      </x:c>
      <x:c r="X579" s="17" t="str">
        <x:v>8ee3867971d4030582ff4c4cd906cd1a086c2d2491fb6f05b33cdd07ae435846</x:v>
      </x:c>
      <x:c r="Y579" s="17" t="str">
        <x:v>sha256:8ee3867971d4030582ff4c4cd906cd1a086c2d2491fb6f05b33cdd07ae435846</x:v>
      </x:c>
      <x:c r="Z579" s="18" t="b">
        <x:v>0</x:v>
      </x:c>
    </x:row>
    <x:row r="580" ht="20" customHeight="1">
      <x:c r="A580" s="17" t="str">
        <x:v>RRMPBudget</x:v>
      </x:c>
      <x:c r="B580" s="17" t="str">
        <x:v>[Draft] Research &amp; Related Multi-Project Budget Form</x:v>
      </x:c>
      <x:c r="C580" s="22" t="str">
        <x:v>3.0</x:v>
      </x:c>
      <x:c r="D580" s="17" t="str">
        <x:v>budget_year[].other_personnel.graduate_students.academic_months</x:v>
      </x:c>
      <x:c r="E580" s="17" t="str">
        <x:v>RR_MP_Budget_3_0.BudgetYear.OtherPersonnel.GraduateStudents.AcademicMonths</x:v>
      </x:c>
      <x:c r="F580" s="17" t="str">
        <x:v>AcademicMonths</x:v>
      </x:c>
      <x:c r="G580" s="17" t="str">
        <x:v>question</x:v>
      </x:c>
      <x:c r="H580" s="17" t="str">
        <x:v>question-candidate:sha256:38aa502b9bca399d052e5a98d1d5c7ce9beab71c4da7cc6f04ba0c5b60e3ea41</x:v>
      </x:c>
      <x:c r="I580" s="17" t="str">
        <x:v>question-candidate:sha256:38aa502b9bca399d052e5a98d1d5c7ce9beab71c4da7cc6f04ba0c5b60e3ea41</x:v>
      </x:c>
      <x:c r="J580" s="17" t="str">
        <x:v>question:sha256:7ad69ca37cd9a063ee72f579b51add69566e281fd11d954e047dfa72b04f1bda</x:v>
      </x:c>
      <x:c r="K580" s="17" t="str">
        <x:v>agent_proposed</x:v>
      </x:c>
      <x:c r="L580" s="17" t="str">
        <x:v>unqualified</x:v>
      </x:c>
      <x:c r="M580" s="17" t="str"/>
      <x:c r="N580" s="17" t="str">
        <x:v>budget-period|budget-personnel|money-and-effort-primitives|subaward-budget-collection</x:v>
      </x:c>
      <x:c r="O580" s="17" t="str"/>
      <x:c r="P580" s="17" t="str"/>
      <x:c r="Q580" s="17" t="str"/>
      <x:c r="R580" s="17" t="str"/>
      <x:c r="S580" s="17" t="str"/>
      <x:c r="T580" s="17" t="str">
        <x:v>string</x:v>
      </x:c>
      <x:c r="U580" s="17" t="str"/>
      <x:c r="V580" s="17" t="str"/>
      <x:c r="W580" s="17" t="str">
        <x:v>https://apply07.grants.gov/apply/forms/schemas/RR_MP_Budget_3_0-V3.0.xsd</x:v>
      </x:c>
      <x:c r="X580" s="17" t="str">
        <x:v>8ee3867971d4030582ff4c4cd906cd1a086c2d2491fb6f05b33cdd07ae435846</x:v>
      </x:c>
      <x:c r="Y580" s="17" t="str">
        <x:v>sha256:8ee3867971d4030582ff4c4cd906cd1a086c2d2491fb6f05b33cdd07ae435846</x:v>
      </x:c>
      <x:c r="Z580" s="18" t="b">
        <x:v>0</x:v>
      </x:c>
    </x:row>
    <x:row r="581" ht="20" customHeight="1">
      <x:c r="A581" s="17" t="str">
        <x:v>RRMPBudget</x:v>
      </x:c>
      <x:c r="B581" s="17" t="str">
        <x:v>[Draft] Research &amp; Related Multi-Project Budget Form</x:v>
      </x:c>
      <x:c r="C581" s="22" t="str">
        <x:v>3.0</x:v>
      </x:c>
      <x:c r="D581" s="17" t="str">
        <x:v>budget_year[].other_personnel.graduate_students.calendar_months</x:v>
      </x:c>
      <x:c r="E581" s="17" t="str">
        <x:v>RR_MP_Budget_3_0.BudgetYear.OtherPersonnel.GraduateStudents.CalendarMonths</x:v>
      </x:c>
      <x:c r="F581" s="17" t="str">
        <x:v>CalendarMonths</x:v>
      </x:c>
      <x:c r="G581" s="17" t="str">
        <x:v>question</x:v>
      </x:c>
      <x:c r="H581" s="17" t="str">
        <x:v>question-candidate:sha256:d81696345ed263e6f8f992cfb356dbc5ad1ac1b701ae3565161e663d8b629ec9</x:v>
      </x:c>
      <x:c r="I581" s="17" t="str">
        <x:v>question-candidate:sha256:d81696345ed263e6f8f992cfb356dbc5ad1ac1b701ae3565161e663d8b629ec9</x:v>
      </x:c>
      <x:c r="J581" s="17" t="str">
        <x:v>question:sha256:c147900bfd52043fcfee5b1a16e9d2b7bfd2b56bd4681b13f6f8a9a739b0a4c8</x:v>
      </x:c>
      <x:c r="K581" s="17" t="str">
        <x:v>agent_proposed</x:v>
      </x:c>
      <x:c r="L581" s="17" t="str">
        <x:v>unqualified</x:v>
      </x:c>
      <x:c r="M581" s="17" t="str"/>
      <x:c r="N581" s="17" t="str">
        <x:v>budget-period|budget-personnel|money-and-effort-primitives|subaward-budget-collection</x:v>
      </x:c>
      <x:c r="O581" s="17" t="str"/>
      <x:c r="P581" s="17" t="str"/>
      <x:c r="Q581" s="17" t="str"/>
      <x:c r="R581" s="17" t="str"/>
      <x:c r="S581" s="17" t="str"/>
      <x:c r="T581" s="17" t="str">
        <x:v>string</x:v>
      </x:c>
      <x:c r="U581" s="17" t="str"/>
      <x:c r="V581" s="17" t="str"/>
      <x:c r="W581" s="17" t="str">
        <x:v>https://apply07.grants.gov/apply/forms/schemas/RR_MP_Budget_3_0-V3.0.xsd</x:v>
      </x:c>
      <x:c r="X581" s="17" t="str">
        <x:v>8ee3867971d4030582ff4c4cd906cd1a086c2d2491fb6f05b33cdd07ae435846</x:v>
      </x:c>
      <x:c r="Y581" s="17" t="str">
        <x:v>sha256:8ee3867971d4030582ff4c4cd906cd1a086c2d2491fb6f05b33cdd07ae435846</x:v>
      </x:c>
      <x:c r="Z581" s="18" t="b">
        <x:v>0</x:v>
      </x:c>
    </x:row>
    <x:row r="582" ht="20" customHeight="1">
      <x:c r="A582" s="17" t="str">
        <x:v>RRMPBudget</x:v>
      </x:c>
      <x:c r="B582" s="17" t="str">
        <x:v>[Draft] Research &amp; Related Multi-Project Budget Form</x:v>
      </x:c>
      <x:c r="C582" s="22" t="str">
        <x:v>3.0</x:v>
      </x:c>
      <x:c r="D582" s="17" t="str">
        <x:v>budget_year[].other_personnel.graduate_students.fringe_benefits</x:v>
      </x:c>
      <x:c r="E582" s="17" t="str">
        <x:v>RR_MP_Budget_3_0.BudgetYear.OtherPersonnel.GraduateStudents.FringeBenefits</x:v>
      </x:c>
      <x:c r="F582" s="17" t="str">
        <x:v>FringeBenefits</x:v>
      </x:c>
      <x:c r="G582" s="17" t="str">
        <x:v>question</x:v>
      </x:c>
      <x:c r="H582" s="17" t="str">
        <x:v>question-candidate:sha256:9ca075e61c3f41a0b1876e0cabe46df79f943572b3a5b67f20a06b0466bf3e26</x:v>
      </x:c>
      <x:c r="I582" s="17" t="str">
        <x:v>question-candidate:sha256:9ca075e61c3f41a0b1876e0cabe46df79f943572b3a5b67f20a06b0466bf3e26</x:v>
      </x:c>
      <x:c r="J582" s="17" t="str">
        <x:v>question:sha256:8883278c054b15f1e3139daf8ee8385132709ca90f8f3c841df7560bf375454c</x:v>
      </x:c>
      <x:c r="K582" s="17" t="str">
        <x:v>agent_proposed</x:v>
      </x:c>
      <x:c r="L582" s="17" t="str">
        <x:v>unqualified</x:v>
      </x:c>
      <x:c r="M582" s="17" t="str"/>
      <x:c r="N582" s="17" t="str">
        <x:v>budget-period|budget-personnel|money-and-effort-primitives|subaward-budget-collection</x:v>
      </x:c>
      <x:c r="O582" s="17" t="str"/>
      <x:c r="P582" s="17" t="str"/>
      <x:c r="Q582" s="17" t="str"/>
      <x:c r="R582" s="17" t="str"/>
      <x:c r="S582" s="17" t="str"/>
      <x:c r="T582" s="17" t="str">
        <x:v>string</x:v>
      </x:c>
      <x:c r="U582" s="17" t="str"/>
      <x:c r="V582" s="17" t="str"/>
      <x:c r="W582" s="17" t="str">
        <x:v>https://apply07.grants.gov/apply/forms/schemas/RR_MP_Budget_3_0-V3.0.xsd</x:v>
      </x:c>
      <x:c r="X582" s="17" t="str">
        <x:v>8ee3867971d4030582ff4c4cd906cd1a086c2d2491fb6f05b33cdd07ae435846</x:v>
      </x:c>
      <x:c r="Y582" s="17" t="str">
        <x:v>sha256:8ee3867971d4030582ff4c4cd906cd1a086c2d2491fb6f05b33cdd07ae435846</x:v>
      </x:c>
      <x:c r="Z582" s="18" t="b">
        <x:v>0</x:v>
      </x:c>
    </x:row>
    <x:row r="583" ht="20" customHeight="1">
      <x:c r="A583" s="17" t="str">
        <x:v>RRMPBudget</x:v>
      </x:c>
      <x:c r="B583" s="17" t="str">
        <x:v>[Draft] Research &amp; Related Multi-Project Budget Form</x:v>
      </x:c>
      <x:c r="C583" s="22" t="str">
        <x:v>3.0</x:v>
      </x:c>
      <x:c r="D583" s="17" t="str">
        <x:v>budget_year[].other_personnel.graduate_students.funds_requested</x:v>
      </x:c>
      <x:c r="E583" s="17" t="str">
        <x:v>RR_MP_Budget_3_0.BudgetYear.OtherPersonnel.GraduateStudents.FundsRequested</x:v>
      </x:c>
      <x:c r="F583" s="17" t="str">
        <x:v>FundsRequested</x:v>
      </x:c>
      <x:c r="G583" s="17" t="str">
        <x:v>question</x:v>
      </x:c>
      <x:c r="H583" s="17" t="str">
        <x:v>question-candidate:sha256:2964d3cdf93a236bf75f57ee25baa742e6d12a877c7d4471dd818216e330b8fa</x:v>
      </x:c>
      <x:c r="I583" s="17" t="str">
        <x:v>question-candidate:sha256:2964d3cdf93a236bf75f57ee25baa742e6d12a877c7d4471dd818216e330b8fa</x:v>
      </x:c>
      <x:c r="J583" s="17" t="str">
        <x:v>question:sha256:a3f4fb3060f2a18c0e940579913eb783635d4d06c1ecf7f573593c6b21e9237c</x:v>
      </x:c>
      <x:c r="K583" s="17" t="str">
        <x:v>agent_proposed</x:v>
      </x:c>
      <x:c r="L583" s="17" t="str">
        <x:v>unqualified</x:v>
      </x:c>
      <x:c r="M583" s="17" t="str"/>
      <x:c r="N583" s="17" t="str">
        <x:v>budget-period|budget-personnel|money-and-effort-primitives|subaward-budget-collection</x:v>
      </x:c>
      <x:c r="O583" s="17" t="str"/>
      <x:c r="P583" s="17" t="str"/>
      <x:c r="Q583" s="17" t="str"/>
      <x:c r="R583" s="17" t="str"/>
      <x:c r="S583" s="17" t="str"/>
      <x:c r="T583" s="17" t="str">
        <x:v>string</x:v>
      </x:c>
      <x:c r="U583" s="17" t="str"/>
      <x:c r="V583" s="17" t="str"/>
      <x:c r="W583" s="17" t="str">
        <x:v>https://apply07.grants.gov/apply/forms/schemas/RR_MP_Budget_3_0-V3.0.xsd</x:v>
      </x:c>
      <x:c r="X583" s="17" t="str">
        <x:v>8ee3867971d4030582ff4c4cd906cd1a086c2d2491fb6f05b33cdd07ae435846</x:v>
      </x:c>
      <x:c r="Y583" s="17" t="str">
        <x:v>sha256:8ee3867971d4030582ff4c4cd906cd1a086c2d2491fb6f05b33cdd07ae435846</x:v>
      </x:c>
      <x:c r="Z583" s="18" t="b">
        <x:v>0</x:v>
      </x:c>
    </x:row>
    <x:row r="584" ht="20" customHeight="1">
      <x:c r="A584" s="17" t="str">
        <x:v>RRMPBudget</x:v>
      </x:c>
      <x:c r="B584" s="17" t="str">
        <x:v>[Draft] Research &amp; Related Multi-Project Budget Form</x:v>
      </x:c>
      <x:c r="C584" s="22" t="str">
        <x:v>3.0</x:v>
      </x:c>
      <x:c r="D584" s="17" t="str">
        <x:v>budget_year[].other_personnel.graduate_students.number_of_personnel</x:v>
      </x:c>
      <x:c r="E584" s="17" t="str">
        <x:v>RR_MP_Budget_3_0.BudgetYear.OtherPersonnel.GraduateStudents.NumberOfPersonnel</x:v>
      </x:c>
      <x:c r="F584" s="17" t="str">
        <x:v>NumberOfPersonnel</x:v>
      </x:c>
      <x:c r="G584" s="17" t="str">
        <x:v>question</x:v>
      </x:c>
      <x:c r="H584" s="17" t="str">
        <x:v>question-candidate:sha256:861f394baa4062bff418b6aa549b0e9883fba6668e0b62c4bac22e422d1db8e9</x:v>
      </x:c>
      <x:c r="I584" s="17" t="str">
        <x:v>question-candidate:sha256:861f394baa4062bff418b6aa549b0e9883fba6668e0b62c4bac22e422d1db8e9</x:v>
      </x:c>
      <x:c r="J584" s="17" t="str">
        <x:v>question:sha256:2617f0c0fc77b81e6addae0d43f52e10b9c50ec6c9e4f780375dcfd62ca99dcc</x:v>
      </x:c>
      <x:c r="K584" s="17" t="str">
        <x:v>agent_proposed</x:v>
      </x:c>
      <x:c r="L584" s="17" t="str">
        <x:v>unqualified</x:v>
      </x:c>
      <x:c r="M584" s="17" t="str"/>
      <x:c r="N584" s="17" t="str">
        <x:v>budget-period|budget-personnel|subaward-budget-collection</x:v>
      </x:c>
      <x:c r="O584" s="17" t="str"/>
      <x:c r="P584" s="17" t="str"/>
      <x:c r="Q584" s="17" t="str"/>
      <x:c r="R584" s="17" t="str"/>
      <x:c r="S584" s="17" t="str"/>
      <x:c r="T584" s="17" t="str">
        <x:v>integer</x:v>
      </x:c>
      <x:c r="U584" s="17" t="str"/>
      <x:c r="V584" s="17" t="str"/>
      <x:c r="W584" s="17" t="str">
        <x:v>https://apply07.grants.gov/apply/forms/schemas/RR_MP_Budget_3_0-V3.0.xsd</x:v>
      </x:c>
      <x:c r="X584" s="17" t="str">
        <x:v>8ee3867971d4030582ff4c4cd906cd1a086c2d2491fb6f05b33cdd07ae435846</x:v>
      </x:c>
      <x:c r="Y584" s="17" t="str">
        <x:v>sha256:8ee3867971d4030582ff4c4cd906cd1a086c2d2491fb6f05b33cdd07ae435846</x:v>
      </x:c>
      <x:c r="Z584" s="18" t="b">
        <x:v>0</x:v>
      </x:c>
    </x:row>
    <x:row r="585" ht="20" customHeight="1">
      <x:c r="A585" s="17" t="str">
        <x:v>RRMPBudget</x:v>
      </x:c>
      <x:c r="B585" s="17" t="str">
        <x:v>[Draft] Research &amp; Related Multi-Project Budget Form</x:v>
      </x:c>
      <x:c r="C585" s="22" t="str">
        <x:v>3.0</x:v>
      </x:c>
      <x:c r="D585" s="17" t="str">
        <x:v>budget_year[].other_personnel.graduate_students.project_role</x:v>
      </x:c>
      <x:c r="E585" s="17" t="str">
        <x:v>RR_MP_Budget_3_0.BudgetYear.OtherPersonnel.GraduateStudents.ProjectRole</x:v>
      </x:c>
      <x:c r="F585" s="17" t="str">
        <x:v>ProjectRole</x:v>
      </x:c>
      <x:c r="G585" s="17" t="str">
        <x:v>question</x:v>
      </x:c>
      <x:c r="H585" s="17" t="str">
        <x:v>question-candidate:sha256:3a2ffa9d508640311f7da91e2dd9aa387328ee79dbc256962a20970cfde28ea9</x:v>
      </x:c>
      <x:c r="I585" s="17" t="str">
        <x:v>question-candidate:sha256:3a2ffa9d508640311f7da91e2dd9aa387328ee79dbc256962a20970cfde28ea9</x:v>
      </x:c>
      <x:c r="J585" s="17" t="str">
        <x:v>question:sha256:6831e48e9d151fd486aaf47a7a15e7392a77f1c36ebf05adeba07234256cca6d</x:v>
      </x:c>
      <x:c r="K585" s="17" t="str">
        <x:v>agent_proposed</x:v>
      </x:c>
      <x:c r="L585" s="17" t="str">
        <x:v>unqualified</x:v>
      </x:c>
      <x:c r="M585" s="17" t="str"/>
      <x:c r="N585" s="17" t="str">
        <x:v>budget-period|budget-personnel|project-role|subaward-budget-collection</x:v>
      </x:c>
      <x:c r="O585" s="17" t="str"/>
      <x:c r="P585" s="17" t="str"/>
      <x:c r="Q585" s="17" t="str"/>
      <x:c r="R585" s="17" t="str"/>
      <x:c r="S585" s="17" t="str"/>
      <x:c r="T585" s="17" t="str">
        <x:v>string</x:v>
      </x:c>
      <x:c r="U585" s="17" t="str"/>
      <x:c r="V585" s="17" t="str"/>
      <x:c r="W585" s="17" t="str">
        <x:v>https://apply07.grants.gov/apply/forms/schemas/RR_MP_Budget_3_0-V3.0.xsd</x:v>
      </x:c>
      <x:c r="X585" s="17" t="str">
        <x:v>8ee3867971d4030582ff4c4cd906cd1a086c2d2491fb6f05b33cdd07ae435846</x:v>
      </x:c>
      <x:c r="Y585" s="17" t="str">
        <x:v>sha256:8ee3867971d4030582ff4c4cd906cd1a086c2d2491fb6f05b33cdd07ae435846</x:v>
      </x:c>
      <x:c r="Z585" s="18" t="b">
        <x:v>0</x:v>
      </x:c>
    </x:row>
    <x:row r="586" ht="20" customHeight="1">
      <x:c r="A586" s="17" t="str">
        <x:v>RRMPBudget</x:v>
      </x:c>
      <x:c r="B586" s="17" t="str">
        <x:v>[Draft] Research &amp; Related Multi-Project Budget Form</x:v>
      </x:c>
      <x:c r="C586" s="22" t="str">
        <x:v>3.0</x:v>
      </x:c>
      <x:c r="D586" s="17" t="str">
        <x:v>budget_year[].other_personnel.graduate_students.requested_salary</x:v>
      </x:c>
      <x:c r="E586" s="17" t="str">
        <x:v>RR_MP_Budget_3_0.BudgetYear.OtherPersonnel.GraduateStudents.RequestedSalary</x:v>
      </x:c>
      <x:c r="F586" s="17" t="str">
        <x:v>RequestedSalary</x:v>
      </x:c>
      <x:c r="G586" s="17" t="str">
        <x:v>question</x:v>
      </x:c>
      <x:c r="H586" s="17" t="str">
        <x:v>question-candidate:sha256:26594d221db186719cf65f55c3e684e12e3c02d181093ba59c808ee368f43daf</x:v>
      </x:c>
      <x:c r="I586" s="17" t="str">
        <x:v>question-candidate:sha256:26594d221db186719cf65f55c3e684e12e3c02d181093ba59c808ee368f43daf</x:v>
      </x:c>
      <x:c r="J586" s="17" t="str">
        <x:v>question:sha256:b6692e764380be9a40247f6b6bca71ad21b425efb4b5819f9009bbfc81c139e5</x:v>
      </x:c>
      <x:c r="K586" s="17" t="str">
        <x:v>agent_proposed</x:v>
      </x:c>
      <x:c r="L586" s="17" t="str">
        <x:v>unqualified</x:v>
      </x:c>
      <x:c r="M586" s="17" t="str"/>
      <x:c r="N586" s="17" t="str">
        <x:v>budget-period|budget-personnel|money-and-effort-primitives|subaward-budget-collection</x:v>
      </x:c>
      <x:c r="O586" s="17" t="str"/>
      <x:c r="P586" s="17" t="str"/>
      <x:c r="Q586" s="17" t="str"/>
      <x:c r="R586" s="17" t="str"/>
      <x:c r="S586" s="17" t="str"/>
      <x:c r="T586" s="17" t="str">
        <x:v>string</x:v>
      </x:c>
      <x:c r="U586" s="17" t="str"/>
      <x:c r="V586" s="17" t="str"/>
      <x:c r="W586" s="17" t="str">
        <x:v>https://apply07.grants.gov/apply/forms/schemas/RR_MP_Budget_3_0-V3.0.xsd</x:v>
      </x:c>
      <x:c r="X586" s="17" t="str">
        <x:v>8ee3867971d4030582ff4c4cd906cd1a086c2d2491fb6f05b33cdd07ae435846</x:v>
      </x:c>
      <x:c r="Y586" s="17" t="str">
        <x:v>sha256:8ee3867971d4030582ff4c4cd906cd1a086c2d2491fb6f05b33cdd07ae435846</x:v>
      </x:c>
      <x:c r="Z586" s="18" t="b">
        <x:v>0</x:v>
      </x:c>
    </x:row>
    <x:row r="587" ht="20" customHeight="1">
      <x:c r="A587" s="17" t="str">
        <x:v>RRMPBudget</x:v>
      </x:c>
      <x:c r="B587" s="17" t="str">
        <x:v>[Draft] Research &amp; Related Multi-Project Budget Form</x:v>
      </x:c>
      <x:c r="C587" s="22" t="str">
        <x:v>3.0</x:v>
      </x:c>
      <x:c r="D587" s="17" t="str">
        <x:v>budget_year[].other_personnel.graduate_students.summer_months</x:v>
      </x:c>
      <x:c r="E587" s="17" t="str">
        <x:v>RR_MP_Budget_3_0.BudgetYear.OtherPersonnel.GraduateStudents.SummerMonths</x:v>
      </x:c>
      <x:c r="F587" s="17" t="str">
        <x:v>SummerMonths</x:v>
      </x:c>
      <x:c r="G587" s="17" t="str">
        <x:v>question</x:v>
      </x:c>
      <x:c r="H587" s="17" t="str">
        <x:v>question-candidate:sha256:0b5185b2779cbb8aa43c27a6849e752a6f2f6e303100bf958bade358a61c0afa</x:v>
      </x:c>
      <x:c r="I587" s="17" t="str">
        <x:v>question-candidate:sha256:0b5185b2779cbb8aa43c27a6849e752a6f2f6e303100bf958bade358a61c0afa</x:v>
      </x:c>
      <x:c r="J587" s="17" t="str">
        <x:v>question:sha256:3749c86cb1ca9cb796fc99bba2a9fdf3423790b28cfeeb2ab99052e20e42e834</x:v>
      </x:c>
      <x:c r="K587" s="17" t="str">
        <x:v>agent_proposed</x:v>
      </x:c>
      <x:c r="L587" s="17" t="str">
        <x:v>unqualified</x:v>
      </x:c>
      <x:c r="M587" s="17" t="str"/>
      <x:c r="N587" s="17" t="str">
        <x:v>budget-period|budget-personnel|money-and-effort-primitives|subaward-budget-collection</x:v>
      </x:c>
      <x:c r="O587" s="17" t="str"/>
      <x:c r="P587" s="17" t="str"/>
      <x:c r="Q587" s="17" t="str"/>
      <x:c r="R587" s="17" t="str"/>
      <x:c r="S587" s="17" t="str"/>
      <x:c r="T587" s="17" t="str">
        <x:v>string</x:v>
      </x:c>
      <x:c r="U587" s="17" t="str"/>
      <x:c r="V587" s="17" t="str"/>
      <x:c r="W587" s="17" t="str">
        <x:v>https://apply07.grants.gov/apply/forms/schemas/RR_MP_Budget_3_0-V3.0.xsd</x:v>
      </x:c>
      <x:c r="X587" s="17" t="str">
        <x:v>8ee3867971d4030582ff4c4cd906cd1a086c2d2491fb6f05b33cdd07ae435846</x:v>
      </x:c>
      <x:c r="Y587" s="17" t="str">
        <x:v>sha256:8ee3867971d4030582ff4c4cd906cd1a086c2d2491fb6f05b33cdd07ae435846</x:v>
      </x:c>
      <x:c r="Z587" s="18" t="b">
        <x:v>0</x:v>
      </x:c>
    </x:row>
    <x:row r="588" ht="20" customHeight="1">
      <x:c r="A588" s="17" t="str">
        <x:v>RRMPBudget</x:v>
      </x:c>
      <x:c r="B588" s="17" t="str">
        <x:v>[Draft] Research &amp; Related Multi-Project Budget Form</x:v>
      </x:c>
      <x:c r="C588" s="22" t="str">
        <x:v>3.0</x:v>
      </x:c>
      <x:c r="D588" s="17" t="str">
        <x:v>budget_year[].other_personnel.other[].academic_months</x:v>
      </x:c>
      <x:c r="E588" s="17" t="str">
        <x:v>RR_MP_Budget_3_0.BudgetYear.OtherPersonnel.Other.AcademicMonths</x:v>
      </x:c>
      <x:c r="F588" s="17" t="str">
        <x:v>AcademicMonths</x:v>
      </x:c>
      <x:c r="G588" s="17" t="str">
        <x:v>question</x:v>
      </x:c>
      <x:c r="H588" s="17" t="str">
        <x:v>question-candidate:sha256:38aa502b9bca399d052e5a98d1d5c7ce9beab71c4da7cc6f04ba0c5b60e3ea41</x:v>
      </x:c>
      <x:c r="I588" s="17" t="str">
        <x:v>question-candidate:sha256:38aa502b9bca399d052e5a98d1d5c7ce9beab71c4da7cc6f04ba0c5b60e3ea41</x:v>
      </x:c>
      <x:c r="J588" s="17" t="str">
        <x:v>question:sha256:d1336f68ac79f432f31ce8cc3137e8d550ac59e0193a354e511d8c59f5130f22</x:v>
      </x:c>
      <x:c r="K588" s="17" t="str">
        <x:v>agent_proposed</x:v>
      </x:c>
      <x:c r="L588" s="17" t="str">
        <x:v>unqualified</x:v>
      </x:c>
      <x:c r="M588" s="17" t="str"/>
      <x:c r="N588" s="17" t="str">
        <x:v>budget-period|budget-personnel|money-and-effort-primitives|subaward-budget-collection</x:v>
      </x:c>
      <x:c r="O588" s="17" t="str"/>
      <x:c r="P588" s="17" t="str"/>
      <x:c r="Q588" s="17" t="str"/>
      <x:c r="R588" s="17" t="str"/>
      <x:c r="S588" s="17" t="str"/>
      <x:c r="T588" s="17" t="str">
        <x:v>string</x:v>
      </x:c>
      <x:c r="U588" s="17" t="str"/>
      <x:c r="V588" s="17" t="str"/>
      <x:c r="W588" s="17" t="str">
        <x:v>https://apply07.grants.gov/apply/forms/schemas/RR_MP_Budget_3_0-V3.0.xsd</x:v>
      </x:c>
      <x:c r="X588" s="17" t="str">
        <x:v>8ee3867971d4030582ff4c4cd906cd1a086c2d2491fb6f05b33cdd07ae435846</x:v>
      </x:c>
      <x:c r="Y588" s="17" t="str">
        <x:v>sha256:8ee3867971d4030582ff4c4cd906cd1a086c2d2491fb6f05b33cdd07ae435846</x:v>
      </x:c>
      <x:c r="Z588" s="18" t="b">
        <x:v>0</x:v>
      </x:c>
    </x:row>
    <x:row r="589" ht="20" customHeight="1">
      <x:c r="A589" s="17" t="str">
        <x:v>RRMPBudget</x:v>
      </x:c>
      <x:c r="B589" s="17" t="str">
        <x:v>[Draft] Research &amp; Related Multi-Project Budget Form</x:v>
      </x:c>
      <x:c r="C589" s="22" t="str">
        <x:v>3.0</x:v>
      </x:c>
      <x:c r="D589" s="17" t="str">
        <x:v>budget_year[].other_personnel.other[].calendar_months</x:v>
      </x:c>
      <x:c r="E589" s="17" t="str">
        <x:v>RR_MP_Budget_3_0.BudgetYear.OtherPersonnel.Other.CalendarMonths</x:v>
      </x:c>
      <x:c r="F589" s="17" t="str">
        <x:v>CalendarMonths</x:v>
      </x:c>
      <x:c r="G589" s="17" t="str">
        <x:v>question</x:v>
      </x:c>
      <x:c r="H589" s="17" t="str">
        <x:v>question-candidate:sha256:d81696345ed263e6f8f992cfb356dbc5ad1ac1b701ae3565161e663d8b629ec9</x:v>
      </x:c>
      <x:c r="I589" s="17" t="str">
        <x:v>question-candidate:sha256:d81696345ed263e6f8f992cfb356dbc5ad1ac1b701ae3565161e663d8b629ec9</x:v>
      </x:c>
      <x:c r="J589" s="17" t="str">
        <x:v>question:sha256:9517a80ec25ec8d6d649e96d75692a869a2953381f8825f00dfd345778ddfcc0</x:v>
      </x:c>
      <x:c r="K589" s="17" t="str">
        <x:v>agent_proposed</x:v>
      </x:c>
      <x:c r="L589" s="17" t="str">
        <x:v>unqualified</x:v>
      </x:c>
      <x:c r="M589" s="17" t="str"/>
      <x:c r="N589" s="17" t="str">
        <x:v>budget-period|budget-personnel|money-and-effort-primitives|subaward-budget-collection</x:v>
      </x:c>
      <x:c r="O589" s="17" t="str"/>
      <x:c r="P589" s="17" t="str"/>
      <x:c r="Q589" s="17" t="str"/>
      <x:c r="R589" s="17" t="str"/>
      <x:c r="S589" s="17" t="str"/>
      <x:c r="T589" s="17" t="str">
        <x:v>string</x:v>
      </x:c>
      <x:c r="U589" s="17" t="str"/>
      <x:c r="V589" s="17" t="str"/>
      <x:c r="W589" s="17" t="str">
        <x:v>https://apply07.grants.gov/apply/forms/schemas/RR_MP_Budget_3_0-V3.0.xsd</x:v>
      </x:c>
      <x:c r="X589" s="17" t="str">
        <x:v>8ee3867971d4030582ff4c4cd906cd1a086c2d2491fb6f05b33cdd07ae435846</x:v>
      </x:c>
      <x:c r="Y589" s="17" t="str">
        <x:v>sha256:8ee3867971d4030582ff4c4cd906cd1a086c2d2491fb6f05b33cdd07ae435846</x:v>
      </x:c>
      <x:c r="Z589" s="18" t="b">
        <x:v>0</x:v>
      </x:c>
    </x:row>
    <x:row r="590" ht="20" customHeight="1">
      <x:c r="A590" s="17" t="str">
        <x:v>RRMPBudget</x:v>
      </x:c>
      <x:c r="B590" s="17" t="str">
        <x:v>[Draft] Research &amp; Related Multi-Project Budget Form</x:v>
      </x:c>
      <x:c r="C590" s="22" t="str">
        <x:v>3.0</x:v>
      </x:c>
      <x:c r="D590" s="17" t="str">
        <x:v>budget_year[].other_personnel.other[].fringe_benefits</x:v>
      </x:c>
      <x:c r="E590" s="17" t="str">
        <x:v>RR_MP_Budget_3_0.BudgetYear.OtherPersonnel.Other.FringeBenefits</x:v>
      </x:c>
      <x:c r="F590" s="17" t="str">
        <x:v>FringeBenefits</x:v>
      </x:c>
      <x:c r="G590" s="17" t="str">
        <x:v>question</x:v>
      </x:c>
      <x:c r="H590" s="17" t="str">
        <x:v>question-candidate:sha256:9ca075e61c3f41a0b1876e0cabe46df79f943572b3a5b67f20a06b0466bf3e26</x:v>
      </x:c>
      <x:c r="I590" s="17" t="str">
        <x:v>question-candidate:sha256:9ca075e61c3f41a0b1876e0cabe46df79f943572b3a5b67f20a06b0466bf3e26</x:v>
      </x:c>
      <x:c r="J590" s="17" t="str">
        <x:v>question:sha256:7874c537659be0d7a997173e16ebb1fd9a04d3937d3752be2f7f7c7f02267574</x:v>
      </x:c>
      <x:c r="K590" s="17" t="str">
        <x:v>agent_proposed</x:v>
      </x:c>
      <x:c r="L590" s="17" t="str">
        <x:v>unqualified</x:v>
      </x:c>
      <x:c r="M590" s="17" t="str"/>
      <x:c r="N590" s="17" t="str">
        <x:v>budget-period|budget-personnel|money-and-effort-primitives|subaward-budget-collection</x:v>
      </x:c>
      <x:c r="O590" s="17" t="str"/>
      <x:c r="P590" s="17" t="str"/>
      <x:c r="Q590" s="17" t="str"/>
      <x:c r="R590" s="17" t="str"/>
      <x:c r="S590" s="17" t="str"/>
      <x:c r="T590" s="17" t="str">
        <x:v>string</x:v>
      </x:c>
      <x:c r="U590" s="17" t="str"/>
      <x:c r="V590" s="17" t="str"/>
      <x:c r="W590" s="17" t="str">
        <x:v>https://apply07.grants.gov/apply/forms/schemas/RR_MP_Budget_3_0-V3.0.xsd</x:v>
      </x:c>
      <x:c r="X590" s="17" t="str">
        <x:v>8ee3867971d4030582ff4c4cd906cd1a086c2d2491fb6f05b33cdd07ae435846</x:v>
      </x:c>
      <x:c r="Y590" s="17" t="str">
        <x:v>sha256:8ee3867971d4030582ff4c4cd906cd1a086c2d2491fb6f05b33cdd07ae435846</x:v>
      </x:c>
      <x:c r="Z590" s="18" t="b">
        <x:v>0</x:v>
      </x:c>
    </x:row>
    <x:row r="591" ht="20" customHeight="1">
      <x:c r="A591" s="17" t="str">
        <x:v>RRMPBudget</x:v>
      </x:c>
      <x:c r="B591" s="17" t="str">
        <x:v>[Draft] Research &amp; Related Multi-Project Budget Form</x:v>
      </x:c>
      <x:c r="C591" s="22" t="str">
        <x:v>3.0</x:v>
      </x:c>
      <x:c r="D591" s="17" t="str">
        <x:v>budget_year[].other_personnel.other[].funds_requested</x:v>
      </x:c>
      <x:c r="E591" s="17" t="str">
        <x:v>RR_MP_Budget_3_0.BudgetYear.OtherPersonnel.Other.FundsRequested</x:v>
      </x:c>
      <x:c r="F591" s="17" t="str">
        <x:v>FundsRequested</x:v>
      </x:c>
      <x:c r="G591" s="17" t="str">
        <x:v>question</x:v>
      </x:c>
      <x:c r="H591" s="17" t="str">
        <x:v>question-candidate:sha256:2964d3cdf93a236bf75f57ee25baa742e6d12a877c7d4471dd818216e330b8fa</x:v>
      </x:c>
      <x:c r="I591" s="17" t="str">
        <x:v>question-candidate:sha256:2964d3cdf93a236bf75f57ee25baa742e6d12a877c7d4471dd818216e330b8fa</x:v>
      </x:c>
      <x:c r="J591" s="17" t="str">
        <x:v>question:sha256:89a92d4bb8440d08ba63612450117d0f06c9753d7ab68129b47c271b67f60fed</x:v>
      </x:c>
      <x:c r="K591" s="17" t="str">
        <x:v>agent_proposed</x:v>
      </x:c>
      <x:c r="L591" s="17" t="str">
        <x:v>unqualified</x:v>
      </x:c>
      <x:c r="M591" s="17" t="str"/>
      <x:c r="N591" s="17" t="str">
        <x:v>budget-period|budget-personnel|money-and-effort-primitives|subaward-budget-collection</x:v>
      </x:c>
      <x:c r="O591" s="17" t="str"/>
      <x:c r="P591" s="17" t="str"/>
      <x:c r="Q591" s="17" t="str"/>
      <x:c r="R591" s="17" t="str"/>
      <x:c r="S591" s="17" t="str"/>
      <x:c r="T591" s="17" t="str">
        <x:v>string</x:v>
      </x:c>
      <x:c r="U591" s="17" t="str"/>
      <x:c r="V591" s="17" t="str"/>
      <x:c r="W591" s="17" t="str">
        <x:v>https://apply07.grants.gov/apply/forms/schemas/RR_MP_Budget_3_0-V3.0.xsd</x:v>
      </x:c>
      <x:c r="X591" s="17" t="str">
        <x:v>8ee3867971d4030582ff4c4cd906cd1a086c2d2491fb6f05b33cdd07ae435846</x:v>
      </x:c>
      <x:c r="Y591" s="17" t="str">
        <x:v>sha256:8ee3867971d4030582ff4c4cd906cd1a086c2d2491fb6f05b33cdd07ae435846</x:v>
      </x:c>
      <x:c r="Z591" s="18" t="b">
        <x:v>0</x:v>
      </x:c>
    </x:row>
    <x:row r="592" ht="20" customHeight="1">
      <x:c r="A592" s="17" t="str">
        <x:v>RRMPBudget</x:v>
      </x:c>
      <x:c r="B592" s="17" t="str">
        <x:v>[Draft] Research &amp; Related Multi-Project Budget Form</x:v>
      </x:c>
      <x:c r="C592" s="22" t="str">
        <x:v>3.0</x:v>
      </x:c>
      <x:c r="D592" s="17" t="str">
        <x:v>budget_year[].other_personnel.other[].number_of_personnel</x:v>
      </x:c>
      <x:c r="E592" s="17" t="str">
        <x:v>RR_MP_Budget_3_0.BudgetYear.OtherPersonnel.Other.NumberOfPersonnel</x:v>
      </x:c>
      <x:c r="F592" s="17" t="str">
        <x:v>NumberOfPersonnel</x:v>
      </x:c>
      <x:c r="G592" s="17" t="str">
        <x:v>question</x:v>
      </x:c>
      <x:c r="H592" s="17" t="str">
        <x:v>question-candidate:sha256:861f394baa4062bff418b6aa549b0e9883fba6668e0b62c4bac22e422d1db8e9</x:v>
      </x:c>
      <x:c r="I592" s="17" t="str">
        <x:v>question-candidate:sha256:861f394baa4062bff418b6aa549b0e9883fba6668e0b62c4bac22e422d1db8e9</x:v>
      </x:c>
      <x:c r="J592" s="17" t="str">
        <x:v>question:sha256:6c6db71fb1e3e44a11d43897704d8204d09fd881d8e88fe5ce360d78d393f6fe</x:v>
      </x:c>
      <x:c r="K592" s="17" t="str">
        <x:v>agent_proposed</x:v>
      </x:c>
      <x:c r="L592" s="17" t="str">
        <x:v>unqualified</x:v>
      </x:c>
      <x:c r="M592" s="17" t="str"/>
      <x:c r="N592" s="17" t="str">
        <x:v>budget-period|budget-personnel|subaward-budget-collection</x:v>
      </x:c>
      <x:c r="O592" s="17" t="str"/>
      <x:c r="P592" s="17" t="str"/>
      <x:c r="Q592" s="17" t="str"/>
      <x:c r="R592" s="17" t="str"/>
      <x:c r="S592" s="17" t="str"/>
      <x:c r="T592" s="17" t="str">
        <x:v>integer</x:v>
      </x:c>
      <x:c r="U592" s="17" t="str"/>
      <x:c r="V592" s="17" t="str"/>
      <x:c r="W592" s="17" t="str">
        <x:v>https://apply07.grants.gov/apply/forms/schemas/RR_MP_Budget_3_0-V3.0.xsd</x:v>
      </x:c>
      <x:c r="X592" s="17" t="str">
        <x:v>8ee3867971d4030582ff4c4cd906cd1a086c2d2491fb6f05b33cdd07ae435846</x:v>
      </x:c>
      <x:c r="Y592" s="17" t="str">
        <x:v>sha256:8ee3867971d4030582ff4c4cd906cd1a086c2d2491fb6f05b33cdd07ae435846</x:v>
      </x:c>
      <x:c r="Z592" s="18" t="b">
        <x:v>0</x:v>
      </x:c>
    </x:row>
    <x:row r="593" ht="20" customHeight="1">
      <x:c r="A593" s="17" t="str">
        <x:v>RRMPBudget</x:v>
      </x:c>
      <x:c r="B593" s="17" t="str">
        <x:v>[Draft] Research &amp; Related Multi-Project Budget Form</x:v>
      </x:c>
      <x:c r="C593" s="22" t="str">
        <x:v>3.0</x:v>
      </x:c>
      <x:c r="D593" s="17" t="str">
        <x:v>budget_year[].other_personnel.other[].project_role</x:v>
      </x:c>
      <x:c r="E593" s="17" t="str">
        <x:v>RR_MP_Budget_3_0.BudgetYear.OtherPersonnel.Other.ProjectRole</x:v>
      </x:c>
      <x:c r="F593" s="17" t="str">
        <x:v>ProjectRole</x:v>
      </x:c>
      <x:c r="G593" s="17" t="str">
        <x:v>question</x:v>
      </x:c>
      <x:c r="H593" s="17" t="str">
        <x:v>question-candidate:sha256:3a2ffa9d508640311f7da91e2dd9aa387328ee79dbc256962a20970cfde28ea9</x:v>
      </x:c>
      <x:c r="I593" s="17" t="str">
        <x:v>question-candidate:sha256:3a2ffa9d508640311f7da91e2dd9aa387328ee79dbc256962a20970cfde28ea9</x:v>
      </x:c>
      <x:c r="J593" s="17" t="str">
        <x:v>question:sha256:cd536f8eb8108a4ac478431bebce156df4598b029927dd02d7aa3dfb0149cb2d</x:v>
      </x:c>
      <x:c r="K593" s="17" t="str">
        <x:v>agent_proposed</x:v>
      </x:c>
      <x:c r="L593" s="17" t="str">
        <x:v>unqualified</x:v>
      </x:c>
      <x:c r="M593" s="17" t="str"/>
      <x:c r="N593" s="17" t="str">
        <x:v>budget-period|budget-personnel|project-role|subaward-budget-collection</x:v>
      </x:c>
      <x:c r="O593" s="17" t="str"/>
      <x:c r="P593" s="17" t="str"/>
      <x:c r="Q593" s="17" t="str"/>
      <x:c r="R593" s="17" t="str"/>
      <x:c r="S593" s="17" t="str"/>
      <x:c r="T593" s="17" t="str">
        <x:v>string</x:v>
      </x:c>
      <x:c r="U593" s="17" t="str"/>
      <x:c r="V593" s="17" t="str"/>
      <x:c r="W593" s="17" t="str">
        <x:v>https://apply07.grants.gov/apply/forms/schemas/RR_MP_Budget_3_0-V3.0.xsd</x:v>
      </x:c>
      <x:c r="X593" s="17" t="str">
        <x:v>8ee3867971d4030582ff4c4cd906cd1a086c2d2491fb6f05b33cdd07ae435846</x:v>
      </x:c>
      <x:c r="Y593" s="17" t="str">
        <x:v>sha256:8ee3867971d4030582ff4c4cd906cd1a086c2d2491fb6f05b33cdd07ae435846</x:v>
      </x:c>
      <x:c r="Z593" s="18" t="b">
        <x:v>0</x:v>
      </x:c>
    </x:row>
    <x:row r="594" ht="20" customHeight="1">
      <x:c r="A594" s="17" t="str">
        <x:v>RRMPBudget</x:v>
      </x:c>
      <x:c r="B594" s="17" t="str">
        <x:v>[Draft] Research &amp; Related Multi-Project Budget Form</x:v>
      </x:c>
      <x:c r="C594" s="22" t="str">
        <x:v>3.0</x:v>
      </x:c>
      <x:c r="D594" s="17" t="str">
        <x:v>budget_year[].other_personnel.other[].requested_salary</x:v>
      </x:c>
      <x:c r="E594" s="17" t="str">
        <x:v>RR_MP_Budget_3_0.BudgetYear.OtherPersonnel.Other.RequestedSalary</x:v>
      </x:c>
      <x:c r="F594" s="17" t="str">
        <x:v>RequestedSalary</x:v>
      </x:c>
      <x:c r="G594" s="17" t="str">
        <x:v>question</x:v>
      </x:c>
      <x:c r="H594" s="17" t="str">
        <x:v>question-candidate:sha256:26594d221db186719cf65f55c3e684e12e3c02d181093ba59c808ee368f43daf</x:v>
      </x:c>
      <x:c r="I594" s="17" t="str">
        <x:v>question-candidate:sha256:26594d221db186719cf65f55c3e684e12e3c02d181093ba59c808ee368f43daf</x:v>
      </x:c>
      <x:c r="J594" s="17" t="str">
        <x:v>question:sha256:e31b1f124b03a1668a51c355dd5ce7eb9f5520369ff54f9b04b5a2e4371267ac</x:v>
      </x:c>
      <x:c r="K594" s="17" t="str">
        <x:v>agent_proposed</x:v>
      </x:c>
      <x:c r="L594" s="17" t="str">
        <x:v>unqualified</x:v>
      </x:c>
      <x:c r="M594" s="17" t="str"/>
      <x:c r="N594" s="17" t="str">
        <x:v>budget-period|budget-personnel|money-and-effort-primitives|subaward-budget-collection</x:v>
      </x:c>
      <x:c r="O594" s="17" t="str"/>
      <x:c r="P594" s="17" t="str"/>
      <x:c r="Q594" s="17" t="str"/>
      <x:c r="R594" s="17" t="str"/>
      <x:c r="S594" s="17" t="str"/>
      <x:c r="T594" s="17" t="str">
        <x:v>string</x:v>
      </x:c>
      <x:c r="U594" s="17" t="str"/>
      <x:c r="V594" s="17" t="str"/>
      <x:c r="W594" s="17" t="str">
        <x:v>https://apply07.grants.gov/apply/forms/schemas/RR_MP_Budget_3_0-V3.0.xsd</x:v>
      </x:c>
      <x:c r="X594" s="17" t="str">
        <x:v>8ee3867971d4030582ff4c4cd906cd1a086c2d2491fb6f05b33cdd07ae435846</x:v>
      </x:c>
      <x:c r="Y594" s="17" t="str">
        <x:v>sha256:8ee3867971d4030582ff4c4cd906cd1a086c2d2491fb6f05b33cdd07ae435846</x:v>
      </x:c>
      <x:c r="Z594" s="18" t="b">
        <x:v>0</x:v>
      </x:c>
    </x:row>
    <x:row r="595" ht="20" customHeight="1">
      <x:c r="A595" s="17" t="str">
        <x:v>RRMPBudget</x:v>
      </x:c>
      <x:c r="B595" s="17" t="str">
        <x:v>[Draft] Research &amp; Related Multi-Project Budget Form</x:v>
      </x:c>
      <x:c r="C595" s="22" t="str">
        <x:v>3.0</x:v>
      </x:c>
      <x:c r="D595" s="17" t="str">
        <x:v>budget_year[].other_personnel.other[].summer_months</x:v>
      </x:c>
      <x:c r="E595" s="17" t="str">
        <x:v>RR_MP_Budget_3_0.BudgetYear.OtherPersonnel.Other.SummerMonths</x:v>
      </x:c>
      <x:c r="F595" s="17" t="str">
        <x:v>SummerMonths</x:v>
      </x:c>
      <x:c r="G595" s="17" t="str">
        <x:v>question</x:v>
      </x:c>
      <x:c r="H595" s="17" t="str">
        <x:v>question-candidate:sha256:0b5185b2779cbb8aa43c27a6849e752a6f2f6e303100bf958bade358a61c0afa</x:v>
      </x:c>
      <x:c r="I595" s="17" t="str">
        <x:v>question-candidate:sha256:0b5185b2779cbb8aa43c27a6849e752a6f2f6e303100bf958bade358a61c0afa</x:v>
      </x:c>
      <x:c r="J595" s="17" t="str">
        <x:v>question:sha256:cfa61ccae49cbd97c6b1fe4ec0be289a2731a44a70360c8c18fa855b6919b341</x:v>
      </x:c>
      <x:c r="K595" s="17" t="str">
        <x:v>agent_proposed</x:v>
      </x:c>
      <x:c r="L595" s="17" t="str">
        <x:v>unqualified</x:v>
      </x:c>
      <x:c r="M595" s="17" t="str"/>
      <x:c r="N595" s="17" t="str">
        <x:v>budget-period|budget-personnel|money-and-effort-primitives|subaward-budget-collection</x:v>
      </x:c>
      <x:c r="O595" s="17" t="str"/>
      <x:c r="P595" s="17" t="str"/>
      <x:c r="Q595" s="17" t="str"/>
      <x:c r="R595" s="17" t="str"/>
      <x:c r="S595" s="17" t="str"/>
      <x:c r="T595" s="17" t="str">
        <x:v>string</x:v>
      </x:c>
      <x:c r="U595" s="17" t="str"/>
      <x:c r="V595" s="17" t="str"/>
      <x:c r="W595" s="17" t="str">
        <x:v>https://apply07.grants.gov/apply/forms/schemas/RR_MP_Budget_3_0-V3.0.xsd</x:v>
      </x:c>
      <x:c r="X595" s="17" t="str">
        <x:v>8ee3867971d4030582ff4c4cd906cd1a086c2d2491fb6f05b33cdd07ae435846</x:v>
      </x:c>
      <x:c r="Y595" s="17" t="str">
        <x:v>sha256:8ee3867971d4030582ff4c4cd906cd1a086c2d2491fb6f05b33cdd07ae435846</x:v>
      </x:c>
      <x:c r="Z595" s="18" t="b">
        <x:v>0</x:v>
      </x:c>
    </x:row>
    <x:row r="596" ht="20" customHeight="1">
      <x:c r="A596" s="17" t="str">
        <x:v>RRMPBudget</x:v>
      </x:c>
      <x:c r="B596" s="17" t="str">
        <x:v>[Draft] Research &amp; Related Multi-Project Budget Form</x:v>
      </x:c>
      <x:c r="C596" s="22" t="str">
        <x:v>3.0</x:v>
      </x:c>
      <x:c r="D596" s="17" t="str">
        <x:v>budget_year[].other_personnel.other_personnel_total_number</x:v>
      </x:c>
      <x:c r="E596" s="17" t="str">
        <x:v>RR_MP_Budget_3_0.BudgetYear.OtherPersonnel.OtherPersonnelTotalNumber</x:v>
      </x:c>
      <x:c r="F596" s="17" t="str">
        <x:v>OtherPersonnelTotalNumber</x:v>
      </x:c>
      <x:c r="G596" s="17" t="str">
        <x:v>question</x:v>
      </x:c>
      <x:c r="H596" s="17" t="str">
        <x:v>question-candidate:sha256:fa45012b64f840210de986877dd3c5bb8a02717a3531f56912647768cb86171e</x:v>
      </x:c>
      <x:c r="I596" s="17" t="str">
        <x:v>question-candidate:sha256:fa45012b64f840210de986877dd3c5bb8a02717a3531f56912647768cb86171e</x:v>
      </x:c>
      <x:c r="J596" s="17" t="str">
        <x:v>question:sha256:911340057863d90e9c40128b43f2b6bb961559d561e4ce54152d7f6de4aae3a8</x:v>
      </x:c>
      <x:c r="K596" s="17" t="str">
        <x:v>agent_proposed</x:v>
      </x:c>
      <x:c r="L596" s="17" t="str">
        <x:v>unqualified</x:v>
      </x:c>
      <x:c r="M596" s="17" t="str"/>
      <x:c r="N596" s="17" t="str">
        <x:v>budget-period|budget-personnel|subaward-budget-collection</x:v>
      </x:c>
      <x:c r="O596" s="17" t="str"/>
      <x:c r="P596" s="17" t="str"/>
      <x:c r="Q596" s="17" t="str"/>
      <x:c r="R596" s="17" t="str"/>
      <x:c r="S596" s="17" t="str"/>
      <x:c r="T596" s="17" t="str">
        <x:v>integer</x:v>
      </x:c>
      <x:c r="U596" s="17" t="str"/>
      <x:c r="V596" s="17" t="str"/>
      <x:c r="W596" s="17" t="str">
        <x:v>https://apply07.grants.gov/apply/forms/schemas/RR_MP_Budget_3_0-V3.0.xsd</x:v>
      </x:c>
      <x:c r="X596" s="17" t="str">
        <x:v>8ee3867971d4030582ff4c4cd906cd1a086c2d2491fb6f05b33cdd07ae435846</x:v>
      </x:c>
      <x:c r="Y596" s="17" t="str">
        <x:v>sha256:8ee3867971d4030582ff4c4cd906cd1a086c2d2491fb6f05b33cdd07ae435846</x:v>
      </x:c>
      <x:c r="Z596" s="18" t="b">
        <x:v>0</x:v>
      </x:c>
    </x:row>
    <x:row r="597" ht="20" customHeight="1">
      <x:c r="A597" s="17" t="str">
        <x:v>RRMPBudget</x:v>
      </x:c>
      <x:c r="B597" s="17" t="str">
        <x:v>[Draft] Research &amp; Related Multi-Project Budget Form</x:v>
      </x:c>
      <x:c r="C597" s="22" t="str">
        <x:v>3.0</x:v>
      </x:c>
      <x:c r="D597" s="17" t="str">
        <x:v>budget_year[].other_personnel.post_doc_associates.academic_months</x:v>
      </x:c>
      <x:c r="E597" s="17" t="str">
        <x:v>RR_MP_Budget_3_0.BudgetYear.OtherPersonnel.PostDocAssociates.AcademicMonths</x:v>
      </x:c>
      <x:c r="F597" s="17" t="str">
        <x:v>AcademicMonths</x:v>
      </x:c>
      <x:c r="G597" s="17" t="str">
        <x:v>question</x:v>
      </x:c>
      <x:c r="H597" s="17" t="str">
        <x:v>question-candidate:sha256:38aa502b9bca399d052e5a98d1d5c7ce9beab71c4da7cc6f04ba0c5b60e3ea41</x:v>
      </x:c>
      <x:c r="I597" s="17" t="str">
        <x:v>question-candidate:sha256:38aa502b9bca399d052e5a98d1d5c7ce9beab71c4da7cc6f04ba0c5b60e3ea41</x:v>
      </x:c>
      <x:c r="J597" s="17" t="str">
        <x:v>question:sha256:d74dabf2b4faac387c61cc65f3390659893cd024e6066b0455f3fef8b33de14d</x:v>
      </x:c>
      <x:c r="K597" s="17" t="str">
        <x:v>agent_proposed</x:v>
      </x:c>
      <x:c r="L597" s="17" t="str">
        <x:v>unqualified</x:v>
      </x:c>
      <x:c r="M597" s="17" t="str"/>
      <x:c r="N597" s="17" t="str">
        <x:v>budget-period|budget-personnel|money-and-effort-primitives|subaward-budget-collection</x:v>
      </x:c>
      <x:c r="O597" s="17" t="str"/>
      <x:c r="P597" s="17" t="str"/>
      <x:c r="Q597" s="17" t="str"/>
      <x:c r="R597" s="17" t="str"/>
      <x:c r="S597" s="17" t="str"/>
      <x:c r="T597" s="17" t="str">
        <x:v>string</x:v>
      </x:c>
      <x:c r="U597" s="17" t="str"/>
      <x:c r="V597" s="17" t="str"/>
      <x:c r="W597" s="17" t="str">
        <x:v>https://apply07.grants.gov/apply/forms/schemas/RR_MP_Budget_3_0-V3.0.xsd</x:v>
      </x:c>
      <x:c r="X597" s="17" t="str">
        <x:v>8ee3867971d4030582ff4c4cd906cd1a086c2d2491fb6f05b33cdd07ae435846</x:v>
      </x:c>
      <x:c r="Y597" s="17" t="str">
        <x:v>sha256:8ee3867971d4030582ff4c4cd906cd1a086c2d2491fb6f05b33cdd07ae435846</x:v>
      </x:c>
      <x:c r="Z597" s="18" t="b">
        <x:v>0</x:v>
      </x:c>
    </x:row>
    <x:row r="598" ht="20" customHeight="1">
      <x:c r="A598" s="17" t="str">
        <x:v>RRMPBudget</x:v>
      </x:c>
      <x:c r="B598" s="17" t="str">
        <x:v>[Draft] Research &amp; Related Multi-Project Budget Form</x:v>
      </x:c>
      <x:c r="C598" s="22" t="str">
        <x:v>3.0</x:v>
      </x:c>
      <x:c r="D598" s="17" t="str">
        <x:v>budget_year[].other_personnel.post_doc_associates.calendar_months</x:v>
      </x:c>
      <x:c r="E598" s="17" t="str">
        <x:v>RR_MP_Budget_3_0.BudgetYear.OtherPersonnel.PostDocAssociates.CalendarMonths</x:v>
      </x:c>
      <x:c r="F598" s="17" t="str">
        <x:v>CalendarMonths</x:v>
      </x:c>
      <x:c r="G598" s="17" t="str">
        <x:v>question</x:v>
      </x:c>
      <x:c r="H598" s="17" t="str">
        <x:v>question-candidate:sha256:d81696345ed263e6f8f992cfb356dbc5ad1ac1b701ae3565161e663d8b629ec9</x:v>
      </x:c>
      <x:c r="I598" s="17" t="str">
        <x:v>question-candidate:sha256:d81696345ed263e6f8f992cfb356dbc5ad1ac1b701ae3565161e663d8b629ec9</x:v>
      </x:c>
      <x:c r="J598" s="17" t="str">
        <x:v>question:sha256:58a12be465b4193de44527342a06c68ecdd08b5f3631f2c9ee44b560dc002c70</x:v>
      </x:c>
      <x:c r="K598" s="17" t="str">
        <x:v>agent_proposed</x:v>
      </x:c>
      <x:c r="L598" s="17" t="str">
        <x:v>unqualified</x:v>
      </x:c>
      <x:c r="M598" s="17" t="str"/>
      <x:c r="N598" s="17" t="str">
        <x:v>budget-period|budget-personnel|money-and-effort-primitives|subaward-budget-collection</x:v>
      </x:c>
      <x:c r="O598" s="17" t="str"/>
      <x:c r="P598" s="17" t="str"/>
      <x:c r="Q598" s="17" t="str"/>
      <x:c r="R598" s="17" t="str"/>
      <x:c r="S598" s="17" t="str"/>
      <x:c r="T598" s="17" t="str">
        <x:v>string</x:v>
      </x:c>
      <x:c r="U598" s="17" t="str"/>
      <x:c r="V598" s="17" t="str"/>
      <x:c r="W598" s="17" t="str">
        <x:v>https://apply07.grants.gov/apply/forms/schemas/RR_MP_Budget_3_0-V3.0.xsd</x:v>
      </x:c>
      <x:c r="X598" s="17" t="str">
        <x:v>8ee3867971d4030582ff4c4cd906cd1a086c2d2491fb6f05b33cdd07ae435846</x:v>
      </x:c>
      <x:c r="Y598" s="17" t="str">
        <x:v>sha256:8ee3867971d4030582ff4c4cd906cd1a086c2d2491fb6f05b33cdd07ae435846</x:v>
      </x:c>
      <x:c r="Z598" s="18" t="b">
        <x:v>0</x:v>
      </x:c>
    </x:row>
    <x:row r="599" ht="20" customHeight="1">
      <x:c r="A599" s="17" t="str">
        <x:v>RRMPBudget</x:v>
      </x:c>
      <x:c r="B599" s="17" t="str">
        <x:v>[Draft] Research &amp; Related Multi-Project Budget Form</x:v>
      </x:c>
      <x:c r="C599" s="22" t="str">
        <x:v>3.0</x:v>
      </x:c>
      <x:c r="D599" s="17" t="str">
        <x:v>budget_year[].other_personnel.post_doc_associates.fringe_benefits</x:v>
      </x:c>
      <x:c r="E599" s="17" t="str">
        <x:v>RR_MP_Budget_3_0.BudgetYear.OtherPersonnel.PostDocAssociates.FringeBenefits</x:v>
      </x:c>
      <x:c r="F599" s="17" t="str">
        <x:v>FringeBenefits</x:v>
      </x:c>
      <x:c r="G599" s="17" t="str">
        <x:v>question</x:v>
      </x:c>
      <x:c r="H599" s="17" t="str">
        <x:v>question-candidate:sha256:9ca075e61c3f41a0b1876e0cabe46df79f943572b3a5b67f20a06b0466bf3e26</x:v>
      </x:c>
      <x:c r="I599" s="17" t="str">
        <x:v>question-candidate:sha256:9ca075e61c3f41a0b1876e0cabe46df79f943572b3a5b67f20a06b0466bf3e26</x:v>
      </x:c>
      <x:c r="J599" s="17" t="str">
        <x:v>question:sha256:677cae023c3c3b9740cf91fdb0090e08668ac8628dece3a47f6a74473176d1c6</x:v>
      </x:c>
      <x:c r="K599" s="17" t="str">
        <x:v>agent_proposed</x:v>
      </x:c>
      <x:c r="L599" s="17" t="str">
        <x:v>unqualified</x:v>
      </x:c>
      <x:c r="M599" s="17" t="str"/>
      <x:c r="N599" s="17" t="str">
        <x:v>budget-period|budget-personnel|money-and-effort-primitives|subaward-budget-collection</x:v>
      </x:c>
      <x:c r="O599" s="17" t="str"/>
      <x:c r="P599" s="17" t="str"/>
      <x:c r="Q599" s="17" t="str"/>
      <x:c r="R599" s="17" t="str"/>
      <x:c r="S599" s="17" t="str"/>
      <x:c r="T599" s="17" t="str">
        <x:v>string</x:v>
      </x:c>
      <x:c r="U599" s="17" t="str"/>
      <x:c r="V599" s="17" t="str"/>
      <x:c r="W599" s="17" t="str">
        <x:v>https://apply07.grants.gov/apply/forms/schemas/RR_MP_Budget_3_0-V3.0.xsd</x:v>
      </x:c>
      <x:c r="X599" s="17" t="str">
        <x:v>8ee3867971d4030582ff4c4cd906cd1a086c2d2491fb6f05b33cdd07ae435846</x:v>
      </x:c>
      <x:c r="Y599" s="17" t="str">
        <x:v>sha256:8ee3867971d4030582ff4c4cd906cd1a086c2d2491fb6f05b33cdd07ae435846</x:v>
      </x:c>
      <x:c r="Z599" s="18" t="b">
        <x:v>0</x:v>
      </x:c>
    </x:row>
    <x:row r="600" ht="20" customHeight="1">
      <x:c r="A600" s="17" t="str">
        <x:v>RRMPBudget</x:v>
      </x:c>
      <x:c r="B600" s="17" t="str">
        <x:v>[Draft] Research &amp; Related Multi-Project Budget Form</x:v>
      </x:c>
      <x:c r="C600" s="22" t="str">
        <x:v>3.0</x:v>
      </x:c>
      <x:c r="D600" s="17" t="str">
        <x:v>budget_year[].other_personnel.post_doc_associates.funds_requested</x:v>
      </x:c>
      <x:c r="E600" s="17" t="str">
        <x:v>RR_MP_Budget_3_0.BudgetYear.OtherPersonnel.PostDocAssociates.FundsRequested</x:v>
      </x:c>
      <x:c r="F600" s="17" t="str">
        <x:v>FundsRequested</x:v>
      </x:c>
      <x:c r="G600" s="17" t="str">
        <x:v>question</x:v>
      </x:c>
      <x:c r="H600" s="17" t="str">
        <x:v>question-candidate:sha256:2964d3cdf93a236bf75f57ee25baa742e6d12a877c7d4471dd818216e330b8fa</x:v>
      </x:c>
      <x:c r="I600" s="17" t="str">
        <x:v>question-candidate:sha256:2964d3cdf93a236bf75f57ee25baa742e6d12a877c7d4471dd818216e330b8fa</x:v>
      </x:c>
      <x:c r="J600" s="17" t="str">
        <x:v>question:sha256:f683abead9dd0bc2b35ea633984fdd8434c7ddc1aed7b512e5e2ab140d362af2</x:v>
      </x:c>
      <x:c r="K600" s="17" t="str">
        <x:v>agent_proposed</x:v>
      </x:c>
      <x:c r="L600" s="17" t="str">
        <x:v>unqualified</x:v>
      </x:c>
      <x:c r="M600" s="17" t="str"/>
      <x:c r="N600" s="17" t="str">
        <x:v>budget-period|budget-personnel|money-and-effort-primitives|subaward-budget-collection</x:v>
      </x:c>
      <x:c r="O600" s="17" t="str"/>
      <x:c r="P600" s="17" t="str"/>
      <x:c r="Q600" s="17" t="str"/>
      <x:c r="R600" s="17" t="str"/>
      <x:c r="S600" s="17" t="str"/>
      <x:c r="T600" s="17" t="str">
        <x:v>string</x:v>
      </x:c>
      <x:c r="U600" s="17" t="str"/>
      <x:c r="V600" s="17" t="str"/>
      <x:c r="W600" s="17" t="str">
        <x:v>https://apply07.grants.gov/apply/forms/schemas/RR_MP_Budget_3_0-V3.0.xsd</x:v>
      </x:c>
      <x:c r="X600" s="17" t="str">
        <x:v>8ee3867971d4030582ff4c4cd906cd1a086c2d2491fb6f05b33cdd07ae435846</x:v>
      </x:c>
      <x:c r="Y600" s="17" t="str">
        <x:v>sha256:8ee3867971d4030582ff4c4cd906cd1a086c2d2491fb6f05b33cdd07ae435846</x:v>
      </x:c>
      <x:c r="Z600" s="18" t="b">
        <x:v>0</x:v>
      </x:c>
    </x:row>
    <x:row r="601" ht="20" customHeight="1">
      <x:c r="A601" s="17" t="str">
        <x:v>RRMPBudget</x:v>
      </x:c>
      <x:c r="B601" s="17" t="str">
        <x:v>[Draft] Research &amp; Related Multi-Project Budget Form</x:v>
      </x:c>
      <x:c r="C601" s="22" t="str">
        <x:v>3.0</x:v>
      </x:c>
      <x:c r="D601" s="17" t="str">
        <x:v>budget_year[].other_personnel.post_doc_associates.number_of_personnel</x:v>
      </x:c>
      <x:c r="E601" s="17" t="str">
        <x:v>RR_MP_Budget_3_0.BudgetYear.OtherPersonnel.PostDocAssociates.NumberOfPersonnel</x:v>
      </x:c>
      <x:c r="F601" s="17" t="str">
        <x:v>NumberOfPersonnel</x:v>
      </x:c>
      <x:c r="G601" s="17" t="str">
        <x:v>question</x:v>
      </x:c>
      <x:c r="H601" s="17" t="str">
        <x:v>question-candidate:sha256:861f394baa4062bff418b6aa549b0e9883fba6668e0b62c4bac22e422d1db8e9</x:v>
      </x:c>
      <x:c r="I601" s="17" t="str">
        <x:v>question-candidate:sha256:861f394baa4062bff418b6aa549b0e9883fba6668e0b62c4bac22e422d1db8e9</x:v>
      </x:c>
      <x:c r="J601" s="17" t="str">
        <x:v>question:sha256:3e15e5cb870628751f3608267154cc9a7cefdc8cb114c8d56103c396b917ecec</x:v>
      </x:c>
      <x:c r="K601" s="17" t="str">
        <x:v>agent_proposed</x:v>
      </x:c>
      <x:c r="L601" s="17" t="str">
        <x:v>unqualified</x:v>
      </x:c>
      <x:c r="M601" s="17" t="str"/>
      <x:c r="N601" s="17" t="str">
        <x:v>budget-period|budget-personnel|subaward-budget-collection</x:v>
      </x:c>
      <x:c r="O601" s="17" t="str"/>
      <x:c r="P601" s="17" t="str"/>
      <x:c r="Q601" s="17" t="str"/>
      <x:c r="R601" s="17" t="str"/>
      <x:c r="S601" s="17" t="str"/>
      <x:c r="T601" s="17" t="str">
        <x:v>integer</x:v>
      </x:c>
      <x:c r="U601" s="17" t="str"/>
      <x:c r="V601" s="17" t="str"/>
      <x:c r="W601" s="17" t="str">
        <x:v>https://apply07.grants.gov/apply/forms/schemas/RR_MP_Budget_3_0-V3.0.xsd</x:v>
      </x:c>
      <x:c r="X601" s="17" t="str">
        <x:v>8ee3867971d4030582ff4c4cd906cd1a086c2d2491fb6f05b33cdd07ae435846</x:v>
      </x:c>
      <x:c r="Y601" s="17" t="str">
        <x:v>sha256:8ee3867971d4030582ff4c4cd906cd1a086c2d2491fb6f05b33cdd07ae435846</x:v>
      </x:c>
      <x:c r="Z601" s="18" t="b">
        <x:v>0</x:v>
      </x:c>
    </x:row>
    <x:row r="602" ht="20" customHeight="1">
      <x:c r="A602" s="17" t="str">
        <x:v>RRMPBudget</x:v>
      </x:c>
      <x:c r="B602" s="17" t="str">
        <x:v>[Draft] Research &amp; Related Multi-Project Budget Form</x:v>
      </x:c>
      <x:c r="C602" s="22" t="str">
        <x:v>3.0</x:v>
      </x:c>
      <x:c r="D602" s="17" t="str">
        <x:v>budget_year[].other_personnel.post_doc_associates.project_role</x:v>
      </x:c>
      <x:c r="E602" s="17" t="str">
        <x:v>RR_MP_Budget_3_0.BudgetYear.OtherPersonnel.PostDocAssociates.ProjectRole</x:v>
      </x:c>
      <x:c r="F602" s="17" t="str">
        <x:v>ProjectRole</x:v>
      </x:c>
      <x:c r="G602" s="17" t="str">
        <x:v>question</x:v>
      </x:c>
      <x:c r="H602" s="17" t="str">
        <x:v>question-candidate:sha256:3a2ffa9d508640311f7da91e2dd9aa387328ee79dbc256962a20970cfde28ea9</x:v>
      </x:c>
      <x:c r="I602" s="17" t="str">
        <x:v>question-candidate:sha256:3a2ffa9d508640311f7da91e2dd9aa387328ee79dbc256962a20970cfde28ea9</x:v>
      </x:c>
      <x:c r="J602" s="17" t="str">
        <x:v>question:sha256:8f1c9263e64b7d6c78ddb198d9b0a2eb5536f2016993beb90bb37dc2442036d1</x:v>
      </x:c>
      <x:c r="K602" s="17" t="str">
        <x:v>agent_proposed</x:v>
      </x:c>
      <x:c r="L602" s="17" t="str">
        <x:v>unqualified</x:v>
      </x:c>
      <x:c r="M602" s="17" t="str"/>
      <x:c r="N602" s="17" t="str">
        <x:v>budget-period|budget-personnel|project-role|subaward-budget-collection</x:v>
      </x:c>
      <x:c r="O602" s="17" t="str"/>
      <x:c r="P602" s="17" t="str"/>
      <x:c r="Q602" s="17" t="str"/>
      <x:c r="R602" s="17" t="str"/>
      <x:c r="S602" s="17" t="str"/>
      <x:c r="T602" s="17" t="str">
        <x:v>string</x:v>
      </x:c>
      <x:c r="U602" s="17" t="str"/>
      <x:c r="V602" s="17" t="str"/>
      <x:c r="W602" s="17" t="str">
        <x:v>https://apply07.grants.gov/apply/forms/schemas/RR_MP_Budget_3_0-V3.0.xsd</x:v>
      </x:c>
      <x:c r="X602" s="17" t="str">
        <x:v>8ee3867971d4030582ff4c4cd906cd1a086c2d2491fb6f05b33cdd07ae435846</x:v>
      </x:c>
      <x:c r="Y602" s="17" t="str">
        <x:v>sha256:8ee3867971d4030582ff4c4cd906cd1a086c2d2491fb6f05b33cdd07ae435846</x:v>
      </x:c>
      <x:c r="Z602" s="18" t="b">
        <x:v>0</x:v>
      </x:c>
    </x:row>
    <x:row r="603" ht="20" customHeight="1">
      <x:c r="A603" s="17" t="str">
        <x:v>RRMPBudget</x:v>
      </x:c>
      <x:c r="B603" s="17" t="str">
        <x:v>[Draft] Research &amp; Related Multi-Project Budget Form</x:v>
      </x:c>
      <x:c r="C603" s="22" t="str">
        <x:v>3.0</x:v>
      </x:c>
      <x:c r="D603" s="17" t="str">
        <x:v>budget_year[].other_personnel.post_doc_associates.requested_salary</x:v>
      </x:c>
      <x:c r="E603" s="17" t="str">
        <x:v>RR_MP_Budget_3_0.BudgetYear.OtherPersonnel.PostDocAssociates.RequestedSalary</x:v>
      </x:c>
      <x:c r="F603" s="17" t="str">
        <x:v>RequestedSalary</x:v>
      </x:c>
      <x:c r="G603" s="17" t="str">
        <x:v>question</x:v>
      </x:c>
      <x:c r="H603" s="17" t="str">
        <x:v>question-candidate:sha256:26594d221db186719cf65f55c3e684e12e3c02d181093ba59c808ee368f43daf</x:v>
      </x:c>
      <x:c r="I603" s="17" t="str">
        <x:v>question-candidate:sha256:26594d221db186719cf65f55c3e684e12e3c02d181093ba59c808ee368f43daf</x:v>
      </x:c>
      <x:c r="J603" s="17" t="str">
        <x:v>question:sha256:5e7c72953a8e2bfc92b192fd1c8b09f0ab96bf124224296bfbf3ae7de94ff14e</x:v>
      </x:c>
      <x:c r="K603" s="17" t="str">
        <x:v>agent_proposed</x:v>
      </x:c>
      <x:c r="L603" s="17" t="str">
        <x:v>unqualified</x:v>
      </x:c>
      <x:c r="M603" s="17" t="str"/>
      <x:c r="N603" s="17" t="str">
        <x:v>budget-period|budget-personnel|money-and-effort-primitives|subaward-budget-collection</x:v>
      </x:c>
      <x:c r="O603" s="17" t="str"/>
      <x:c r="P603" s="17" t="str"/>
      <x:c r="Q603" s="17" t="str"/>
      <x:c r="R603" s="17" t="str"/>
      <x:c r="S603" s="17" t="str"/>
      <x:c r="T603" s="17" t="str">
        <x:v>string</x:v>
      </x:c>
      <x:c r="U603" s="17" t="str"/>
      <x:c r="V603" s="17" t="str"/>
      <x:c r="W603" s="17" t="str">
        <x:v>https://apply07.grants.gov/apply/forms/schemas/RR_MP_Budget_3_0-V3.0.xsd</x:v>
      </x:c>
      <x:c r="X603" s="17" t="str">
        <x:v>8ee3867971d4030582ff4c4cd906cd1a086c2d2491fb6f05b33cdd07ae435846</x:v>
      </x:c>
      <x:c r="Y603" s="17" t="str">
        <x:v>sha256:8ee3867971d4030582ff4c4cd906cd1a086c2d2491fb6f05b33cdd07ae435846</x:v>
      </x:c>
      <x:c r="Z603" s="18" t="b">
        <x:v>0</x:v>
      </x:c>
    </x:row>
    <x:row r="604" ht="20" customHeight="1">
      <x:c r="A604" s="17" t="str">
        <x:v>RRMPBudget</x:v>
      </x:c>
      <x:c r="B604" s="17" t="str">
        <x:v>[Draft] Research &amp; Related Multi-Project Budget Form</x:v>
      </x:c>
      <x:c r="C604" s="22" t="str">
        <x:v>3.0</x:v>
      </x:c>
      <x:c r="D604" s="17" t="str">
        <x:v>budget_year[].other_personnel.post_doc_associates.summer_months</x:v>
      </x:c>
      <x:c r="E604" s="17" t="str">
        <x:v>RR_MP_Budget_3_0.BudgetYear.OtherPersonnel.PostDocAssociates.SummerMonths</x:v>
      </x:c>
      <x:c r="F604" s="17" t="str">
        <x:v>SummerMonths</x:v>
      </x:c>
      <x:c r="G604" s="17" t="str">
        <x:v>question</x:v>
      </x:c>
      <x:c r="H604" s="17" t="str">
        <x:v>question-candidate:sha256:0b5185b2779cbb8aa43c27a6849e752a6f2f6e303100bf958bade358a61c0afa</x:v>
      </x:c>
      <x:c r="I604" s="17" t="str">
        <x:v>question-candidate:sha256:0b5185b2779cbb8aa43c27a6849e752a6f2f6e303100bf958bade358a61c0afa</x:v>
      </x:c>
      <x:c r="J604" s="17" t="str">
        <x:v>question:sha256:6c597c75e7228cb3567e6e3a930c6f0e5e9a7472b065375968e09bdaebd63e9e</x:v>
      </x:c>
      <x:c r="K604" s="17" t="str">
        <x:v>agent_proposed</x:v>
      </x:c>
      <x:c r="L604" s="17" t="str">
        <x:v>unqualified</x:v>
      </x:c>
      <x:c r="M604" s="17" t="str"/>
      <x:c r="N604" s="17" t="str">
        <x:v>budget-period|budget-personnel|money-and-effort-primitives|subaward-budget-collection</x:v>
      </x:c>
      <x:c r="O604" s="17" t="str"/>
      <x:c r="P604" s="17" t="str"/>
      <x:c r="Q604" s="17" t="str"/>
      <x:c r="R604" s="17" t="str"/>
      <x:c r="S604" s="17" t="str"/>
      <x:c r="T604" s="17" t="str">
        <x:v>string</x:v>
      </x:c>
      <x:c r="U604" s="17" t="str"/>
      <x:c r="V604" s="17" t="str"/>
      <x:c r="W604" s="17" t="str">
        <x:v>https://apply07.grants.gov/apply/forms/schemas/RR_MP_Budget_3_0-V3.0.xsd</x:v>
      </x:c>
      <x:c r="X604" s="17" t="str">
        <x:v>8ee3867971d4030582ff4c4cd906cd1a086c2d2491fb6f05b33cdd07ae435846</x:v>
      </x:c>
      <x:c r="Y604" s="17" t="str">
        <x:v>sha256:8ee3867971d4030582ff4c4cd906cd1a086c2d2491fb6f05b33cdd07ae435846</x:v>
      </x:c>
      <x:c r="Z604" s="18" t="b">
        <x:v>0</x:v>
      </x:c>
    </x:row>
    <x:row r="605" ht="20" customHeight="1">
      <x:c r="A605" s="17" t="str">
        <x:v>RRMPBudget</x:v>
      </x:c>
      <x:c r="B605" s="17" t="str">
        <x:v>[Draft] Research &amp; Related Multi-Project Budget Form</x:v>
      </x:c>
      <x:c r="C605" s="22" t="str">
        <x:v>3.0</x:v>
      </x:c>
      <x:c r="D605" s="17" t="str">
        <x:v>budget_year[].other_personnel.secretarial_clerical.academic_months</x:v>
      </x:c>
      <x:c r="E605" s="17" t="str">
        <x:v>RR_MP_Budget_3_0.BudgetYear.OtherPersonnel.SecretarialClerical.AcademicMonths</x:v>
      </x:c>
      <x:c r="F605" s="17" t="str">
        <x:v>AcademicMonths</x:v>
      </x:c>
      <x:c r="G605" s="17" t="str">
        <x:v>question</x:v>
      </x:c>
      <x:c r="H605" s="17" t="str">
        <x:v>question-candidate:sha256:38aa502b9bca399d052e5a98d1d5c7ce9beab71c4da7cc6f04ba0c5b60e3ea41</x:v>
      </x:c>
      <x:c r="I605" s="17" t="str">
        <x:v>question-candidate:sha256:38aa502b9bca399d052e5a98d1d5c7ce9beab71c4da7cc6f04ba0c5b60e3ea41</x:v>
      </x:c>
      <x:c r="J605" s="17" t="str">
        <x:v>question:sha256:ec360154c0a9e710ecc83b847ddc01b27525dfd04ac64fd8b14dc5560f5a0bd2</x:v>
      </x:c>
      <x:c r="K605" s="17" t="str">
        <x:v>agent_proposed</x:v>
      </x:c>
      <x:c r="L605" s="17" t="str">
        <x:v>unqualified</x:v>
      </x:c>
      <x:c r="M605" s="17" t="str"/>
      <x:c r="N605" s="17" t="str">
        <x:v>budget-period|budget-personnel|money-and-effort-primitives|subaward-budget-collection</x:v>
      </x:c>
      <x:c r="O605" s="17" t="str"/>
      <x:c r="P605" s="17" t="str"/>
      <x:c r="Q605" s="17" t="str"/>
      <x:c r="R605" s="17" t="str"/>
      <x:c r="S605" s="17" t="str"/>
      <x:c r="T605" s="17" t="str">
        <x:v>string</x:v>
      </x:c>
      <x:c r="U605" s="17" t="str"/>
      <x:c r="V605" s="17" t="str"/>
      <x:c r="W605" s="17" t="str">
        <x:v>https://apply07.grants.gov/apply/forms/schemas/RR_MP_Budget_3_0-V3.0.xsd</x:v>
      </x:c>
      <x:c r="X605" s="17" t="str">
        <x:v>8ee3867971d4030582ff4c4cd906cd1a086c2d2491fb6f05b33cdd07ae435846</x:v>
      </x:c>
      <x:c r="Y605" s="17" t="str">
        <x:v>sha256:8ee3867971d4030582ff4c4cd906cd1a086c2d2491fb6f05b33cdd07ae435846</x:v>
      </x:c>
      <x:c r="Z605" s="18" t="b">
        <x:v>0</x:v>
      </x:c>
    </x:row>
    <x:row r="606" ht="20" customHeight="1">
      <x:c r="A606" s="17" t="str">
        <x:v>RRMPBudget</x:v>
      </x:c>
      <x:c r="B606" s="17" t="str">
        <x:v>[Draft] Research &amp; Related Multi-Project Budget Form</x:v>
      </x:c>
      <x:c r="C606" s="22" t="str">
        <x:v>3.0</x:v>
      </x:c>
      <x:c r="D606" s="17" t="str">
        <x:v>budget_year[].other_personnel.secretarial_clerical.calendar_months</x:v>
      </x:c>
      <x:c r="E606" s="17" t="str">
        <x:v>RR_MP_Budget_3_0.BudgetYear.OtherPersonnel.SecretarialClerical.CalendarMonths</x:v>
      </x:c>
      <x:c r="F606" s="17" t="str">
        <x:v>CalendarMonths</x:v>
      </x:c>
      <x:c r="G606" s="17" t="str">
        <x:v>question</x:v>
      </x:c>
      <x:c r="H606" s="17" t="str">
        <x:v>question-candidate:sha256:d81696345ed263e6f8f992cfb356dbc5ad1ac1b701ae3565161e663d8b629ec9</x:v>
      </x:c>
      <x:c r="I606" s="17" t="str">
        <x:v>question-candidate:sha256:d81696345ed263e6f8f992cfb356dbc5ad1ac1b701ae3565161e663d8b629ec9</x:v>
      </x:c>
      <x:c r="J606" s="17" t="str">
        <x:v>question:sha256:868e169a9a07b4629b48633b5a676aa80131909a9638e7f9d8cf0ddf65d3ddb4</x:v>
      </x:c>
      <x:c r="K606" s="17" t="str">
        <x:v>agent_proposed</x:v>
      </x:c>
      <x:c r="L606" s="17" t="str">
        <x:v>unqualified</x:v>
      </x:c>
      <x:c r="M606" s="17" t="str"/>
      <x:c r="N606" s="17" t="str">
        <x:v>budget-period|budget-personnel|money-and-effort-primitives|subaward-budget-collection</x:v>
      </x:c>
      <x:c r="O606" s="17" t="str"/>
      <x:c r="P606" s="17" t="str"/>
      <x:c r="Q606" s="17" t="str"/>
      <x:c r="R606" s="17" t="str"/>
      <x:c r="S606" s="17" t="str"/>
      <x:c r="T606" s="17" t="str">
        <x:v>string</x:v>
      </x:c>
      <x:c r="U606" s="17" t="str"/>
      <x:c r="V606" s="17" t="str"/>
      <x:c r="W606" s="17" t="str">
        <x:v>https://apply07.grants.gov/apply/forms/schemas/RR_MP_Budget_3_0-V3.0.xsd</x:v>
      </x:c>
      <x:c r="X606" s="17" t="str">
        <x:v>8ee3867971d4030582ff4c4cd906cd1a086c2d2491fb6f05b33cdd07ae435846</x:v>
      </x:c>
      <x:c r="Y606" s="17" t="str">
        <x:v>sha256:8ee3867971d4030582ff4c4cd906cd1a086c2d2491fb6f05b33cdd07ae435846</x:v>
      </x:c>
      <x:c r="Z606" s="18" t="b">
        <x:v>0</x:v>
      </x:c>
    </x:row>
    <x:row r="607" ht="20" customHeight="1">
      <x:c r="A607" s="17" t="str">
        <x:v>RRMPBudget</x:v>
      </x:c>
      <x:c r="B607" s="17" t="str">
        <x:v>[Draft] Research &amp; Related Multi-Project Budget Form</x:v>
      </x:c>
      <x:c r="C607" s="22" t="str">
        <x:v>3.0</x:v>
      </x:c>
      <x:c r="D607" s="17" t="str">
        <x:v>budget_year[].other_personnel.secretarial_clerical.fringe_benefits</x:v>
      </x:c>
      <x:c r="E607" s="17" t="str">
        <x:v>RR_MP_Budget_3_0.BudgetYear.OtherPersonnel.SecretarialClerical.FringeBenefits</x:v>
      </x:c>
      <x:c r="F607" s="17" t="str">
        <x:v>FringeBenefits</x:v>
      </x:c>
      <x:c r="G607" s="17" t="str">
        <x:v>question</x:v>
      </x:c>
      <x:c r="H607" s="17" t="str">
        <x:v>question-candidate:sha256:9ca075e61c3f41a0b1876e0cabe46df79f943572b3a5b67f20a06b0466bf3e26</x:v>
      </x:c>
      <x:c r="I607" s="17" t="str">
        <x:v>question-candidate:sha256:9ca075e61c3f41a0b1876e0cabe46df79f943572b3a5b67f20a06b0466bf3e26</x:v>
      </x:c>
      <x:c r="J607" s="17" t="str">
        <x:v>question:sha256:2b4ec34f64fed5ae92bbc5525e393d12b1fd219d0a006803ed365b1a2c28619e</x:v>
      </x:c>
      <x:c r="K607" s="17" t="str">
        <x:v>agent_proposed</x:v>
      </x:c>
      <x:c r="L607" s="17" t="str">
        <x:v>unqualified</x:v>
      </x:c>
      <x:c r="M607" s="17" t="str"/>
      <x:c r="N607" s="17" t="str">
        <x:v>budget-period|budget-personnel|money-and-effort-primitives|subaward-budget-collection</x:v>
      </x:c>
      <x:c r="O607" s="17" t="str"/>
      <x:c r="P607" s="17" t="str"/>
      <x:c r="Q607" s="17" t="str"/>
      <x:c r="R607" s="17" t="str"/>
      <x:c r="S607" s="17" t="str"/>
      <x:c r="T607" s="17" t="str">
        <x:v>string</x:v>
      </x:c>
      <x:c r="U607" s="17" t="str"/>
      <x:c r="V607" s="17" t="str"/>
      <x:c r="W607" s="17" t="str">
        <x:v>https://apply07.grants.gov/apply/forms/schemas/RR_MP_Budget_3_0-V3.0.xsd</x:v>
      </x:c>
      <x:c r="X607" s="17" t="str">
        <x:v>8ee3867971d4030582ff4c4cd906cd1a086c2d2491fb6f05b33cdd07ae435846</x:v>
      </x:c>
      <x:c r="Y607" s="17" t="str">
        <x:v>sha256:8ee3867971d4030582ff4c4cd906cd1a086c2d2491fb6f05b33cdd07ae435846</x:v>
      </x:c>
      <x:c r="Z607" s="18" t="b">
        <x:v>0</x:v>
      </x:c>
    </x:row>
    <x:row r="608" ht="20" customHeight="1">
      <x:c r="A608" s="17" t="str">
        <x:v>RRMPBudget</x:v>
      </x:c>
      <x:c r="B608" s="17" t="str">
        <x:v>[Draft] Research &amp; Related Multi-Project Budget Form</x:v>
      </x:c>
      <x:c r="C608" s="22" t="str">
        <x:v>3.0</x:v>
      </x:c>
      <x:c r="D608" s="17" t="str">
        <x:v>budget_year[].other_personnel.secretarial_clerical.funds_requested</x:v>
      </x:c>
      <x:c r="E608" s="17" t="str">
        <x:v>RR_MP_Budget_3_0.BudgetYear.OtherPersonnel.SecretarialClerical.FundsRequested</x:v>
      </x:c>
      <x:c r="F608" s="17" t="str">
        <x:v>FundsRequested</x:v>
      </x:c>
      <x:c r="G608" s="17" t="str">
        <x:v>question</x:v>
      </x:c>
      <x:c r="H608" s="17" t="str">
        <x:v>question-candidate:sha256:2964d3cdf93a236bf75f57ee25baa742e6d12a877c7d4471dd818216e330b8fa</x:v>
      </x:c>
      <x:c r="I608" s="17" t="str">
        <x:v>question-candidate:sha256:2964d3cdf93a236bf75f57ee25baa742e6d12a877c7d4471dd818216e330b8fa</x:v>
      </x:c>
      <x:c r="J608" s="17" t="str">
        <x:v>question:sha256:a8f995dab73908b0582ef8fb4fc7582ee4d2c4dc6e929b18b58ac811ffe51bbc</x:v>
      </x:c>
      <x:c r="K608" s="17" t="str">
        <x:v>agent_proposed</x:v>
      </x:c>
      <x:c r="L608" s="17" t="str">
        <x:v>unqualified</x:v>
      </x:c>
      <x:c r="M608" s="17" t="str"/>
      <x:c r="N608" s="17" t="str">
        <x:v>budget-period|budget-personnel|money-and-effort-primitives|subaward-budget-collection</x:v>
      </x:c>
      <x:c r="O608" s="17" t="str"/>
      <x:c r="P608" s="17" t="str"/>
      <x:c r="Q608" s="17" t="str"/>
      <x:c r="R608" s="17" t="str"/>
      <x:c r="S608" s="17" t="str"/>
      <x:c r="T608" s="17" t="str">
        <x:v>string</x:v>
      </x:c>
      <x:c r="U608" s="17" t="str"/>
      <x:c r="V608" s="17" t="str"/>
      <x:c r="W608" s="17" t="str">
        <x:v>https://apply07.grants.gov/apply/forms/schemas/RR_MP_Budget_3_0-V3.0.xsd</x:v>
      </x:c>
      <x:c r="X608" s="17" t="str">
        <x:v>8ee3867971d4030582ff4c4cd906cd1a086c2d2491fb6f05b33cdd07ae435846</x:v>
      </x:c>
      <x:c r="Y608" s="17" t="str">
        <x:v>sha256:8ee3867971d4030582ff4c4cd906cd1a086c2d2491fb6f05b33cdd07ae435846</x:v>
      </x:c>
      <x:c r="Z608" s="18" t="b">
        <x:v>0</x:v>
      </x:c>
    </x:row>
    <x:row r="609" ht="20" customHeight="1">
      <x:c r="A609" s="17" t="str">
        <x:v>RRMPBudget</x:v>
      </x:c>
      <x:c r="B609" s="17" t="str">
        <x:v>[Draft] Research &amp; Related Multi-Project Budget Form</x:v>
      </x:c>
      <x:c r="C609" s="22" t="str">
        <x:v>3.0</x:v>
      </x:c>
      <x:c r="D609" s="17" t="str">
        <x:v>budget_year[].other_personnel.secretarial_clerical.number_of_personnel</x:v>
      </x:c>
      <x:c r="E609" s="17" t="str">
        <x:v>RR_MP_Budget_3_0.BudgetYear.OtherPersonnel.SecretarialClerical.NumberOfPersonnel</x:v>
      </x:c>
      <x:c r="F609" s="17" t="str">
        <x:v>NumberOfPersonnel</x:v>
      </x:c>
      <x:c r="G609" s="17" t="str">
        <x:v>question</x:v>
      </x:c>
      <x:c r="H609" s="17" t="str">
        <x:v>question-candidate:sha256:861f394baa4062bff418b6aa549b0e9883fba6668e0b62c4bac22e422d1db8e9</x:v>
      </x:c>
      <x:c r="I609" s="17" t="str">
        <x:v>question-candidate:sha256:861f394baa4062bff418b6aa549b0e9883fba6668e0b62c4bac22e422d1db8e9</x:v>
      </x:c>
      <x:c r="J609" s="17" t="str">
        <x:v>question:sha256:9cfa2147c020992758f4e9a70e155311a15058120a7b9f2fb08eb5e666a28cf2</x:v>
      </x:c>
      <x:c r="K609" s="17" t="str">
        <x:v>agent_proposed</x:v>
      </x:c>
      <x:c r="L609" s="17" t="str">
        <x:v>unqualified</x:v>
      </x:c>
      <x:c r="M609" s="17" t="str"/>
      <x:c r="N609" s="17" t="str">
        <x:v>budget-period|budget-personnel|subaward-budget-collection</x:v>
      </x:c>
      <x:c r="O609" s="17" t="str"/>
      <x:c r="P609" s="17" t="str"/>
      <x:c r="Q609" s="17" t="str"/>
      <x:c r="R609" s="17" t="str"/>
      <x:c r="S609" s="17" t="str"/>
      <x:c r="T609" s="17" t="str">
        <x:v>integer</x:v>
      </x:c>
      <x:c r="U609" s="17" t="str"/>
      <x:c r="V609" s="17" t="str"/>
      <x:c r="W609" s="17" t="str">
        <x:v>https://apply07.grants.gov/apply/forms/schemas/RR_MP_Budget_3_0-V3.0.xsd</x:v>
      </x:c>
      <x:c r="X609" s="17" t="str">
        <x:v>8ee3867971d4030582ff4c4cd906cd1a086c2d2491fb6f05b33cdd07ae435846</x:v>
      </x:c>
      <x:c r="Y609" s="17" t="str">
        <x:v>sha256:8ee3867971d4030582ff4c4cd906cd1a086c2d2491fb6f05b33cdd07ae435846</x:v>
      </x:c>
      <x:c r="Z609" s="18" t="b">
        <x:v>0</x:v>
      </x:c>
    </x:row>
    <x:row r="610" ht="20" customHeight="1">
      <x:c r="A610" s="17" t="str">
        <x:v>RRMPBudget</x:v>
      </x:c>
      <x:c r="B610" s="17" t="str">
        <x:v>[Draft] Research &amp; Related Multi-Project Budget Form</x:v>
      </x:c>
      <x:c r="C610" s="22" t="str">
        <x:v>3.0</x:v>
      </x:c>
      <x:c r="D610" s="17" t="str">
        <x:v>budget_year[].other_personnel.secretarial_clerical.project_role</x:v>
      </x:c>
      <x:c r="E610" s="17" t="str">
        <x:v>RR_MP_Budget_3_0.BudgetYear.OtherPersonnel.SecretarialClerical.ProjectRole</x:v>
      </x:c>
      <x:c r="F610" s="17" t="str">
        <x:v>ProjectRole</x:v>
      </x:c>
      <x:c r="G610" s="17" t="str">
        <x:v>question</x:v>
      </x:c>
      <x:c r="H610" s="17" t="str">
        <x:v>question-candidate:sha256:3a2ffa9d508640311f7da91e2dd9aa387328ee79dbc256962a20970cfde28ea9</x:v>
      </x:c>
      <x:c r="I610" s="17" t="str">
        <x:v>question-candidate:sha256:3a2ffa9d508640311f7da91e2dd9aa387328ee79dbc256962a20970cfde28ea9</x:v>
      </x:c>
      <x:c r="J610" s="17" t="str">
        <x:v>question:sha256:a1dd09c589499af0dde606488e8496cd008662d7ae678576cfeb56e73aa7f3a7</x:v>
      </x:c>
      <x:c r="K610" s="17" t="str">
        <x:v>agent_proposed</x:v>
      </x:c>
      <x:c r="L610" s="17" t="str">
        <x:v>unqualified</x:v>
      </x:c>
      <x:c r="M610" s="17" t="str"/>
      <x:c r="N610" s="17" t="str">
        <x:v>budget-period|budget-personnel|project-role|subaward-budget-collection</x:v>
      </x:c>
      <x:c r="O610" s="17" t="str"/>
      <x:c r="P610" s="17" t="str"/>
      <x:c r="Q610" s="17" t="str"/>
      <x:c r="R610" s="17" t="str"/>
      <x:c r="S610" s="17" t="str"/>
      <x:c r="T610" s="17" t="str">
        <x:v>string</x:v>
      </x:c>
      <x:c r="U610" s="17" t="str"/>
      <x:c r="V610" s="17" t="str"/>
      <x:c r="W610" s="17" t="str">
        <x:v>https://apply07.grants.gov/apply/forms/schemas/RR_MP_Budget_3_0-V3.0.xsd</x:v>
      </x:c>
      <x:c r="X610" s="17" t="str">
        <x:v>8ee3867971d4030582ff4c4cd906cd1a086c2d2491fb6f05b33cdd07ae435846</x:v>
      </x:c>
      <x:c r="Y610" s="17" t="str">
        <x:v>sha256:8ee3867971d4030582ff4c4cd906cd1a086c2d2491fb6f05b33cdd07ae435846</x:v>
      </x:c>
      <x:c r="Z610" s="18" t="b">
        <x:v>0</x:v>
      </x:c>
    </x:row>
    <x:row r="611" ht="20" customHeight="1">
      <x:c r="A611" s="17" t="str">
        <x:v>RRMPBudget</x:v>
      </x:c>
      <x:c r="B611" s="17" t="str">
        <x:v>[Draft] Research &amp; Related Multi-Project Budget Form</x:v>
      </x:c>
      <x:c r="C611" s="22" t="str">
        <x:v>3.0</x:v>
      </x:c>
      <x:c r="D611" s="17" t="str">
        <x:v>budget_year[].other_personnel.secretarial_clerical.requested_salary</x:v>
      </x:c>
      <x:c r="E611" s="17" t="str">
        <x:v>RR_MP_Budget_3_0.BudgetYear.OtherPersonnel.SecretarialClerical.RequestedSalary</x:v>
      </x:c>
      <x:c r="F611" s="17" t="str">
        <x:v>RequestedSalary</x:v>
      </x:c>
      <x:c r="G611" s="17" t="str">
        <x:v>question</x:v>
      </x:c>
      <x:c r="H611" s="17" t="str">
        <x:v>question-candidate:sha256:26594d221db186719cf65f55c3e684e12e3c02d181093ba59c808ee368f43daf</x:v>
      </x:c>
      <x:c r="I611" s="17" t="str">
        <x:v>question-candidate:sha256:26594d221db186719cf65f55c3e684e12e3c02d181093ba59c808ee368f43daf</x:v>
      </x:c>
      <x:c r="J611" s="17" t="str">
        <x:v>question:sha256:556a3527dfa5efd546e6ca8fb7950329d35cee1260b5e3a8455ab8f0f45cecc6</x:v>
      </x:c>
      <x:c r="K611" s="17" t="str">
        <x:v>agent_proposed</x:v>
      </x:c>
      <x:c r="L611" s="17" t="str">
        <x:v>unqualified</x:v>
      </x:c>
      <x:c r="M611" s="17" t="str"/>
      <x:c r="N611" s="17" t="str">
        <x:v>budget-period|budget-personnel|money-and-effort-primitives|subaward-budget-collection</x:v>
      </x:c>
      <x:c r="O611" s="17" t="str"/>
      <x:c r="P611" s="17" t="str"/>
      <x:c r="Q611" s="17" t="str"/>
      <x:c r="R611" s="17" t="str"/>
      <x:c r="S611" s="17" t="str"/>
      <x:c r="T611" s="17" t="str">
        <x:v>string</x:v>
      </x:c>
      <x:c r="U611" s="17" t="str"/>
      <x:c r="V611" s="17" t="str"/>
      <x:c r="W611" s="17" t="str">
        <x:v>https://apply07.grants.gov/apply/forms/schemas/RR_MP_Budget_3_0-V3.0.xsd</x:v>
      </x:c>
      <x:c r="X611" s="17" t="str">
        <x:v>8ee3867971d4030582ff4c4cd906cd1a086c2d2491fb6f05b33cdd07ae435846</x:v>
      </x:c>
      <x:c r="Y611" s="17" t="str">
        <x:v>sha256:8ee3867971d4030582ff4c4cd906cd1a086c2d2491fb6f05b33cdd07ae435846</x:v>
      </x:c>
      <x:c r="Z611" s="18" t="b">
        <x:v>0</x:v>
      </x:c>
    </x:row>
    <x:row r="612" ht="20" customHeight="1">
      <x:c r="A612" s="17" t="str">
        <x:v>RRMPBudget</x:v>
      </x:c>
      <x:c r="B612" s="17" t="str">
        <x:v>[Draft] Research &amp; Related Multi-Project Budget Form</x:v>
      </x:c>
      <x:c r="C612" s="22" t="str">
        <x:v>3.0</x:v>
      </x:c>
      <x:c r="D612" s="17" t="str">
        <x:v>budget_year[].other_personnel.secretarial_clerical.summer_months</x:v>
      </x:c>
      <x:c r="E612" s="17" t="str">
        <x:v>RR_MP_Budget_3_0.BudgetYear.OtherPersonnel.SecretarialClerical.SummerMonths</x:v>
      </x:c>
      <x:c r="F612" s="17" t="str">
        <x:v>SummerMonths</x:v>
      </x:c>
      <x:c r="G612" s="17" t="str">
        <x:v>question</x:v>
      </x:c>
      <x:c r="H612" s="17" t="str">
        <x:v>question-candidate:sha256:0b5185b2779cbb8aa43c27a6849e752a6f2f6e303100bf958bade358a61c0afa</x:v>
      </x:c>
      <x:c r="I612" s="17" t="str">
        <x:v>question-candidate:sha256:0b5185b2779cbb8aa43c27a6849e752a6f2f6e303100bf958bade358a61c0afa</x:v>
      </x:c>
      <x:c r="J612" s="17" t="str">
        <x:v>question:sha256:999269a1c03571160a86ea4751779ddf8dc0d599481ac0b0908e736905e715af</x:v>
      </x:c>
      <x:c r="K612" s="17" t="str">
        <x:v>agent_proposed</x:v>
      </x:c>
      <x:c r="L612" s="17" t="str">
        <x:v>unqualified</x:v>
      </x:c>
      <x:c r="M612" s="17" t="str"/>
      <x:c r="N612" s="17" t="str">
        <x:v>budget-period|budget-personnel|money-and-effort-primitives|subaward-budget-collection</x:v>
      </x:c>
      <x:c r="O612" s="17" t="str"/>
      <x:c r="P612" s="17" t="str"/>
      <x:c r="Q612" s="17" t="str"/>
      <x:c r="R612" s="17" t="str"/>
      <x:c r="S612" s="17" t="str"/>
      <x:c r="T612" s="17" t="str">
        <x:v>string</x:v>
      </x:c>
      <x:c r="U612" s="17" t="str"/>
      <x:c r="V612" s="17" t="str"/>
      <x:c r="W612" s="17" t="str">
        <x:v>https://apply07.grants.gov/apply/forms/schemas/RR_MP_Budget_3_0-V3.0.xsd</x:v>
      </x:c>
      <x:c r="X612" s="17" t="str">
        <x:v>8ee3867971d4030582ff4c4cd906cd1a086c2d2491fb6f05b33cdd07ae435846</x:v>
      </x:c>
      <x:c r="Y612" s="17" t="str">
        <x:v>sha256:8ee3867971d4030582ff4c4cd906cd1a086c2d2491fb6f05b33cdd07ae435846</x:v>
      </x:c>
      <x:c r="Z612" s="18" t="b">
        <x:v>0</x:v>
      </x:c>
    </x:row>
    <x:row r="613" ht="20" customHeight="1">
      <x:c r="A613" s="17" t="str">
        <x:v>RRMPBudget</x:v>
      </x:c>
      <x:c r="B613" s="17" t="str">
        <x:v>[Draft] Research &amp; Related Multi-Project Budget Form</x:v>
      </x:c>
      <x:c r="C613" s="22" t="str">
        <x:v>3.0</x:v>
      </x:c>
      <x:c r="D613" s="17" t="str">
        <x:v>budget_year[].other_personnel.total_other_personnel_fund</x:v>
      </x:c>
      <x:c r="E613" s="17" t="str">
        <x:v>RR_MP_Budget_3_0.BudgetYear.OtherPersonnel.TotalOtherPersonnelFund</x:v>
      </x:c>
      <x:c r="F613" s="17" t="str">
        <x:v>TotalOtherPersonnelFund</x:v>
      </x:c>
      <x:c r="G613" s="17" t="str">
        <x:v>question</x:v>
      </x:c>
      <x:c r="H613" s="17" t="str">
        <x:v>question-candidate:sha256:e5933be6ed2fff6864ad91c854c22717fc181db270ea265bdac7d41b92dc0aa3</x:v>
      </x:c>
      <x:c r="I613" s="17" t="str">
        <x:v>question-candidate:sha256:e5933be6ed2fff6864ad91c854c22717fc181db270ea265bdac7d41b92dc0aa3</x:v>
      </x:c>
      <x:c r="J613" s="17" t="str">
        <x:v>question:sha256:17355157f0b0d84adbd99509913ea51b9a743ccb737f91d584a7d2cf3b5ffb09</x:v>
      </x:c>
      <x:c r="K613" s="17" t="str">
        <x:v>agent_proposed</x:v>
      </x:c>
      <x:c r="L613" s="17" t="str">
        <x:v>unqualified</x:v>
      </x:c>
      <x:c r="M613" s="17" t="str"/>
      <x:c r="N613" s="17" t="str">
        <x:v>budget-period|budget-personnel|subaward-budget-collection</x:v>
      </x:c>
      <x:c r="O613" s="17" t="str"/>
      <x:c r="P613" s="17" t="str"/>
      <x:c r="Q613" s="17" t="str"/>
      <x:c r="R613" s="17" t="str"/>
      <x:c r="S613" s="17" t="str"/>
      <x:c r="T613" s="17" t="str">
        <x:v>string</x:v>
      </x:c>
      <x:c r="U613" s="17" t="str"/>
      <x:c r="V613" s="17" t="str"/>
      <x:c r="W613" s="17" t="str">
        <x:v>https://apply07.grants.gov/apply/forms/schemas/RR_MP_Budget_3_0-V3.0.xsd</x:v>
      </x:c>
      <x:c r="X613" s="17" t="str">
        <x:v>8ee3867971d4030582ff4c4cd906cd1a086c2d2491fb6f05b33cdd07ae435846</x:v>
      </x:c>
      <x:c r="Y613" s="17" t="str">
        <x:v>sha256:8ee3867971d4030582ff4c4cd906cd1a086c2d2491fb6f05b33cdd07ae435846</x:v>
      </x:c>
      <x:c r="Z613" s="18" t="b">
        <x:v>0</x:v>
      </x:c>
    </x:row>
    <x:row r="614" ht="20" customHeight="1">
      <x:c r="A614" s="17" t="str">
        <x:v>RRMPBudget</x:v>
      </x:c>
      <x:c r="B614" s="17" t="str">
        <x:v>[Draft] Research &amp; Related Multi-Project Budget Form</x:v>
      </x:c>
      <x:c r="C614" s="22" t="str">
        <x:v>3.0</x:v>
      </x:c>
      <x:c r="D614" s="17" t="str">
        <x:v>budget_year[].other_personnel.undergraduate_students.academic_months</x:v>
      </x:c>
      <x:c r="E614" s="17" t="str">
        <x:v>RR_MP_Budget_3_0.BudgetYear.OtherPersonnel.UndergraduateStudents.AcademicMonths</x:v>
      </x:c>
      <x:c r="F614" s="17" t="str">
        <x:v>AcademicMonths</x:v>
      </x:c>
      <x:c r="G614" s="17" t="str">
        <x:v>question</x:v>
      </x:c>
      <x:c r="H614" s="17" t="str">
        <x:v>question-candidate:sha256:38aa502b9bca399d052e5a98d1d5c7ce9beab71c4da7cc6f04ba0c5b60e3ea41</x:v>
      </x:c>
      <x:c r="I614" s="17" t="str">
        <x:v>question-candidate:sha256:38aa502b9bca399d052e5a98d1d5c7ce9beab71c4da7cc6f04ba0c5b60e3ea41</x:v>
      </x:c>
      <x:c r="J614" s="17" t="str">
        <x:v>question:sha256:f56f9b6c08df8cca85929398bb9c9a1d8841c2c57ccf4c469b6741da6b7c51b3</x:v>
      </x:c>
      <x:c r="K614" s="17" t="str">
        <x:v>agent_proposed</x:v>
      </x:c>
      <x:c r="L614" s="17" t="str">
        <x:v>unqualified</x:v>
      </x:c>
      <x:c r="M614" s="17" t="str"/>
      <x:c r="N614" s="17" t="str">
        <x:v>budget-period|budget-personnel|money-and-effort-primitives|subaward-budget-collection</x:v>
      </x:c>
      <x:c r="O614" s="17" t="str"/>
      <x:c r="P614" s="17" t="str"/>
      <x:c r="Q614" s="17" t="str"/>
      <x:c r="R614" s="17" t="str"/>
      <x:c r="S614" s="17" t="str"/>
      <x:c r="T614" s="17" t="str">
        <x:v>string</x:v>
      </x:c>
      <x:c r="U614" s="17" t="str"/>
      <x:c r="V614" s="17" t="str"/>
      <x:c r="W614" s="17" t="str">
        <x:v>https://apply07.grants.gov/apply/forms/schemas/RR_MP_Budget_3_0-V3.0.xsd</x:v>
      </x:c>
      <x:c r="X614" s="17" t="str">
        <x:v>8ee3867971d4030582ff4c4cd906cd1a086c2d2491fb6f05b33cdd07ae435846</x:v>
      </x:c>
      <x:c r="Y614" s="17" t="str">
        <x:v>sha256:8ee3867971d4030582ff4c4cd906cd1a086c2d2491fb6f05b33cdd07ae435846</x:v>
      </x:c>
      <x:c r="Z614" s="18" t="b">
        <x:v>0</x:v>
      </x:c>
    </x:row>
    <x:row r="615" ht="20" customHeight="1">
      <x:c r="A615" s="17" t="str">
        <x:v>RRMPBudget</x:v>
      </x:c>
      <x:c r="B615" s="17" t="str">
        <x:v>[Draft] Research &amp; Related Multi-Project Budget Form</x:v>
      </x:c>
      <x:c r="C615" s="22" t="str">
        <x:v>3.0</x:v>
      </x:c>
      <x:c r="D615" s="17" t="str">
        <x:v>budget_year[].other_personnel.undergraduate_students.calendar_months</x:v>
      </x:c>
      <x:c r="E615" s="17" t="str">
        <x:v>RR_MP_Budget_3_0.BudgetYear.OtherPersonnel.UndergraduateStudents.CalendarMonths</x:v>
      </x:c>
      <x:c r="F615" s="17" t="str">
        <x:v>CalendarMonths</x:v>
      </x:c>
      <x:c r="G615" s="17" t="str">
        <x:v>question</x:v>
      </x:c>
      <x:c r="H615" s="17" t="str">
        <x:v>question-candidate:sha256:d81696345ed263e6f8f992cfb356dbc5ad1ac1b701ae3565161e663d8b629ec9</x:v>
      </x:c>
      <x:c r="I615" s="17" t="str">
        <x:v>question-candidate:sha256:d81696345ed263e6f8f992cfb356dbc5ad1ac1b701ae3565161e663d8b629ec9</x:v>
      </x:c>
      <x:c r="J615" s="17" t="str">
        <x:v>question:sha256:8604ec4f6537ae7644a8c579b7d7e5f3c1b86d790de9d1205269732d4d1a6e92</x:v>
      </x:c>
      <x:c r="K615" s="17" t="str">
        <x:v>agent_proposed</x:v>
      </x:c>
      <x:c r="L615" s="17" t="str">
        <x:v>unqualified</x:v>
      </x:c>
      <x:c r="M615" s="17" t="str"/>
      <x:c r="N615" s="17" t="str">
        <x:v>budget-period|budget-personnel|money-and-effort-primitives|subaward-budget-collection</x:v>
      </x:c>
      <x:c r="O615" s="17" t="str"/>
      <x:c r="P615" s="17" t="str"/>
      <x:c r="Q615" s="17" t="str"/>
      <x:c r="R615" s="17" t="str"/>
      <x:c r="S615" s="17" t="str"/>
      <x:c r="T615" s="17" t="str">
        <x:v>string</x:v>
      </x:c>
      <x:c r="U615" s="17" t="str"/>
      <x:c r="V615" s="17" t="str"/>
      <x:c r="W615" s="17" t="str">
        <x:v>https://apply07.grants.gov/apply/forms/schemas/RR_MP_Budget_3_0-V3.0.xsd</x:v>
      </x:c>
      <x:c r="X615" s="17" t="str">
        <x:v>8ee3867971d4030582ff4c4cd906cd1a086c2d2491fb6f05b33cdd07ae435846</x:v>
      </x:c>
      <x:c r="Y615" s="17" t="str">
        <x:v>sha256:8ee3867971d4030582ff4c4cd906cd1a086c2d2491fb6f05b33cdd07ae435846</x:v>
      </x:c>
      <x:c r="Z615" s="18" t="b">
        <x:v>0</x:v>
      </x:c>
    </x:row>
    <x:row r="616" ht="20" customHeight="1">
      <x:c r="A616" s="17" t="str">
        <x:v>RRMPBudget</x:v>
      </x:c>
      <x:c r="B616" s="17" t="str">
        <x:v>[Draft] Research &amp; Related Multi-Project Budget Form</x:v>
      </x:c>
      <x:c r="C616" s="22" t="str">
        <x:v>3.0</x:v>
      </x:c>
      <x:c r="D616" s="17" t="str">
        <x:v>budget_year[].other_personnel.undergraduate_students.fringe_benefits</x:v>
      </x:c>
      <x:c r="E616" s="17" t="str">
        <x:v>RR_MP_Budget_3_0.BudgetYear.OtherPersonnel.UndergraduateStudents.FringeBenefits</x:v>
      </x:c>
      <x:c r="F616" s="17" t="str">
        <x:v>FringeBenefits</x:v>
      </x:c>
      <x:c r="G616" s="17" t="str">
        <x:v>question</x:v>
      </x:c>
      <x:c r="H616" s="17" t="str">
        <x:v>question-candidate:sha256:9ca075e61c3f41a0b1876e0cabe46df79f943572b3a5b67f20a06b0466bf3e26</x:v>
      </x:c>
      <x:c r="I616" s="17" t="str">
        <x:v>question-candidate:sha256:9ca075e61c3f41a0b1876e0cabe46df79f943572b3a5b67f20a06b0466bf3e26</x:v>
      </x:c>
      <x:c r="J616" s="17" t="str">
        <x:v>question:sha256:e2661a2fe1a8c903317d0c4642af64bd6a18b1f11eaf35c9e374e159b70c44d5</x:v>
      </x:c>
      <x:c r="K616" s="17" t="str">
        <x:v>agent_proposed</x:v>
      </x:c>
      <x:c r="L616" s="17" t="str">
        <x:v>unqualified</x:v>
      </x:c>
      <x:c r="M616" s="17" t="str"/>
      <x:c r="N616" s="17" t="str">
        <x:v>budget-period|budget-personnel|money-and-effort-primitives|subaward-budget-collection</x:v>
      </x:c>
      <x:c r="O616" s="17" t="str"/>
      <x:c r="P616" s="17" t="str"/>
      <x:c r="Q616" s="17" t="str"/>
      <x:c r="R616" s="17" t="str"/>
      <x:c r="S616" s="17" t="str"/>
      <x:c r="T616" s="17" t="str">
        <x:v>string</x:v>
      </x:c>
      <x:c r="U616" s="17" t="str"/>
      <x:c r="V616" s="17" t="str"/>
      <x:c r="W616" s="17" t="str">
        <x:v>https://apply07.grants.gov/apply/forms/schemas/RR_MP_Budget_3_0-V3.0.xsd</x:v>
      </x:c>
      <x:c r="X616" s="17" t="str">
        <x:v>8ee3867971d4030582ff4c4cd906cd1a086c2d2491fb6f05b33cdd07ae435846</x:v>
      </x:c>
      <x:c r="Y616" s="17" t="str">
        <x:v>sha256:8ee3867971d4030582ff4c4cd906cd1a086c2d2491fb6f05b33cdd07ae435846</x:v>
      </x:c>
      <x:c r="Z616" s="18" t="b">
        <x:v>0</x:v>
      </x:c>
    </x:row>
    <x:row r="617" ht="20" customHeight="1">
      <x:c r="A617" s="17" t="str">
        <x:v>RRMPBudget</x:v>
      </x:c>
      <x:c r="B617" s="17" t="str">
        <x:v>[Draft] Research &amp; Related Multi-Project Budget Form</x:v>
      </x:c>
      <x:c r="C617" s="22" t="str">
        <x:v>3.0</x:v>
      </x:c>
      <x:c r="D617" s="17" t="str">
        <x:v>budget_year[].other_personnel.undergraduate_students.funds_requested</x:v>
      </x:c>
      <x:c r="E617" s="17" t="str">
        <x:v>RR_MP_Budget_3_0.BudgetYear.OtherPersonnel.UndergraduateStudents.FundsRequested</x:v>
      </x:c>
      <x:c r="F617" s="17" t="str">
        <x:v>FundsRequested</x:v>
      </x:c>
      <x:c r="G617" s="17" t="str">
        <x:v>question</x:v>
      </x:c>
      <x:c r="H617" s="17" t="str">
        <x:v>question-candidate:sha256:2964d3cdf93a236bf75f57ee25baa742e6d12a877c7d4471dd818216e330b8fa</x:v>
      </x:c>
      <x:c r="I617" s="17" t="str">
        <x:v>question-candidate:sha256:2964d3cdf93a236bf75f57ee25baa742e6d12a877c7d4471dd818216e330b8fa</x:v>
      </x:c>
      <x:c r="J617" s="17" t="str">
        <x:v>question:sha256:57e08e3351f088915c5d86a7b9cec172d018c97f838b04498f6604375ed43683</x:v>
      </x:c>
      <x:c r="K617" s="17" t="str">
        <x:v>agent_proposed</x:v>
      </x:c>
      <x:c r="L617" s="17" t="str">
        <x:v>unqualified</x:v>
      </x:c>
      <x:c r="M617" s="17" t="str"/>
      <x:c r="N617" s="17" t="str">
        <x:v>budget-period|budget-personnel|money-and-effort-primitives|subaward-budget-collection</x:v>
      </x:c>
      <x:c r="O617" s="17" t="str"/>
      <x:c r="P617" s="17" t="str"/>
      <x:c r="Q617" s="17" t="str"/>
      <x:c r="R617" s="17" t="str"/>
      <x:c r="S617" s="17" t="str"/>
      <x:c r="T617" s="17" t="str">
        <x:v>string</x:v>
      </x:c>
      <x:c r="U617" s="17" t="str"/>
      <x:c r="V617" s="17" t="str"/>
      <x:c r="W617" s="17" t="str">
        <x:v>https://apply07.grants.gov/apply/forms/schemas/RR_MP_Budget_3_0-V3.0.xsd</x:v>
      </x:c>
      <x:c r="X617" s="17" t="str">
        <x:v>8ee3867971d4030582ff4c4cd906cd1a086c2d2491fb6f05b33cdd07ae435846</x:v>
      </x:c>
      <x:c r="Y617" s="17" t="str">
        <x:v>sha256:8ee3867971d4030582ff4c4cd906cd1a086c2d2491fb6f05b33cdd07ae435846</x:v>
      </x:c>
      <x:c r="Z617" s="18" t="b">
        <x:v>0</x:v>
      </x:c>
    </x:row>
    <x:row r="618" ht="20" customHeight="1">
      <x:c r="A618" s="17" t="str">
        <x:v>RRMPBudget</x:v>
      </x:c>
      <x:c r="B618" s="17" t="str">
        <x:v>[Draft] Research &amp; Related Multi-Project Budget Form</x:v>
      </x:c>
      <x:c r="C618" s="22" t="str">
        <x:v>3.0</x:v>
      </x:c>
      <x:c r="D618" s="17" t="str">
        <x:v>budget_year[].other_personnel.undergraduate_students.number_of_personnel</x:v>
      </x:c>
      <x:c r="E618" s="17" t="str">
        <x:v>RR_MP_Budget_3_0.BudgetYear.OtherPersonnel.UndergraduateStudents.NumberOfPersonnel</x:v>
      </x:c>
      <x:c r="F618" s="17" t="str">
        <x:v>NumberOfPersonnel</x:v>
      </x:c>
      <x:c r="G618" s="17" t="str">
        <x:v>question</x:v>
      </x:c>
      <x:c r="H618" s="17" t="str">
        <x:v>question-candidate:sha256:861f394baa4062bff418b6aa549b0e9883fba6668e0b62c4bac22e422d1db8e9</x:v>
      </x:c>
      <x:c r="I618" s="17" t="str">
        <x:v>question-candidate:sha256:861f394baa4062bff418b6aa549b0e9883fba6668e0b62c4bac22e422d1db8e9</x:v>
      </x:c>
      <x:c r="J618" s="17" t="str">
        <x:v>question:sha256:0882bd1087efa5187f7d965fce0b0478650eae7e32f151d7081f962e81198d6d</x:v>
      </x:c>
      <x:c r="K618" s="17" t="str">
        <x:v>agent_proposed</x:v>
      </x:c>
      <x:c r="L618" s="17" t="str">
        <x:v>unqualified</x:v>
      </x:c>
      <x:c r="M618" s="17" t="str"/>
      <x:c r="N618" s="17" t="str">
        <x:v>budget-period|budget-personnel|subaward-budget-collection</x:v>
      </x:c>
      <x:c r="O618" s="17" t="str"/>
      <x:c r="P618" s="17" t="str"/>
      <x:c r="Q618" s="17" t="str"/>
      <x:c r="R618" s="17" t="str"/>
      <x:c r="S618" s="17" t="str"/>
      <x:c r="T618" s="17" t="str">
        <x:v>integer</x:v>
      </x:c>
      <x:c r="U618" s="17" t="str"/>
      <x:c r="V618" s="17" t="str"/>
      <x:c r="W618" s="17" t="str">
        <x:v>https://apply07.grants.gov/apply/forms/schemas/RR_MP_Budget_3_0-V3.0.xsd</x:v>
      </x:c>
      <x:c r="X618" s="17" t="str">
        <x:v>8ee3867971d4030582ff4c4cd906cd1a086c2d2491fb6f05b33cdd07ae435846</x:v>
      </x:c>
      <x:c r="Y618" s="17" t="str">
        <x:v>sha256:8ee3867971d4030582ff4c4cd906cd1a086c2d2491fb6f05b33cdd07ae435846</x:v>
      </x:c>
      <x:c r="Z618" s="18" t="b">
        <x:v>0</x:v>
      </x:c>
    </x:row>
    <x:row r="619" ht="20" customHeight="1">
      <x:c r="A619" s="17" t="str">
        <x:v>RRMPBudget</x:v>
      </x:c>
      <x:c r="B619" s="17" t="str">
        <x:v>[Draft] Research &amp; Related Multi-Project Budget Form</x:v>
      </x:c>
      <x:c r="C619" s="22" t="str">
        <x:v>3.0</x:v>
      </x:c>
      <x:c r="D619" s="17" t="str">
        <x:v>budget_year[].other_personnel.undergraduate_students.project_role</x:v>
      </x:c>
      <x:c r="E619" s="17" t="str">
        <x:v>RR_MP_Budget_3_0.BudgetYear.OtherPersonnel.UndergraduateStudents.ProjectRole</x:v>
      </x:c>
      <x:c r="F619" s="17" t="str">
        <x:v>ProjectRole</x:v>
      </x:c>
      <x:c r="G619" s="17" t="str">
        <x:v>question</x:v>
      </x:c>
      <x:c r="H619" s="17" t="str">
        <x:v>question-candidate:sha256:3a2ffa9d508640311f7da91e2dd9aa387328ee79dbc256962a20970cfde28ea9</x:v>
      </x:c>
      <x:c r="I619" s="17" t="str">
        <x:v>question-candidate:sha256:3a2ffa9d508640311f7da91e2dd9aa387328ee79dbc256962a20970cfde28ea9</x:v>
      </x:c>
      <x:c r="J619" s="17" t="str">
        <x:v>question:sha256:16da2b88f7a28c0ba97d47b7c7b6606b44a3abd3b825536c91dc63a4fb762b3d</x:v>
      </x:c>
      <x:c r="K619" s="17" t="str">
        <x:v>agent_proposed</x:v>
      </x:c>
      <x:c r="L619" s="17" t="str">
        <x:v>unqualified</x:v>
      </x:c>
      <x:c r="M619" s="17" t="str"/>
      <x:c r="N619" s="17" t="str">
        <x:v>budget-period|budget-personnel|project-role|subaward-budget-collection</x:v>
      </x:c>
      <x:c r="O619" s="17" t="str"/>
      <x:c r="P619" s="17" t="str"/>
      <x:c r="Q619" s="17" t="str"/>
      <x:c r="R619" s="17" t="str"/>
      <x:c r="S619" s="17" t="str"/>
      <x:c r="T619" s="17" t="str">
        <x:v>string</x:v>
      </x:c>
      <x:c r="U619" s="17" t="str"/>
      <x:c r="V619" s="17" t="str"/>
      <x:c r="W619" s="17" t="str">
        <x:v>https://apply07.grants.gov/apply/forms/schemas/RR_MP_Budget_3_0-V3.0.xsd</x:v>
      </x:c>
      <x:c r="X619" s="17" t="str">
        <x:v>8ee3867971d4030582ff4c4cd906cd1a086c2d2491fb6f05b33cdd07ae435846</x:v>
      </x:c>
      <x:c r="Y619" s="17" t="str">
        <x:v>sha256:8ee3867971d4030582ff4c4cd906cd1a086c2d2491fb6f05b33cdd07ae435846</x:v>
      </x:c>
      <x:c r="Z619" s="18" t="b">
        <x:v>0</x:v>
      </x:c>
    </x:row>
    <x:row r="620" ht="20" customHeight="1">
      <x:c r="A620" s="17" t="str">
        <x:v>RRMPBudget</x:v>
      </x:c>
      <x:c r="B620" s="17" t="str">
        <x:v>[Draft] Research &amp; Related Multi-Project Budget Form</x:v>
      </x:c>
      <x:c r="C620" s="22" t="str">
        <x:v>3.0</x:v>
      </x:c>
      <x:c r="D620" s="17" t="str">
        <x:v>budget_year[].other_personnel.undergraduate_students.requested_salary</x:v>
      </x:c>
      <x:c r="E620" s="17" t="str">
        <x:v>RR_MP_Budget_3_0.BudgetYear.OtherPersonnel.UndergraduateStudents.RequestedSalary</x:v>
      </x:c>
      <x:c r="F620" s="17" t="str">
        <x:v>RequestedSalary</x:v>
      </x:c>
      <x:c r="G620" s="17" t="str">
        <x:v>question</x:v>
      </x:c>
      <x:c r="H620" s="17" t="str">
        <x:v>question-candidate:sha256:26594d221db186719cf65f55c3e684e12e3c02d181093ba59c808ee368f43daf</x:v>
      </x:c>
      <x:c r="I620" s="17" t="str">
        <x:v>question-candidate:sha256:26594d221db186719cf65f55c3e684e12e3c02d181093ba59c808ee368f43daf</x:v>
      </x:c>
      <x:c r="J620" s="17" t="str">
        <x:v>question:sha256:c25d3822a214d409bcb4c27d3711c350c974ab2c473091735bb0c4eec9a22d35</x:v>
      </x:c>
      <x:c r="K620" s="17" t="str">
        <x:v>agent_proposed</x:v>
      </x:c>
      <x:c r="L620" s="17" t="str">
        <x:v>unqualified</x:v>
      </x:c>
      <x:c r="M620" s="17" t="str"/>
      <x:c r="N620" s="17" t="str">
        <x:v>budget-period|budget-personnel|money-and-effort-primitives|subaward-budget-collection</x:v>
      </x:c>
      <x:c r="O620" s="17" t="str"/>
      <x:c r="P620" s="17" t="str"/>
      <x:c r="Q620" s="17" t="str"/>
      <x:c r="R620" s="17" t="str"/>
      <x:c r="S620" s="17" t="str"/>
      <x:c r="T620" s="17" t="str">
        <x:v>string</x:v>
      </x:c>
      <x:c r="U620" s="17" t="str"/>
      <x:c r="V620" s="17" t="str"/>
      <x:c r="W620" s="17" t="str">
        <x:v>https://apply07.grants.gov/apply/forms/schemas/RR_MP_Budget_3_0-V3.0.xsd</x:v>
      </x:c>
      <x:c r="X620" s="17" t="str">
        <x:v>8ee3867971d4030582ff4c4cd906cd1a086c2d2491fb6f05b33cdd07ae435846</x:v>
      </x:c>
      <x:c r="Y620" s="17" t="str">
        <x:v>sha256:8ee3867971d4030582ff4c4cd906cd1a086c2d2491fb6f05b33cdd07ae435846</x:v>
      </x:c>
      <x:c r="Z620" s="18" t="b">
        <x:v>0</x:v>
      </x:c>
    </x:row>
    <x:row r="621" ht="20" customHeight="1">
      <x:c r="A621" s="17" t="str">
        <x:v>RRMPBudget</x:v>
      </x:c>
      <x:c r="B621" s="17" t="str">
        <x:v>[Draft] Research &amp; Related Multi-Project Budget Form</x:v>
      </x:c>
      <x:c r="C621" s="22" t="str">
        <x:v>3.0</x:v>
      </x:c>
      <x:c r="D621" s="17" t="str">
        <x:v>budget_year[].other_personnel.undergraduate_students.summer_months</x:v>
      </x:c>
      <x:c r="E621" s="17" t="str">
        <x:v>RR_MP_Budget_3_0.BudgetYear.OtherPersonnel.UndergraduateStudents.SummerMonths</x:v>
      </x:c>
      <x:c r="F621" s="17" t="str">
        <x:v>SummerMonths</x:v>
      </x:c>
      <x:c r="G621" s="17" t="str">
        <x:v>question</x:v>
      </x:c>
      <x:c r="H621" s="17" t="str">
        <x:v>question-candidate:sha256:0b5185b2779cbb8aa43c27a6849e752a6f2f6e303100bf958bade358a61c0afa</x:v>
      </x:c>
      <x:c r="I621" s="17" t="str">
        <x:v>question-candidate:sha256:0b5185b2779cbb8aa43c27a6849e752a6f2f6e303100bf958bade358a61c0afa</x:v>
      </x:c>
      <x:c r="J621" s="17" t="str">
        <x:v>question:sha256:3ffb248e249817d496f503a4233d62463fbb385b039fc6795cd55eb8003d4bb1</x:v>
      </x:c>
      <x:c r="K621" s="17" t="str">
        <x:v>agent_proposed</x:v>
      </x:c>
      <x:c r="L621" s="17" t="str">
        <x:v>unqualified</x:v>
      </x:c>
      <x:c r="M621" s="17" t="str"/>
      <x:c r="N621" s="17" t="str">
        <x:v>budget-period|budget-personnel|money-and-effort-primitives|subaward-budget-collection</x:v>
      </x:c>
      <x:c r="O621" s="17" t="str"/>
      <x:c r="P621" s="17" t="str"/>
      <x:c r="Q621" s="17" t="str"/>
      <x:c r="R621" s="17" t="str"/>
      <x:c r="S621" s="17" t="str"/>
      <x:c r="T621" s="17" t="str">
        <x:v>string</x:v>
      </x:c>
      <x:c r="U621" s="17" t="str"/>
      <x:c r="V621" s="17" t="str"/>
      <x:c r="W621" s="17" t="str">
        <x:v>https://apply07.grants.gov/apply/forms/schemas/RR_MP_Budget_3_0-V3.0.xsd</x:v>
      </x:c>
      <x:c r="X621" s="17" t="str">
        <x:v>8ee3867971d4030582ff4c4cd906cd1a086c2d2491fb6f05b33cdd07ae435846</x:v>
      </x:c>
      <x:c r="Y621" s="17" t="str">
        <x:v>sha256:8ee3867971d4030582ff4c4cd906cd1a086c2d2491fb6f05b33cdd07ae435846</x:v>
      </x:c>
      <x:c r="Z621" s="18" t="b">
        <x:v>0</x:v>
      </x:c>
    </x:row>
    <x:row r="622" ht="20" customHeight="1">
      <x:c r="A622" s="17" t="str">
        <x:v>RRMPBudget</x:v>
      </x:c>
      <x:c r="B622" s="17" t="str">
        <x:v>[Draft] Research &amp; Related Multi-Project Budget Form</x:v>
      </x:c>
      <x:c r="C622" s="22" t="str">
        <x:v>3.0</x:v>
      </x:c>
      <x:c r="D622" s="17" t="str">
        <x:v>budget_year[].participant_trainee_support_costs.other.cost</x:v>
      </x:c>
      <x:c r="E622" s="17" t="str">
        <x:v>RR_MP_Budget_3_0.BudgetYear.ParticipantTraineeSupportCosts.Other.Cost</x:v>
      </x:c>
      <x:c r="F622" s="17" t="str">
        <x:v>Cost</x:v>
      </x:c>
      <x:c r="G622" s="17" t="str">
        <x:v>question</x:v>
      </x:c>
      <x:c r="H622" s="17" t="str">
        <x:v>question-candidate:sha256:e7168193f97ab2d457b1075bab8513ad3a0863dfd52a673f2a84be738c072455</x:v>
      </x:c>
      <x:c r="I622" s="17" t="str">
        <x:v>question-candidate:sha256:e7168193f97ab2d457b1075bab8513ad3a0863dfd52a673f2a84be738c072455</x:v>
      </x:c>
      <x:c r="J622" s="17" t="str">
        <x:v>question:sha256:a4cf21ed541b46566db87c8101affa53e525266b5ab8e45ae8ef6a94cd7ed685</x:v>
      </x:c>
      <x:c r="K622" s="17" t="str">
        <x:v>agent_proposed</x:v>
      </x:c>
      <x:c r="L622" s="17" t="str">
        <x:v>unqualified</x:v>
      </x:c>
      <x:c r="M622" s="17" t="str"/>
      <x:c r="N622" s="17" t="str">
        <x:v>budget-participant-support|budget-period|subaward-budget-collection</x:v>
      </x:c>
      <x:c r="O622" s="17" t="str"/>
      <x:c r="P622" s="17" t="str"/>
      <x:c r="Q622" s="17" t="str"/>
      <x:c r="R622" s="17" t="str"/>
      <x:c r="S622" s="17" t="str"/>
      <x:c r="T622" s="17" t="str">
        <x:v>string</x:v>
      </x:c>
      <x:c r="U622" s="17" t="str"/>
      <x:c r="V622" s="17" t="str"/>
      <x:c r="W622" s="17" t="str">
        <x:v>https://apply07.grants.gov/apply/forms/schemas/RR_MP_Budget_3_0-V3.0.xsd</x:v>
      </x:c>
      <x:c r="X622" s="17" t="str">
        <x:v>8ee3867971d4030582ff4c4cd906cd1a086c2d2491fb6f05b33cdd07ae435846</x:v>
      </x:c>
      <x:c r="Y622" s="17" t="str">
        <x:v>sha256:8ee3867971d4030582ff4c4cd906cd1a086c2d2491fb6f05b33cdd07ae435846</x:v>
      </x:c>
      <x:c r="Z622" s="18" t="b">
        <x:v>0</x:v>
      </x:c>
    </x:row>
    <x:row r="623" ht="20" customHeight="1">
      <x:c r="A623" s="17" t="str">
        <x:v>RRMPBudget</x:v>
      </x:c>
      <x:c r="B623" s="17" t="str">
        <x:v>[Draft] Research &amp; Related Multi-Project Budget Form</x:v>
      </x:c>
      <x:c r="C623" s="22" t="str">
        <x:v>3.0</x:v>
      </x:c>
      <x:c r="D623" s="17" t="str">
        <x:v>budget_year[].participant_trainee_support_costs.other.description</x:v>
      </x:c>
      <x:c r="E623" s="17" t="str">
        <x:v>RR_MP_Budget_3_0.BudgetYear.ParticipantTraineeSupportCosts.Other.Description</x:v>
      </x:c>
      <x:c r="F623" s="17" t="str">
        <x:v>Description</x:v>
      </x:c>
      <x:c r="G623" s="17" t="str">
        <x:v>question</x:v>
      </x:c>
      <x:c r="H623" s="17" t="str">
        <x:v>question-candidate:sha256:cc8369e2c62efafd05daa652c21038ac04fbf89f19fead813bee4fc3627e5396</x:v>
      </x:c>
      <x:c r="I623" s="17" t="str">
        <x:v>question-candidate:sha256:cc8369e2c62efafd05daa652c21038ac04fbf89f19fead813bee4fc3627e5396</x:v>
      </x:c>
      <x:c r="J623" s="17" t="str">
        <x:v>question:sha256:39b92452375b17ff5a4caf2e6e93fc8e0c3b911e8ad8b690a7034ec238fd7c55</x:v>
      </x:c>
      <x:c r="K623" s="17" t="str">
        <x:v>agent_proposed</x:v>
      </x:c>
      <x:c r="L623" s="17" t="str">
        <x:v>unqualified</x:v>
      </x:c>
      <x:c r="M623" s="17" t="str"/>
      <x:c r="N623" s="17" t="str">
        <x:v>budget-participant-support|budget-period|subaward-budget-collection</x:v>
      </x:c>
      <x:c r="O623" s="17" t="str"/>
      <x:c r="P623" s="17" t="str"/>
      <x:c r="Q623" s="17" t="str"/>
      <x:c r="R623" s="17" t="str"/>
      <x:c r="S623" s="17" t="str"/>
      <x:c r="T623" s="17" t="str">
        <x:v>string</x:v>
      </x:c>
      <x:c r="U623" s="17" t="str"/>
      <x:c r="V623" s="17" t="str"/>
      <x:c r="W623" s="17" t="str">
        <x:v>https://apply07.grants.gov/apply/forms/schemas/RR_MP_Budget_3_0-V3.0.xsd</x:v>
      </x:c>
      <x:c r="X623" s="17" t="str">
        <x:v>8ee3867971d4030582ff4c4cd906cd1a086c2d2491fb6f05b33cdd07ae435846</x:v>
      </x:c>
      <x:c r="Y623" s="17" t="str">
        <x:v>sha256:8ee3867971d4030582ff4c4cd906cd1a086c2d2491fb6f05b33cdd07ae435846</x:v>
      </x:c>
      <x:c r="Z623" s="18" t="b">
        <x:v>0</x:v>
      </x:c>
    </x:row>
    <x:row r="624" ht="20" customHeight="1">
      <x:c r="A624" s="17" t="str">
        <x:v>RRMPBudget</x:v>
      </x:c>
      <x:c r="B624" s="17" t="str">
        <x:v>[Draft] Research &amp; Related Multi-Project Budget Form</x:v>
      </x:c>
      <x:c r="C624" s="22" t="str">
        <x:v>3.0</x:v>
      </x:c>
      <x:c r="D624" s="17" t="str">
        <x:v>budget_year[].participant_trainee_support_costs.participant_trainee_number</x:v>
      </x:c>
      <x:c r="E624" s="17" t="str">
        <x:v>RR_MP_Budget_3_0.BudgetYear.ParticipantTraineeSupportCosts.ParticipantTraineeNumber</x:v>
      </x:c>
      <x:c r="F624" s="17" t="str">
        <x:v>ParticipantTraineeNumber</x:v>
      </x:c>
      <x:c r="G624" s="17" t="str">
        <x:v>question</x:v>
      </x:c>
      <x:c r="H624" s="17" t="str">
        <x:v>question-candidate:sha256:0d2efd66463395eadd5365d212cf3454904285b8206b67340daa3b82f20c9822</x:v>
      </x:c>
      <x:c r="I624" s="17" t="str">
        <x:v>question-candidate:sha256:0d2efd66463395eadd5365d212cf3454904285b8206b67340daa3b82f20c9822</x:v>
      </x:c>
      <x:c r="J624" s="17" t="str">
        <x:v>question:sha256:a64324fed9dec452131212be02485b90266fb485f890e0a7c3e85cc713744846</x:v>
      </x:c>
      <x:c r="K624" s="17" t="str">
        <x:v>agent_proposed</x:v>
      </x:c>
      <x:c r="L624" s="17" t="str">
        <x:v>unqualified</x:v>
      </x:c>
      <x:c r="M624" s="17" t="str"/>
      <x:c r="N624" s="17" t="str">
        <x:v>budget-participant-support|budget-period|subaward-budget-collection</x:v>
      </x:c>
      <x:c r="O624" s="17" t="str"/>
      <x:c r="P624" s="17" t="str"/>
      <x:c r="Q624" s="17" t="str"/>
      <x:c r="R624" s="17" t="str"/>
      <x:c r="S624" s="17" t="str"/>
      <x:c r="T624" s="17" t="str">
        <x:v>integer</x:v>
      </x:c>
      <x:c r="U624" s="17" t="str"/>
      <x:c r="V624" s="17" t="str"/>
      <x:c r="W624" s="17" t="str">
        <x:v>https://apply07.grants.gov/apply/forms/schemas/RR_MP_Budget_3_0-V3.0.xsd</x:v>
      </x:c>
      <x:c r="X624" s="17" t="str">
        <x:v>8ee3867971d4030582ff4c4cd906cd1a086c2d2491fb6f05b33cdd07ae435846</x:v>
      </x:c>
      <x:c r="Y624" s="17" t="str">
        <x:v>sha256:8ee3867971d4030582ff4c4cd906cd1a086c2d2491fb6f05b33cdd07ae435846</x:v>
      </x:c>
      <x:c r="Z624" s="18" t="b">
        <x:v>0</x:v>
      </x:c>
    </x:row>
    <x:row r="625" ht="20" customHeight="1">
      <x:c r="A625" s="17" t="str">
        <x:v>RRMPBudget</x:v>
      </x:c>
      <x:c r="B625" s="17" t="str">
        <x:v>[Draft] Research &amp; Related Multi-Project Budget Form</x:v>
      </x:c>
      <x:c r="C625" s="22" t="str">
        <x:v>3.0</x:v>
      </x:c>
      <x:c r="D625" s="17" t="str">
        <x:v>budget_year[].participant_trainee_support_costs.stipends</x:v>
      </x:c>
      <x:c r="E625" s="17" t="str">
        <x:v>RR_MP_Budget_3_0.BudgetYear.ParticipantTraineeSupportCosts.Stipends</x:v>
      </x:c>
      <x:c r="F625" s="17" t="str">
        <x:v>Stipends</x:v>
      </x:c>
      <x:c r="G625" s="17" t="str">
        <x:v>question</x:v>
      </x:c>
      <x:c r="H625" s="17" t="str">
        <x:v>question-candidate:sha256:0ad9e8459a9b1f7be778e5c32be406e34407ad500f1077cac49c86e3b57197ca</x:v>
      </x:c>
      <x:c r="I625" s="17" t="str">
        <x:v>question-candidate:sha256:0ad9e8459a9b1f7be778e5c32be406e34407ad500f1077cac49c86e3b57197ca</x:v>
      </x:c>
      <x:c r="J625" s="17" t="str">
        <x:v>question:sha256:064a19049c979ca0d01c86ba8e7d6a8d21a5598071d443645d09f44a2aab16ea</x:v>
      </x:c>
      <x:c r="K625" s="17" t="str">
        <x:v>agent_proposed</x:v>
      </x:c>
      <x:c r="L625" s="17" t="str">
        <x:v>unqualified</x:v>
      </x:c>
      <x:c r="M625" s="17" t="str"/>
      <x:c r="N625" s="17" t="str">
        <x:v>budget-participant-support|budget-period|subaward-budget-collection</x:v>
      </x:c>
      <x:c r="O625" s="17" t="str"/>
      <x:c r="P625" s="17" t="str"/>
      <x:c r="Q625" s="17" t="str"/>
      <x:c r="R625" s="17" t="str"/>
      <x:c r="S625" s="17" t="str"/>
      <x:c r="T625" s="17" t="str">
        <x:v>string</x:v>
      </x:c>
      <x:c r="U625" s="17" t="str"/>
      <x:c r="V625" s="17" t="str"/>
      <x:c r="W625" s="17" t="str">
        <x:v>https://apply07.grants.gov/apply/forms/schemas/RR_MP_Budget_3_0-V3.0.xsd</x:v>
      </x:c>
      <x:c r="X625" s="17" t="str">
        <x:v>8ee3867971d4030582ff4c4cd906cd1a086c2d2491fb6f05b33cdd07ae435846</x:v>
      </x:c>
      <x:c r="Y625" s="17" t="str">
        <x:v>sha256:8ee3867971d4030582ff4c4cd906cd1a086c2d2491fb6f05b33cdd07ae435846</x:v>
      </x:c>
      <x:c r="Z625" s="18" t="b">
        <x:v>0</x:v>
      </x:c>
    </x:row>
    <x:row r="626" ht="20" customHeight="1">
      <x:c r="A626" s="17" t="str">
        <x:v>RRMPBudget</x:v>
      </x:c>
      <x:c r="B626" s="17" t="str">
        <x:v>[Draft] Research &amp; Related Multi-Project Budget Form</x:v>
      </x:c>
      <x:c r="C626" s="22" t="str">
        <x:v>3.0</x:v>
      </x:c>
      <x:c r="D626" s="17" t="str">
        <x:v>budget_year[].participant_trainee_support_costs.subsistence</x:v>
      </x:c>
      <x:c r="E626" s="17" t="str">
        <x:v>RR_MP_Budget_3_0.BudgetYear.ParticipantTraineeSupportCosts.Subsistence</x:v>
      </x:c>
      <x:c r="F626" s="17" t="str">
        <x:v>Subsistence</x:v>
      </x:c>
      <x:c r="G626" s="17" t="str">
        <x:v>question</x:v>
      </x:c>
      <x:c r="H626" s="17" t="str">
        <x:v>question-candidate:sha256:20671ff88eac0b47e25fcc9211e44789412939231b03c3e174aeb07d71e5fe22</x:v>
      </x:c>
      <x:c r="I626" s="17" t="str">
        <x:v>question-candidate:sha256:20671ff88eac0b47e25fcc9211e44789412939231b03c3e174aeb07d71e5fe22</x:v>
      </x:c>
      <x:c r="J626" s="17" t="str">
        <x:v>question:sha256:7729e6ad1ed85f15437fa1559e03da554bb906be1c843fe6fbd27adf78e2a609</x:v>
      </x:c>
      <x:c r="K626" s="17" t="str">
        <x:v>agent_proposed</x:v>
      </x:c>
      <x:c r="L626" s="17" t="str">
        <x:v>unqualified</x:v>
      </x:c>
      <x:c r="M626" s="17" t="str"/>
      <x:c r="N626" s="17" t="str">
        <x:v>budget-participant-support|budget-period|subaward-budget-collection</x:v>
      </x:c>
      <x:c r="O626" s="17" t="str"/>
      <x:c r="P626" s="17" t="str"/>
      <x:c r="Q626" s="17" t="str"/>
      <x:c r="R626" s="17" t="str"/>
      <x:c r="S626" s="17" t="str"/>
      <x:c r="T626" s="17" t="str">
        <x:v>string</x:v>
      </x:c>
      <x:c r="U626" s="17" t="str"/>
      <x:c r="V626" s="17" t="str"/>
      <x:c r="W626" s="17" t="str">
        <x:v>https://apply07.grants.gov/apply/forms/schemas/RR_MP_Budget_3_0-V3.0.xsd</x:v>
      </x:c>
      <x:c r="X626" s="17" t="str">
        <x:v>8ee3867971d4030582ff4c4cd906cd1a086c2d2491fb6f05b33cdd07ae435846</x:v>
      </x:c>
      <x:c r="Y626" s="17" t="str">
        <x:v>sha256:8ee3867971d4030582ff4c4cd906cd1a086c2d2491fb6f05b33cdd07ae435846</x:v>
      </x:c>
      <x:c r="Z626" s="18" t="b">
        <x:v>0</x:v>
      </x:c>
    </x:row>
    <x:row r="627" ht="20" customHeight="1">
      <x:c r="A627" s="17" t="str">
        <x:v>RRMPBudget</x:v>
      </x:c>
      <x:c r="B627" s="17" t="str">
        <x:v>[Draft] Research &amp; Related Multi-Project Budget Form</x:v>
      </x:c>
      <x:c r="C627" s="22" t="str">
        <x:v>3.0</x:v>
      </x:c>
      <x:c r="D627" s="17" t="str">
        <x:v>budget_year[].participant_trainee_support_costs.total_cost</x:v>
      </x:c>
      <x:c r="E627" s="17" t="str">
        <x:v>RR_MP_Budget_3_0.BudgetYear.ParticipantTraineeSupportCosts.TotalCost</x:v>
      </x:c>
      <x:c r="F627" s="17" t="str">
        <x:v>TotalCost</x:v>
      </x:c>
      <x:c r="G627" s="17" t="str">
        <x:v>calculation</x:v>
      </x:c>
      <x:c r="H627" s="17" t="str"/>
      <x:c r="I627" s="17" t="str">
        <x:v>question-candidate:sha256:23225533a36d2ef97d2b5d298ec52e1e112d8e142ff8080666e68c6bbb4298d2</x:v>
      </x:c>
      <x:c r="J627" s="17" t="str">
        <x:v>question:sha256:d8b7a3b0c973c857dbe66ffe8dfdf7f7fb4c24ee6ada19c3fc8f153d7a2fbb22</x:v>
      </x:c>
      <x:c r="K627" s="17" t="str">
        <x:v>excluded_non_question</x:v>
      </x:c>
      <x:c r="L627" s="17" t="str">
        <x:v>unqualified</x:v>
      </x:c>
      <x:c r="M627" s="17" t="str"/>
      <x:c r="N627" s="17" t="str">
        <x:v>budget-calculation|budget-participant-support|budget-period|subaward-budget-collection</x:v>
      </x:c>
      <x:c r="O627" s="17" t="str"/>
      <x:c r="P627" s="17" t="str"/>
      <x:c r="Q627" s="17" t="str"/>
      <x:c r="R627" s="17" t="str"/>
      <x:c r="S627" s="17" t="str"/>
      <x:c r="T627" s="17" t="str">
        <x:v>string</x:v>
      </x:c>
      <x:c r="U627" s="17" t="str"/>
      <x:c r="V627" s="17" t="str"/>
      <x:c r="W627" s="17" t="str">
        <x:v>https://apply07.grants.gov/apply/forms/schemas/RR_MP_Budget_3_0-V3.0.xsd</x:v>
      </x:c>
      <x:c r="X627" s="17" t="str">
        <x:v>8ee3867971d4030582ff4c4cd906cd1a086c2d2491fb6f05b33cdd07ae435846</x:v>
      </x:c>
      <x:c r="Y627" s="17" t="str">
        <x:v>sha256:8ee3867971d4030582ff4c4cd906cd1a086c2d2491fb6f05b33cdd07ae435846</x:v>
      </x:c>
      <x:c r="Z627" s="18" t="b">
        <x:v>0</x:v>
      </x:c>
    </x:row>
    <x:row r="628" ht="20" customHeight="1">
      <x:c r="A628" s="17" t="str">
        <x:v>RRMPBudget</x:v>
      </x:c>
      <x:c r="B628" s="17" t="str">
        <x:v>[Draft] Research &amp; Related Multi-Project Budget Form</x:v>
      </x:c>
      <x:c r="C628" s="22" t="str">
        <x:v>3.0</x:v>
      </x:c>
      <x:c r="D628" s="17" t="str">
        <x:v>budget_year[].participant_trainee_support_costs.travel</x:v>
      </x:c>
      <x:c r="E628" s="17" t="str">
        <x:v>RR_MP_Budget_3_0.BudgetYear.ParticipantTraineeSupportCosts.Travel</x:v>
      </x:c>
      <x:c r="F628" s="17" t="str">
        <x:v>Travel</x:v>
      </x:c>
      <x:c r="G628" s="17" t="str">
        <x:v>question</x:v>
      </x:c>
      <x:c r="H628" s="17" t="str">
        <x:v>question-candidate:sha256:cba1b4399c28434d0671c5c6585f65dd023b586cc4f4b18683ba52086af241e9</x:v>
      </x:c>
      <x:c r="I628" s="17" t="str">
        <x:v>question-candidate:sha256:cba1b4399c28434d0671c5c6585f65dd023b586cc4f4b18683ba52086af241e9</x:v>
      </x:c>
      <x:c r="J628" s="17" t="str">
        <x:v>question:sha256:45d98f353c434e326af5906b1f7ef7a3ebeeeb641a999c638f1fd0632696fd75</x:v>
      </x:c>
      <x:c r="K628" s="17" t="str">
        <x:v>agent_proposed</x:v>
      </x:c>
      <x:c r="L628" s="17" t="str">
        <x:v>unqualified</x:v>
      </x:c>
      <x:c r="M628" s="17" t="str"/>
      <x:c r="N628" s="17" t="str">
        <x:v>budget-participant-support|budget-period|budget-travel|subaward-budget-collection</x:v>
      </x:c>
      <x:c r="O628" s="17" t="str"/>
      <x:c r="P628" s="17" t="str"/>
      <x:c r="Q628" s="17" t="str"/>
      <x:c r="R628" s="17" t="str"/>
      <x:c r="S628" s="17" t="str"/>
      <x:c r="T628" s="17" t="str">
        <x:v>string</x:v>
      </x:c>
      <x:c r="U628" s="17" t="str"/>
      <x:c r="V628" s="17" t="str"/>
      <x:c r="W628" s="17" t="str">
        <x:v>https://apply07.grants.gov/apply/forms/schemas/RR_MP_Budget_3_0-V3.0.xsd</x:v>
      </x:c>
      <x:c r="X628" s="17" t="str">
        <x:v>8ee3867971d4030582ff4c4cd906cd1a086c2d2491fb6f05b33cdd07ae435846</x:v>
      </x:c>
      <x:c r="Y628" s="17" t="str">
        <x:v>sha256:8ee3867971d4030582ff4c4cd906cd1a086c2d2491fb6f05b33cdd07ae435846</x:v>
      </x:c>
      <x:c r="Z628" s="18" t="b">
        <x:v>0</x:v>
      </x:c>
    </x:row>
    <x:row r="629" ht="20" customHeight="1">
      <x:c r="A629" s="17" t="str">
        <x:v>RRMPBudget</x:v>
      </x:c>
      <x:c r="B629" s="17" t="str">
        <x:v>[Draft] Research &amp; Related Multi-Project Budget Form</x:v>
      </x:c>
      <x:c r="C629" s="22" t="str">
        <x:v>3.0</x:v>
      </x:c>
      <x:c r="D629" s="17" t="str">
        <x:v>budget_year[].participant_trainee_support_costs.tuition_fee_health_insurance</x:v>
      </x:c>
      <x:c r="E629" s="17" t="str">
        <x:v>RR_MP_Budget_3_0.BudgetYear.ParticipantTraineeSupportCosts.TuitionFeeHealthInsurance</x:v>
      </x:c>
      <x:c r="F629" s="17" t="str">
        <x:v>TuitionFeeHealthInsurance</x:v>
      </x:c>
      <x:c r="G629" s="17" t="str">
        <x:v>question</x:v>
      </x:c>
      <x:c r="H629" s="17" t="str">
        <x:v>question-candidate:sha256:b7779fb47012cc9a24bd4ad774eb8398aa7d969ede5b9cf731579ba70d003333</x:v>
      </x:c>
      <x:c r="I629" s="17" t="str">
        <x:v>question-candidate:sha256:b7779fb47012cc9a24bd4ad774eb8398aa7d969ede5b9cf731579ba70d003333</x:v>
      </x:c>
      <x:c r="J629" s="17" t="str">
        <x:v>question:sha256:d71185b777397d7a5cde2858177792adad79ae337c26d401521ca300b36b45e3</x:v>
      </x:c>
      <x:c r="K629" s="17" t="str">
        <x:v>agent_proposed</x:v>
      </x:c>
      <x:c r="L629" s="17" t="str">
        <x:v>unqualified</x:v>
      </x:c>
      <x:c r="M629" s="17" t="str"/>
      <x:c r="N629" s="17" t="str">
        <x:v>budget-participant-support|budget-period|subaward-budget-collection</x:v>
      </x:c>
      <x:c r="O629" s="17" t="str"/>
      <x:c r="P629" s="17" t="str"/>
      <x:c r="Q629" s="17" t="str"/>
      <x:c r="R629" s="17" t="str"/>
      <x:c r="S629" s="17" t="str"/>
      <x:c r="T629" s="17" t="str">
        <x:v>string</x:v>
      </x:c>
      <x:c r="U629" s="17" t="str"/>
      <x:c r="V629" s="17" t="str"/>
      <x:c r="W629" s="17" t="str">
        <x:v>https://apply07.grants.gov/apply/forms/schemas/RR_MP_Budget_3_0-V3.0.xsd</x:v>
      </x:c>
      <x:c r="X629" s="17" t="str">
        <x:v>8ee3867971d4030582ff4c4cd906cd1a086c2d2491fb6f05b33cdd07ae435846</x:v>
      </x:c>
      <x:c r="Y629" s="17" t="str">
        <x:v>sha256:8ee3867971d4030582ff4c4cd906cd1a086c2d2491fb6f05b33cdd07ae435846</x:v>
      </x:c>
      <x:c r="Z629" s="18" t="b">
        <x:v>0</x:v>
      </x:c>
    </x:row>
    <x:row r="630" ht="20" customHeight="1">
      <x:c r="A630" s="17" t="str">
        <x:v>RRMPBudget</x:v>
      </x:c>
      <x:c r="B630" s="17" t="str">
        <x:v>[Draft] Research &amp; Related Multi-Project Budget Form</x:v>
      </x:c>
      <x:c r="C630" s="22" t="str">
        <x:v>3.0</x:v>
      </x:c>
      <x:c r="D630" s="17" t="str">
        <x:v>budget_year[].total_compensation</x:v>
      </x:c>
      <x:c r="E630" s="17" t="str">
        <x:v>RR_MP_Budget_3_0.BudgetYear.TotalCompensation</x:v>
      </x:c>
      <x:c r="F630" s="17" t="str">
        <x:v>TotalCompensation</x:v>
      </x:c>
      <x:c r="G630" s="17" t="str">
        <x:v>question</x:v>
      </x:c>
      <x:c r="H630" s="17" t="str">
        <x:v>question-candidate:sha256:4eed3c0b4df79ff712b6ea663301c15c22784d7bb120a839bd8c4db95812eacf</x:v>
      </x:c>
      <x:c r="I630" s="17" t="str">
        <x:v>question-candidate:sha256:4eed3c0b4df79ff712b6ea663301c15c22784d7bb120a839bd8c4db95812eacf</x:v>
      </x:c>
      <x:c r="J630" s="17" t="str">
        <x:v>question:sha256:0a3315a2f0ad9368a0df3779d600c49242b445c9bbffd4b6624772d134ab3277</x:v>
      </x:c>
      <x:c r="K630" s="17" t="str">
        <x:v>agent_proposed</x:v>
      </x:c>
      <x:c r="L630" s="17" t="str">
        <x:v>unqualified</x:v>
      </x:c>
      <x:c r="M630" s="17" t="str"/>
      <x:c r="N630" s="17" t="str">
        <x:v>budget-period|subaward-budget-collection</x:v>
      </x:c>
      <x:c r="O630" s="17" t="str"/>
      <x:c r="P630" s="17" t="str"/>
      <x:c r="Q630" s="17" t="str"/>
      <x:c r="R630" s="17" t="str"/>
      <x:c r="S630" s="17" t="str"/>
      <x:c r="T630" s="17" t="str">
        <x:v>string</x:v>
      </x:c>
      <x:c r="U630" s="17" t="str"/>
      <x:c r="V630" s="17" t="str"/>
      <x:c r="W630" s="17" t="str">
        <x:v>https://apply07.grants.gov/apply/forms/schemas/RR_MP_Budget_3_0-V3.0.xsd</x:v>
      </x:c>
      <x:c r="X630" s="17" t="str">
        <x:v>8ee3867971d4030582ff4c4cd906cd1a086c2d2491fb6f05b33cdd07ae435846</x:v>
      </x:c>
      <x:c r="Y630" s="17" t="str">
        <x:v>sha256:8ee3867971d4030582ff4c4cd906cd1a086c2d2491fb6f05b33cdd07ae435846</x:v>
      </x:c>
      <x:c r="Z630" s="18" t="b">
        <x:v>0</x:v>
      </x:c>
    </x:row>
    <x:row r="631" ht="20" customHeight="1">
      <x:c r="A631" s="17" t="str">
        <x:v>RRMPBudget</x:v>
      </x:c>
      <x:c r="B631" s="17" t="str">
        <x:v>[Draft] Research &amp; Related Multi-Project Budget Form</x:v>
      </x:c>
      <x:c r="C631" s="22" t="str">
        <x:v>3.0</x:v>
      </x:c>
      <x:c r="D631" s="17" t="str">
        <x:v>budget_year[].total_costs</x:v>
      </x:c>
      <x:c r="E631" s="17" t="str">
        <x:v>RR_MP_Budget_3_0.BudgetYear.TotalCosts</x:v>
      </x:c>
      <x:c r="F631" s="17" t="str">
        <x:v>TotalCosts</x:v>
      </x:c>
      <x:c r="G631" s="17" t="str">
        <x:v>calculation</x:v>
      </x:c>
      <x:c r="H631" s="17" t="str"/>
      <x:c r="I631" s="17" t="str">
        <x:v>question-candidate:sha256:5f6ef83185c0b01a03c00dbb0f6b734da82e0ba734fa4f45cbad2604598b8e3d</x:v>
      </x:c>
      <x:c r="J631" s="17" t="str">
        <x:v>question:sha256:a28dd4344d1266ec29b9d65325bb52fca411beca3822f55aed29ce74148b7b8c</x:v>
      </x:c>
      <x:c r="K631" s="17" t="str">
        <x:v>excluded_non_question</x:v>
      </x:c>
      <x:c r="L631" s="17" t="str">
        <x:v>unqualified</x:v>
      </x:c>
      <x:c r="M631" s="17" t="str"/>
      <x:c r="N631" s="17" t="str">
        <x:v>budget-calculation|budget-period|subaward-budget-collection</x:v>
      </x:c>
      <x:c r="O631" s="17" t="str"/>
      <x:c r="P631" s="17" t="str"/>
      <x:c r="Q631" s="17" t="str"/>
      <x:c r="R631" s="17" t="str"/>
      <x:c r="S631" s="17" t="str"/>
      <x:c r="T631" s="17" t="str">
        <x:v>string</x:v>
      </x:c>
      <x:c r="U631" s="17" t="str"/>
      <x:c r="V631" s="17" t="str"/>
      <x:c r="W631" s="17" t="str">
        <x:v>https://apply07.grants.gov/apply/forms/schemas/RR_MP_Budget_3_0-V3.0.xsd</x:v>
      </x:c>
      <x:c r="X631" s="17" t="str">
        <x:v>8ee3867971d4030582ff4c4cd906cd1a086c2d2491fb6f05b33cdd07ae435846</x:v>
      </x:c>
      <x:c r="Y631" s="17" t="str">
        <x:v>sha256:8ee3867971d4030582ff4c4cd906cd1a086c2d2491fb6f05b33cdd07ae435846</x:v>
      </x:c>
      <x:c r="Z631" s="18" t="b">
        <x:v>0</x:v>
      </x:c>
    </x:row>
    <x:row r="632" ht="20" customHeight="1">
      <x:c r="A632" s="17" t="str">
        <x:v>RRMPBudget</x:v>
      </x:c>
      <x:c r="B632" s="17" t="str">
        <x:v>[Draft] Research &amp; Related Multi-Project Budget Form</x:v>
      </x:c>
      <x:c r="C632" s="22" t="str">
        <x:v>3.0</x:v>
      </x:c>
      <x:c r="D632" s="17" t="str">
        <x:v>budget_year[].total_costs_fee</x:v>
      </x:c>
      <x:c r="E632" s="17" t="str">
        <x:v>RR_MP_Budget_3_0.BudgetYear.TotalCostsFee</x:v>
      </x:c>
      <x:c r="F632" s="17" t="str">
        <x:v>TotalCostsFee</x:v>
      </x:c>
      <x:c r="G632" s="17" t="str">
        <x:v>calculation</x:v>
      </x:c>
      <x:c r="H632" s="17" t="str"/>
      <x:c r="I632" s="17" t="str">
        <x:v>question-candidate:sha256:4af151d528dd9811b6136971acd695dc21201559d3a00902b7d8d5adadf21af9</x:v>
      </x:c>
      <x:c r="J632" s="17" t="str">
        <x:v>question:sha256:9a69cf66d77b6550f26eaa312f872b20fab7264b229d533c69337ee2eb28775d</x:v>
      </x:c>
      <x:c r="K632" s="17" t="str">
        <x:v>excluded_non_question</x:v>
      </x:c>
      <x:c r="L632" s="17" t="str">
        <x:v>unqualified</x:v>
      </x:c>
      <x:c r="M632" s="17" t="str"/>
      <x:c r="N632" s="17" t="str">
        <x:v>budget-calculation|budget-period|subaward-budget-collection</x:v>
      </x:c>
      <x:c r="O632" s="17" t="str"/>
      <x:c r="P632" s="17" t="str"/>
      <x:c r="Q632" s="17" t="str"/>
      <x:c r="R632" s="17" t="str"/>
      <x:c r="S632" s="17" t="str"/>
      <x:c r="T632" s="17" t="str">
        <x:v>string</x:v>
      </x:c>
      <x:c r="U632" s="17" t="str"/>
      <x:c r="V632" s="17" t="str"/>
      <x:c r="W632" s="17" t="str">
        <x:v>https://apply07.grants.gov/apply/forms/schemas/RR_MP_Budget_3_0-V3.0.xsd</x:v>
      </x:c>
      <x:c r="X632" s="17" t="str">
        <x:v>8ee3867971d4030582ff4c4cd906cd1a086c2d2491fb6f05b33cdd07ae435846</x:v>
      </x:c>
      <x:c r="Y632" s="17" t="str">
        <x:v>sha256:8ee3867971d4030582ff4c4cd906cd1a086c2d2491fb6f05b33cdd07ae435846</x:v>
      </x:c>
      <x:c r="Z632" s="18" t="b">
        <x:v>0</x:v>
      </x:c>
    </x:row>
    <x:row r="633" ht="20" customHeight="1">
      <x:c r="A633" s="17" t="str">
        <x:v>RRMPBudget</x:v>
      </x:c>
      <x:c r="B633" s="17" t="str">
        <x:v>[Draft] Research &amp; Related Multi-Project Budget Form</x:v>
      </x:c>
      <x:c r="C633" s="22" t="str">
        <x:v>3.0</x:v>
      </x:c>
      <x:c r="D633" s="17" t="str">
        <x:v>budget_year[].travel.domestic_travel_cost</x:v>
      </x:c>
      <x:c r="E633" s="17" t="str">
        <x:v>RR_MP_Budget_3_0.BudgetYear.Travel.DomesticTravelCost</x:v>
      </x:c>
      <x:c r="F633" s="17" t="str">
        <x:v>DomesticTravelCost</x:v>
      </x:c>
      <x:c r="G633" s="17" t="str">
        <x:v>question</x:v>
      </x:c>
      <x:c r="H633" s="17" t="str">
        <x:v>question-candidate:sha256:a377a675d31d36b13cd8a793f405812d1845d528469142f9b9fd2c30cb68aa38</x:v>
      </x:c>
      <x:c r="I633" s="17" t="str">
        <x:v>question-candidate:sha256:a377a675d31d36b13cd8a793f405812d1845d528469142f9b9fd2c30cb68aa38</x:v>
      </x:c>
      <x:c r="J633" s="17" t="str">
        <x:v>question:sha256:01b20ceccbfa0d64d1ef6a6bad04b9a2dce9d1c555135cf447ab0f878c08bc80</x:v>
      </x:c>
      <x:c r="K633" s="17" t="str">
        <x:v>agent_proposed</x:v>
      </x:c>
      <x:c r="L633" s="17" t="str">
        <x:v>unqualified</x:v>
      </x:c>
      <x:c r="M633" s="17" t="str"/>
      <x:c r="N633" s="17" t="str">
        <x:v>budget-period|budget-travel|subaward-budget-collection</x:v>
      </x:c>
      <x:c r="O633" s="17" t="str"/>
      <x:c r="P633" s="17" t="str"/>
      <x:c r="Q633" s="17" t="str"/>
      <x:c r="R633" s="17" t="str"/>
      <x:c r="S633" s="17" t="str"/>
      <x:c r="T633" s="17" t="str">
        <x:v>string</x:v>
      </x:c>
      <x:c r="U633" s="17" t="str"/>
      <x:c r="V633" s="17" t="str"/>
      <x:c r="W633" s="17" t="str">
        <x:v>https://apply07.grants.gov/apply/forms/schemas/RR_MP_Budget_3_0-V3.0.xsd</x:v>
      </x:c>
      <x:c r="X633" s="17" t="str">
        <x:v>8ee3867971d4030582ff4c4cd906cd1a086c2d2491fb6f05b33cdd07ae435846</x:v>
      </x:c>
      <x:c r="Y633" s="17" t="str">
        <x:v>sha256:8ee3867971d4030582ff4c4cd906cd1a086c2d2491fb6f05b33cdd07ae435846</x:v>
      </x:c>
      <x:c r="Z633" s="18" t="b">
        <x:v>0</x:v>
      </x:c>
    </x:row>
    <x:row r="634" ht="20" customHeight="1">
      <x:c r="A634" s="17" t="str">
        <x:v>RRMPBudget</x:v>
      </x:c>
      <x:c r="B634" s="17" t="str">
        <x:v>[Draft] Research &amp; Related Multi-Project Budget Form</x:v>
      </x:c>
      <x:c r="C634" s="22" t="str">
        <x:v>3.0</x:v>
      </x:c>
      <x:c r="D634" s="17" t="str">
        <x:v>budget_year[].travel.foreign_travel_cost</x:v>
      </x:c>
      <x:c r="E634" s="17" t="str">
        <x:v>RR_MP_Budget_3_0.BudgetYear.Travel.ForeignTravelCost</x:v>
      </x:c>
      <x:c r="F634" s="17" t="str">
        <x:v>ForeignTravelCost</x:v>
      </x:c>
      <x:c r="G634" s="17" t="str">
        <x:v>question</x:v>
      </x:c>
      <x:c r="H634" s="17" t="str">
        <x:v>question-candidate:sha256:b438e1ddfc11c11421dd952f1ab4508a3ae5745f09a0f821ec847cec700b9cf6</x:v>
      </x:c>
      <x:c r="I634" s="17" t="str">
        <x:v>question-candidate:sha256:b438e1ddfc11c11421dd952f1ab4508a3ae5745f09a0f821ec847cec700b9cf6</x:v>
      </x:c>
      <x:c r="J634" s="17" t="str">
        <x:v>question:sha256:369815a35633619f4208526be12527e54b72780cbeed4c43f633e4522245acc3</x:v>
      </x:c>
      <x:c r="K634" s="17" t="str">
        <x:v>agent_proposed</x:v>
      </x:c>
      <x:c r="L634" s="17" t="str">
        <x:v>unqualified</x:v>
      </x:c>
      <x:c r="M634" s="17" t="str"/>
      <x:c r="N634" s="17" t="str">
        <x:v>budget-period|budget-travel|subaward-budget-collection</x:v>
      </x:c>
      <x:c r="O634" s="17" t="str"/>
      <x:c r="P634" s="17" t="str"/>
      <x:c r="Q634" s="17" t="str"/>
      <x:c r="R634" s="17" t="str"/>
      <x:c r="S634" s="17" t="str"/>
      <x:c r="T634" s="17" t="str">
        <x:v>string</x:v>
      </x:c>
      <x:c r="U634" s="17" t="str"/>
      <x:c r="V634" s="17" t="str"/>
      <x:c r="W634" s="17" t="str">
        <x:v>https://apply07.grants.gov/apply/forms/schemas/RR_MP_Budget_3_0-V3.0.xsd</x:v>
      </x:c>
      <x:c r="X634" s="17" t="str">
        <x:v>8ee3867971d4030582ff4c4cd906cd1a086c2d2491fb6f05b33cdd07ae435846</x:v>
      </x:c>
      <x:c r="Y634" s="17" t="str">
        <x:v>sha256:8ee3867971d4030582ff4c4cd906cd1a086c2d2491fb6f05b33cdd07ae435846</x:v>
      </x:c>
      <x:c r="Z634" s="18" t="b">
        <x:v>0</x:v>
      </x:c>
    </x:row>
    <x:row r="635" ht="20" customHeight="1">
      <x:c r="A635" s="17" t="str">
        <x:v>RRMPBudget</x:v>
      </x:c>
      <x:c r="B635" s="17" t="str">
        <x:v>[Draft] Research &amp; Related Multi-Project Budget Form</x:v>
      </x:c>
      <x:c r="C635" s="22" t="str">
        <x:v>3.0</x:v>
      </x:c>
      <x:c r="D635" s="17" t="str">
        <x:v>budget_year[].travel.total_travel_cost</x:v>
      </x:c>
      <x:c r="E635" s="17" t="str">
        <x:v>RR_MP_Budget_3_0.BudgetYear.Travel.TotalTravelCost</x:v>
      </x:c>
      <x:c r="F635" s="17" t="str">
        <x:v>TotalTravelCost</x:v>
      </x:c>
      <x:c r="G635" s="17" t="str">
        <x:v>calculation</x:v>
      </x:c>
      <x:c r="H635" s="17" t="str"/>
      <x:c r="I635" s="17" t="str">
        <x:v>question-candidate:sha256:2fcc64ad5de6f1fca32a01e76d04366fa8e9e0c21885cbfa89c6991ce79ef5a1</x:v>
      </x:c>
      <x:c r="J635" s="17" t="str">
        <x:v>question:sha256:3c3747dc64f01e377573d21b3e4f756f872485f8dbf0b018325eb319e0101a2d</x:v>
      </x:c>
      <x:c r="K635" s="17" t="str">
        <x:v>excluded_non_question</x:v>
      </x:c>
      <x:c r="L635" s="17" t="str">
        <x:v>unqualified</x:v>
      </x:c>
      <x:c r="M635" s="17" t="str"/>
      <x:c r="N635" s="17" t="str">
        <x:v>budget-period|budget-travel|subaward-budget-collection</x:v>
      </x:c>
      <x:c r="O635" s="17" t="str"/>
      <x:c r="P635" s="17" t="str"/>
      <x:c r="Q635" s="17" t="str">
        <x:v>behavior:sha256:e9ae733ab510b8cb28cd0c90b0ac1961ee941d7022ad386dd257345e4cd28366</x:v>
      </x:c>
      <x:c r="R635" s="17" t="str"/>
      <x:c r="S635" s="17" t="str"/>
      <x:c r="T635" s="17" t="str">
        <x:v>string</x:v>
      </x:c>
      <x:c r="U635" s="17" t="str"/>
      <x:c r="V635" s="17" t="str"/>
      <x:c r="W635" s="17" t="str">
        <x:v>https://apply07.grants.gov/apply/forms/schemas/RR_MP_Budget_3_0-V3.0.xsd</x:v>
      </x:c>
      <x:c r="X635" s="17" t="str">
        <x:v>8ee3867971d4030582ff4c4cd906cd1a086c2d2491fb6f05b33cdd07ae435846</x:v>
      </x:c>
      <x:c r="Y635" s="17" t="str">
        <x:v>sha256:8ee3867971d4030582ff4c4cd906cd1a086c2d2491fb6f05b33cdd07ae435846</x:v>
      </x:c>
      <x:c r="Z635" s="18" t="b">
        <x:v>0</x:v>
      </x:c>
    </x:row>
    <x:row r="636" ht="20" customHeight="1">
      <x:c r="A636" s="17" t="str">
        <x:v>RRMPBudget</x:v>
      </x:c>
      <x:c r="B636" s="17" t="str">
        <x:v>[Draft] Research &amp; Related Multi-Project Budget Form</x:v>
      </x:c>
      <x:c r="C636" s="22" t="str">
        <x:v>3.0</x:v>
      </x:c>
      <x:c r="D636" s="17" t="str">
        <x:v>organization_name</x:v>
      </x:c>
      <x:c r="E636" s="17" t="str">
        <x:v>RR_MP_Budget_3_0.OrganizationName</x:v>
      </x:c>
      <x:c r="F636" s="17" t="str">
        <x:v>OrganizationName</x:v>
      </x:c>
      <x:c r="G636" s="17" t="str">
        <x:v>question</x:v>
      </x:c>
      <x:c r="H636" s="17" t="str">
        <x:v>question-candidate:sha256:c8e41173c5c308af0d14aecff1084b4f8e98b3c251e19d018d8deed1af3ea855</x:v>
      </x:c>
      <x:c r="I636" s="17" t="str">
        <x:v>question-candidate:sha256:c8e41173c5c308af0d14aecff1084b4f8e98b3c251e19d018d8deed1af3ea855</x:v>
      </x:c>
      <x:c r="J636" s="17" t="str">
        <x:v>question:sha256:e1f50fc721eb59dc363503de61b6b406b7060aaa274d104efdb356618b337e49</x:v>
      </x:c>
      <x:c r="K636" s="17" t="str">
        <x:v>agent_proposed</x:v>
      </x:c>
      <x:c r="L636" s="17" t="str">
        <x:v>unqualified</x:v>
      </x:c>
      <x:c r="M636" s="17" t="str"/>
      <x:c r="N636" s="17" t="str">
        <x:v>budget-header|subaward-budget-collection</x:v>
      </x:c>
      <x:c r="O636" s="17" t="str"/>
      <x:c r="P636" s="17" t="str"/>
      <x:c r="Q636" s="17" t="str">
        <x:v>behavior:sha256:c7600ce47e96952d07979eb874d9d794c0a7c30d27f9fcb36927f54486d92002</x:v>
      </x:c>
      <x:c r="R636" s="17" t="str"/>
      <x:c r="S636" s="17" t="str"/>
      <x:c r="T636" s="17" t="str">
        <x:v>string</x:v>
      </x:c>
      <x:c r="U636" s="17" t="str"/>
      <x:c r="V636" s="17" t="str"/>
      <x:c r="W636" s="17" t="str">
        <x:v>https://apply07.grants.gov/apply/forms/schemas/RR_MP_Budget_3_0-V3.0.xsd</x:v>
      </x:c>
      <x:c r="X636" s="17" t="str">
        <x:v>8ee3867971d4030582ff4c4cd906cd1a086c2d2491fb6f05b33cdd07ae435846</x:v>
      </x:c>
      <x:c r="Y636" s="17" t="str">
        <x:v>sha256:8ee3867971d4030582ff4c4cd906cd1a086c2d2491fb6f05b33cdd07ae435846</x:v>
      </x:c>
      <x:c r="Z636" s="18" t="b">
        <x:v>0</x:v>
      </x:c>
    </x:row>
    <x:row r="637" ht="20" customHeight="1">
      <x:c r="A637" s="17" t="str">
        <x:v>RRMPBudget</x:v>
      </x:c>
      <x:c r="B637" s="17" t="str">
        <x:v>[Draft] Research &amp; Related Multi-Project Budget Form</x:v>
      </x:c>
      <x:c r="C637" s="22" t="str">
        <x:v>3.0</x:v>
      </x:c>
      <x:c r="D637" s="17" t="str">
        <x:v>samuei</x:v>
      </x:c>
      <x:c r="E637" s="17" t="str">
        <x:v>RR_MP_Budget_3_0.SAMUEI</x:v>
      </x:c>
      <x:c r="F637" s="17" t="str">
        <x:v>SAMUEI</x:v>
      </x:c>
      <x:c r="G637" s="17" t="str">
        <x:v>question</x:v>
      </x:c>
      <x:c r="H637" s="17" t="str">
        <x:v>question-candidate:sha256:691dba6ccc46d003814e438e9ac238b57b15034651e397fb8680071d572e0d71</x:v>
      </x:c>
      <x:c r="I637" s="17" t="str">
        <x:v>question-candidate:sha256:691dba6ccc46d003814e438e9ac238b57b15034651e397fb8680071d572e0d71</x:v>
      </x:c>
      <x:c r="J637" s="17" t="str">
        <x:v>question:sha256:a459a73814ba6a67ec87bad4601719b08f35eb8af3acbbcb5991eadeedecec88</x:v>
      </x:c>
      <x:c r="K637" s="17" t="str">
        <x:v>agent_proposed</x:v>
      </x:c>
      <x:c r="L637" s="17" t="str">
        <x:v>unqualified</x:v>
      </x:c>
      <x:c r="M637" s="17" t="str"/>
      <x:c r="N637" s="17" t="str">
        <x:v>budget-header|subaward-budget-collection</x:v>
      </x:c>
      <x:c r="O637" s="17" t="str"/>
      <x:c r="P637" s="17" t="str"/>
      <x:c r="Q637" s="17" t="str">
        <x:v>behavior:sha256:89fe704769116a420911e1538d649d5ec5587704345b6a5fdbb506aa2f6aa157</x:v>
      </x:c>
      <x:c r="R637" s="17" t="str"/>
      <x:c r="S637" s="17" t="str"/>
      <x:c r="T637" s="17" t="str">
        <x:v>string</x:v>
      </x:c>
      <x:c r="U637" s="17" t="str"/>
      <x:c r="V637" s="17" t="str"/>
      <x:c r="W637" s="17" t="str">
        <x:v>https://apply07.grants.gov/apply/forms/schemas/RR_MP_Budget_3_0-V3.0.xsd</x:v>
      </x:c>
      <x:c r="X637" s="17" t="str">
        <x:v>8ee3867971d4030582ff4c4cd906cd1a086c2d2491fb6f05b33cdd07ae435846</x:v>
      </x:c>
      <x:c r="Y637" s="17" t="str">
        <x:v>sha256:8ee3867971d4030582ff4c4cd906cd1a086c2d2491fb6f05b33cdd07ae435846</x:v>
      </x:c>
      <x:c r="Z637" s="18" t="b">
        <x:v>0</x:v>
      </x:c>
    </x:row>
    <x:row r="638" ht="20" customHeight="1">
      <x:c r="A638" s="17" t="str">
        <x:v>RRMPSubawardBudget</x:v>
      </x:c>
      <x:c r="B638" s="17" t="str">
        <x:v>[Draft] Research &amp; Related Multi-Project Subaward Budget Attachment(s) Form</x:v>
      </x:c>
      <x:c r="C638" s="22" t="str">
        <x:v>3.0</x:v>
      </x:c>
      <x:c r="D638" s="17" t="str">
        <x:v>att_1</x:v>
      </x:c>
      <x:c r="E638" s="17" t="str">
        <x:v>RR_MP_SubawardBudget_3_0.ATT1</x:v>
      </x:c>
      <x:c r="F638" s="17" t="str">
        <x:v>ATT1</x:v>
      </x:c>
      <x:c r="G638" s="17" t="str">
        <x:v>technical_field</x:v>
      </x:c>
      <x:c r="H638" s="17" t="str"/>
      <x:c r="I638" s="17" t="str">
        <x:v>question-candidate:sha256:c1efae39e3dd84639074287c86ed34e2268707238ae2838a67deff29cc683925</x:v>
      </x:c>
      <x:c r="J638" s="17" t="str">
        <x:v>question:sha256:94817d06ff083c862c51d893e06e73f83ec9c224688b7aa2cc0e98f866916ae8</x:v>
      </x:c>
      <x:c r="K638" s="17" t="str">
        <x:v>excluded_non_question</x:v>
      </x:c>
      <x:c r="L638" s="17" t="str">
        <x:v>subaward_organization</x:v>
      </x:c>
      <x:c r="M638" s="17" t="str"/>
      <x:c r="N638" s="17" t="str">
        <x:v>subaward-budget-collection</x:v>
      </x:c>
      <x:c r="O638" s="17" t="str"/>
      <x:c r="P638" s="17" t="str"/>
      <x:c r="Q638" s="17" t="str"/>
      <x:c r="R638" s="17" t="str"/>
      <x:c r="S638" s="17" t="str"/>
      <x:c r="T638" s="17" t="str">
        <x:v>string</x:v>
      </x:c>
      <x:c r="U638" s="17" t="str"/>
      <x:c r="V638" s="17" t="str"/>
      <x:c r="W638" s="17" t="str">
        <x:v>https://apply07.grants.gov/apply/forms/schemas/RR_MP_SubawardBudget_3_0-V3.0.xsd</x:v>
      </x:c>
      <x:c r="X638" s="17" t="str">
        <x:v>20dce5b3498c809727892ee6cb837db223d687564c5829d94fe481367b7815c4</x:v>
      </x:c>
      <x:c r="Y638" s="17" t="str">
        <x:v>sha256:20dce5b3498c809727892ee6cb837db223d687564c5829d94fe481367b7815c4</x:v>
      </x:c>
      <x:c r="Z638" s="18" t="b">
        <x:v>0</x:v>
      </x:c>
    </x:row>
    <x:row r="639" ht="20" customHeight="1">
      <x:c r="A639" s="17" t="str">
        <x:v>RRMPSubawardBudget</x:v>
      </x:c>
      <x:c r="B639" s="17" t="str">
        <x:v>[Draft] Research &amp; Related Multi-Project Subaward Budget Attachment(s) Form</x:v>
      </x:c>
      <x:c r="C639" s="22" t="str">
        <x:v>3.0</x:v>
      </x:c>
      <x:c r="D639" s="17" t="str">
        <x:v>att_10</x:v>
      </x:c>
      <x:c r="E639" s="17" t="str">
        <x:v>RR_MP_SubawardBudget_3_0.ATT10</x:v>
      </x:c>
      <x:c r="F639" s="17" t="str">
        <x:v>ATT10</x:v>
      </x:c>
      <x:c r="G639" s="17" t="str">
        <x:v>technical_field</x:v>
      </x:c>
      <x:c r="H639" s="17" t="str"/>
      <x:c r="I639" s="17" t="str">
        <x:v>question-candidate:sha256:18a435320283ddd83a14a542f3ab5597fa1ffa993016352b806b928217f3e4b3</x:v>
      </x:c>
      <x:c r="J639" s="17" t="str">
        <x:v>question:sha256:703e6272fd21b51df3a19648fe9568b8924f573ab94d45c8b08771e74fb675b0</x:v>
      </x:c>
      <x:c r="K639" s="17" t="str">
        <x:v>excluded_non_question</x:v>
      </x:c>
      <x:c r="L639" s="17" t="str">
        <x:v>subaward_organization</x:v>
      </x:c>
      <x:c r="M639" s="17" t="str"/>
      <x:c r="N639" s="17" t="str">
        <x:v>subaward-budget-collection</x:v>
      </x:c>
      <x:c r="O639" s="17" t="str"/>
      <x:c r="P639" s="17" t="str"/>
      <x:c r="Q639" s="17" t="str"/>
      <x:c r="R639" s="17" t="str"/>
      <x:c r="S639" s="17" t="str"/>
      <x:c r="T639" s="17" t="str">
        <x:v>string</x:v>
      </x:c>
      <x:c r="U639" s="17" t="str"/>
      <x:c r="V639" s="17" t="str"/>
      <x:c r="W639" s="17" t="str">
        <x:v>https://apply07.grants.gov/apply/forms/schemas/RR_MP_SubawardBudget_3_0-V3.0.xsd</x:v>
      </x:c>
      <x:c r="X639" s="17" t="str">
        <x:v>20dce5b3498c809727892ee6cb837db223d687564c5829d94fe481367b7815c4</x:v>
      </x:c>
      <x:c r="Y639" s="17" t="str">
        <x:v>sha256:20dce5b3498c809727892ee6cb837db223d687564c5829d94fe481367b7815c4</x:v>
      </x:c>
      <x:c r="Z639" s="18" t="b">
        <x:v>0</x:v>
      </x:c>
    </x:row>
    <x:row r="640" ht="20" customHeight="1">
      <x:c r="A640" s="17" t="str">
        <x:v>RRMPSubawardBudget</x:v>
      </x:c>
      <x:c r="B640" s="17" t="str">
        <x:v>[Draft] Research &amp; Related Multi-Project Subaward Budget Attachment(s) Form</x:v>
      </x:c>
      <x:c r="C640" s="22" t="str">
        <x:v>3.0</x:v>
      </x:c>
      <x:c r="D640" s="17" t="str">
        <x:v>att_11</x:v>
      </x:c>
      <x:c r="E640" s="17" t="str">
        <x:v>RR_MP_SubawardBudget_3_0.ATT11</x:v>
      </x:c>
      <x:c r="F640" s="17" t="str">
        <x:v>ATT11</x:v>
      </x:c>
      <x:c r="G640" s="17" t="str">
        <x:v>technical_field</x:v>
      </x:c>
      <x:c r="H640" s="17" t="str"/>
      <x:c r="I640" s="17" t="str">
        <x:v>question-candidate:sha256:7863bbcfeb9726889eb5c836c50a7da188d75520e587bf92ca2b034f9d3dfe4e</x:v>
      </x:c>
      <x:c r="J640" s="17" t="str">
        <x:v>question:sha256:f5cdb7c350e12febb09ac676616bf7c719c338db9c6c7781fee3f9b7528d3d89</x:v>
      </x:c>
      <x:c r="K640" s="17" t="str">
        <x:v>excluded_non_question</x:v>
      </x:c>
      <x:c r="L640" s="17" t="str">
        <x:v>subaward_organization</x:v>
      </x:c>
      <x:c r="M640" s="17" t="str"/>
      <x:c r="N640" s="17" t="str">
        <x:v>subaward-budget-collection</x:v>
      </x:c>
      <x:c r="O640" s="17" t="str"/>
      <x:c r="P640" s="17" t="str"/>
      <x:c r="Q640" s="17" t="str"/>
      <x:c r="R640" s="17" t="str"/>
      <x:c r="S640" s="17" t="str"/>
      <x:c r="T640" s="17" t="str">
        <x:v>string</x:v>
      </x:c>
      <x:c r="U640" s="17" t="str"/>
      <x:c r="V640" s="17" t="str"/>
      <x:c r="W640" s="17" t="str">
        <x:v>https://apply07.grants.gov/apply/forms/schemas/RR_MP_SubawardBudget_3_0-V3.0.xsd</x:v>
      </x:c>
      <x:c r="X640" s="17" t="str">
        <x:v>20dce5b3498c809727892ee6cb837db223d687564c5829d94fe481367b7815c4</x:v>
      </x:c>
      <x:c r="Y640" s="17" t="str">
        <x:v>sha256:20dce5b3498c809727892ee6cb837db223d687564c5829d94fe481367b7815c4</x:v>
      </x:c>
      <x:c r="Z640" s="18" t="b">
        <x:v>0</x:v>
      </x:c>
    </x:row>
    <x:row r="641" ht="20" customHeight="1">
      <x:c r="A641" s="17" t="str">
        <x:v>RRMPSubawardBudget</x:v>
      </x:c>
      <x:c r="B641" s="17" t="str">
        <x:v>[Draft] Research &amp; Related Multi-Project Subaward Budget Attachment(s) Form</x:v>
      </x:c>
      <x:c r="C641" s="22" t="str">
        <x:v>3.0</x:v>
      </x:c>
      <x:c r="D641" s="17" t="str">
        <x:v>att_12</x:v>
      </x:c>
      <x:c r="E641" s="17" t="str">
        <x:v>RR_MP_SubawardBudget_3_0.ATT12</x:v>
      </x:c>
      <x:c r="F641" s="17" t="str">
        <x:v>ATT12</x:v>
      </x:c>
      <x:c r="G641" s="17" t="str">
        <x:v>technical_field</x:v>
      </x:c>
      <x:c r="H641" s="17" t="str"/>
      <x:c r="I641" s="17" t="str">
        <x:v>question-candidate:sha256:355f8a3fdba2eb8acb044fc16c0921d24fa3abe103c39ffecd21c45118441fe5</x:v>
      </x:c>
      <x:c r="J641" s="17" t="str">
        <x:v>question:sha256:07d66654cf578d303ff4d0ef95b8bddb085f540a7a44515065fd4f7fca9f5d94</x:v>
      </x:c>
      <x:c r="K641" s="17" t="str">
        <x:v>excluded_non_question</x:v>
      </x:c>
      <x:c r="L641" s="17" t="str">
        <x:v>subaward_organization</x:v>
      </x:c>
      <x:c r="M641" s="17" t="str"/>
      <x:c r="N641" s="17" t="str">
        <x:v>subaward-budget-collection</x:v>
      </x:c>
      <x:c r="O641" s="17" t="str"/>
      <x:c r="P641" s="17" t="str"/>
      <x:c r="Q641" s="17" t="str"/>
      <x:c r="R641" s="17" t="str"/>
      <x:c r="S641" s="17" t="str"/>
      <x:c r="T641" s="17" t="str">
        <x:v>string</x:v>
      </x:c>
      <x:c r="U641" s="17" t="str"/>
      <x:c r="V641" s="17" t="str"/>
      <x:c r="W641" s="17" t="str">
        <x:v>https://apply07.grants.gov/apply/forms/schemas/RR_MP_SubawardBudget_3_0-V3.0.xsd</x:v>
      </x:c>
      <x:c r="X641" s="17" t="str">
        <x:v>20dce5b3498c809727892ee6cb837db223d687564c5829d94fe481367b7815c4</x:v>
      </x:c>
      <x:c r="Y641" s="17" t="str">
        <x:v>sha256:20dce5b3498c809727892ee6cb837db223d687564c5829d94fe481367b7815c4</x:v>
      </x:c>
      <x:c r="Z641" s="18" t="b">
        <x:v>0</x:v>
      </x:c>
    </x:row>
    <x:row r="642" ht="20" customHeight="1">
      <x:c r="A642" s="17" t="str">
        <x:v>RRMPSubawardBudget</x:v>
      </x:c>
      <x:c r="B642" s="17" t="str">
        <x:v>[Draft] Research &amp; Related Multi-Project Subaward Budget Attachment(s) Form</x:v>
      </x:c>
      <x:c r="C642" s="22" t="str">
        <x:v>3.0</x:v>
      </x:c>
      <x:c r="D642" s="17" t="str">
        <x:v>att_13</x:v>
      </x:c>
      <x:c r="E642" s="17" t="str">
        <x:v>RR_MP_SubawardBudget_3_0.ATT13</x:v>
      </x:c>
      <x:c r="F642" s="17" t="str">
        <x:v>ATT13</x:v>
      </x:c>
      <x:c r="G642" s="17" t="str">
        <x:v>technical_field</x:v>
      </x:c>
      <x:c r="H642" s="17" t="str"/>
      <x:c r="I642" s="17" t="str">
        <x:v>question-candidate:sha256:228722d7abe78f90489e0ca46f1bab6eb5287cf8ab150b927032dfb45f865494</x:v>
      </x:c>
      <x:c r="J642" s="17" t="str">
        <x:v>question:sha256:f6c9367484f0d7ad42f34eb39ccea16b605790d60811f90010df3b79aedb742d</x:v>
      </x:c>
      <x:c r="K642" s="17" t="str">
        <x:v>excluded_non_question</x:v>
      </x:c>
      <x:c r="L642" s="17" t="str">
        <x:v>subaward_organization</x:v>
      </x:c>
      <x:c r="M642" s="17" t="str"/>
      <x:c r="N642" s="17" t="str">
        <x:v>subaward-budget-collection</x:v>
      </x:c>
      <x:c r="O642" s="17" t="str"/>
      <x:c r="P642" s="17" t="str"/>
      <x:c r="Q642" s="17" t="str"/>
      <x:c r="R642" s="17" t="str"/>
      <x:c r="S642" s="17" t="str"/>
      <x:c r="T642" s="17" t="str">
        <x:v>string</x:v>
      </x:c>
      <x:c r="U642" s="17" t="str"/>
      <x:c r="V642" s="17" t="str"/>
      <x:c r="W642" s="17" t="str">
        <x:v>https://apply07.grants.gov/apply/forms/schemas/RR_MP_SubawardBudget_3_0-V3.0.xsd</x:v>
      </x:c>
      <x:c r="X642" s="17" t="str">
        <x:v>20dce5b3498c809727892ee6cb837db223d687564c5829d94fe481367b7815c4</x:v>
      </x:c>
      <x:c r="Y642" s="17" t="str">
        <x:v>sha256:20dce5b3498c809727892ee6cb837db223d687564c5829d94fe481367b7815c4</x:v>
      </x:c>
      <x:c r="Z642" s="18" t="b">
        <x:v>0</x:v>
      </x:c>
    </x:row>
    <x:row r="643" ht="20" customHeight="1">
      <x:c r="A643" s="17" t="str">
        <x:v>RRMPSubawardBudget</x:v>
      </x:c>
      <x:c r="B643" s="17" t="str">
        <x:v>[Draft] Research &amp; Related Multi-Project Subaward Budget Attachment(s) Form</x:v>
      </x:c>
      <x:c r="C643" s="22" t="str">
        <x:v>3.0</x:v>
      </x:c>
      <x:c r="D643" s="17" t="str">
        <x:v>att_14</x:v>
      </x:c>
      <x:c r="E643" s="17" t="str">
        <x:v>RR_MP_SubawardBudget_3_0.ATT14</x:v>
      </x:c>
      <x:c r="F643" s="17" t="str">
        <x:v>ATT14</x:v>
      </x:c>
      <x:c r="G643" s="17" t="str">
        <x:v>technical_field</x:v>
      </x:c>
      <x:c r="H643" s="17" t="str"/>
      <x:c r="I643" s="17" t="str">
        <x:v>question-candidate:sha256:6855df1162f80e6c3a4d332516d813152aeed7dcc3bc0714e5705782e086d6e0</x:v>
      </x:c>
      <x:c r="J643" s="17" t="str">
        <x:v>question:sha256:eb9bbeb3464e8d8fc0f48417c70fffeea2031402bf11e2e51f303a6590a676b4</x:v>
      </x:c>
      <x:c r="K643" s="17" t="str">
        <x:v>excluded_non_question</x:v>
      </x:c>
      <x:c r="L643" s="17" t="str">
        <x:v>subaward_organization</x:v>
      </x:c>
      <x:c r="M643" s="17" t="str"/>
      <x:c r="N643" s="17" t="str">
        <x:v>subaward-budget-collection</x:v>
      </x:c>
      <x:c r="O643" s="17" t="str"/>
      <x:c r="P643" s="17" t="str"/>
      <x:c r="Q643" s="17" t="str"/>
      <x:c r="R643" s="17" t="str"/>
      <x:c r="S643" s="17" t="str"/>
      <x:c r="T643" s="17" t="str">
        <x:v>string</x:v>
      </x:c>
      <x:c r="U643" s="17" t="str"/>
      <x:c r="V643" s="17" t="str"/>
      <x:c r="W643" s="17" t="str">
        <x:v>https://apply07.grants.gov/apply/forms/schemas/RR_MP_SubawardBudget_3_0-V3.0.xsd</x:v>
      </x:c>
      <x:c r="X643" s="17" t="str">
        <x:v>20dce5b3498c809727892ee6cb837db223d687564c5829d94fe481367b7815c4</x:v>
      </x:c>
      <x:c r="Y643" s="17" t="str">
        <x:v>sha256:20dce5b3498c809727892ee6cb837db223d687564c5829d94fe481367b7815c4</x:v>
      </x:c>
      <x:c r="Z643" s="18" t="b">
        <x:v>0</x:v>
      </x:c>
    </x:row>
    <x:row r="644" ht="20" customHeight="1">
      <x:c r="A644" s="17" t="str">
        <x:v>RRMPSubawardBudget</x:v>
      </x:c>
      <x:c r="B644" s="17" t="str">
        <x:v>[Draft] Research &amp; Related Multi-Project Subaward Budget Attachment(s) Form</x:v>
      </x:c>
      <x:c r="C644" s="22" t="str">
        <x:v>3.0</x:v>
      </x:c>
      <x:c r="D644" s="17" t="str">
        <x:v>att_15</x:v>
      </x:c>
      <x:c r="E644" s="17" t="str">
        <x:v>RR_MP_SubawardBudget_3_0.ATT15</x:v>
      </x:c>
      <x:c r="F644" s="17" t="str">
        <x:v>ATT15</x:v>
      </x:c>
      <x:c r="G644" s="17" t="str">
        <x:v>technical_field</x:v>
      </x:c>
      <x:c r="H644" s="17" t="str"/>
      <x:c r="I644" s="17" t="str">
        <x:v>question-candidate:sha256:7bcaf8543a6d885a37736371482bff6fbc1ef232319e71554cefeb489be231bf</x:v>
      </x:c>
      <x:c r="J644" s="17" t="str">
        <x:v>question:sha256:1325279537b0da4b695a77f4fb5fc80f4083eef2d1568e2a070a04ab76c7452b</x:v>
      </x:c>
      <x:c r="K644" s="17" t="str">
        <x:v>excluded_non_question</x:v>
      </x:c>
      <x:c r="L644" s="17" t="str">
        <x:v>subaward_organization</x:v>
      </x:c>
      <x:c r="M644" s="17" t="str"/>
      <x:c r="N644" s="17" t="str">
        <x:v>subaward-budget-collection</x:v>
      </x:c>
      <x:c r="O644" s="17" t="str"/>
      <x:c r="P644" s="17" t="str"/>
      <x:c r="Q644" s="17" t="str"/>
      <x:c r="R644" s="17" t="str"/>
      <x:c r="S644" s="17" t="str"/>
      <x:c r="T644" s="17" t="str">
        <x:v>string</x:v>
      </x:c>
      <x:c r="U644" s="17" t="str"/>
      <x:c r="V644" s="17" t="str"/>
      <x:c r="W644" s="17" t="str">
        <x:v>https://apply07.grants.gov/apply/forms/schemas/RR_MP_SubawardBudget_3_0-V3.0.xsd</x:v>
      </x:c>
      <x:c r="X644" s="17" t="str">
        <x:v>20dce5b3498c809727892ee6cb837db223d687564c5829d94fe481367b7815c4</x:v>
      </x:c>
      <x:c r="Y644" s="17" t="str">
        <x:v>sha256:20dce5b3498c809727892ee6cb837db223d687564c5829d94fe481367b7815c4</x:v>
      </x:c>
      <x:c r="Z644" s="18" t="b">
        <x:v>0</x:v>
      </x:c>
    </x:row>
    <x:row r="645" ht="20" customHeight="1">
      <x:c r="A645" s="17" t="str">
        <x:v>RRMPSubawardBudget</x:v>
      </x:c>
      <x:c r="B645" s="17" t="str">
        <x:v>[Draft] Research &amp; Related Multi-Project Subaward Budget Attachment(s) Form</x:v>
      </x:c>
      <x:c r="C645" s="22" t="str">
        <x:v>3.0</x:v>
      </x:c>
      <x:c r="D645" s="17" t="str">
        <x:v>att_16</x:v>
      </x:c>
      <x:c r="E645" s="17" t="str">
        <x:v>RR_MP_SubawardBudget_3_0.ATT16</x:v>
      </x:c>
      <x:c r="F645" s="17" t="str">
        <x:v>ATT16</x:v>
      </x:c>
      <x:c r="G645" s="17" t="str">
        <x:v>technical_field</x:v>
      </x:c>
      <x:c r="H645" s="17" t="str"/>
      <x:c r="I645" s="17" t="str">
        <x:v>question-candidate:sha256:5b1ddc820cdb1ae52bc02ace0471f46213de1c597a01860de83673fadbeabd8b</x:v>
      </x:c>
      <x:c r="J645" s="17" t="str">
        <x:v>question:sha256:8d9dc104b3fc3f4395b38c714d77b433e262947c40d7b03629ac561e6ee97934</x:v>
      </x:c>
      <x:c r="K645" s="17" t="str">
        <x:v>excluded_non_question</x:v>
      </x:c>
      <x:c r="L645" s="17" t="str">
        <x:v>subaward_organization</x:v>
      </x:c>
      <x:c r="M645" s="17" t="str"/>
      <x:c r="N645" s="17" t="str">
        <x:v>subaward-budget-collection</x:v>
      </x:c>
      <x:c r="O645" s="17" t="str"/>
      <x:c r="P645" s="17" t="str"/>
      <x:c r="Q645" s="17" t="str"/>
      <x:c r="R645" s="17" t="str"/>
      <x:c r="S645" s="17" t="str"/>
      <x:c r="T645" s="17" t="str">
        <x:v>string</x:v>
      </x:c>
      <x:c r="U645" s="17" t="str"/>
      <x:c r="V645" s="17" t="str"/>
      <x:c r="W645" s="17" t="str">
        <x:v>https://apply07.grants.gov/apply/forms/schemas/RR_MP_SubawardBudget_3_0-V3.0.xsd</x:v>
      </x:c>
      <x:c r="X645" s="17" t="str">
        <x:v>20dce5b3498c809727892ee6cb837db223d687564c5829d94fe481367b7815c4</x:v>
      </x:c>
      <x:c r="Y645" s="17" t="str">
        <x:v>sha256:20dce5b3498c809727892ee6cb837db223d687564c5829d94fe481367b7815c4</x:v>
      </x:c>
      <x:c r="Z645" s="18" t="b">
        <x:v>0</x:v>
      </x:c>
    </x:row>
    <x:row r="646" ht="20" customHeight="1">
      <x:c r="A646" s="17" t="str">
        <x:v>RRMPSubawardBudget</x:v>
      </x:c>
      <x:c r="B646" s="17" t="str">
        <x:v>[Draft] Research &amp; Related Multi-Project Subaward Budget Attachment(s) Form</x:v>
      </x:c>
      <x:c r="C646" s="22" t="str">
        <x:v>3.0</x:v>
      </x:c>
      <x:c r="D646" s="17" t="str">
        <x:v>att_17</x:v>
      </x:c>
      <x:c r="E646" s="17" t="str">
        <x:v>RR_MP_SubawardBudget_3_0.ATT17</x:v>
      </x:c>
      <x:c r="F646" s="17" t="str">
        <x:v>ATT17</x:v>
      </x:c>
      <x:c r="G646" s="17" t="str">
        <x:v>technical_field</x:v>
      </x:c>
      <x:c r="H646" s="17" t="str"/>
      <x:c r="I646" s="17" t="str">
        <x:v>question-candidate:sha256:f52543162b6b94441277d976408d607606cadf3931338ef1a5d4b39d6d8c33a5</x:v>
      </x:c>
      <x:c r="J646" s="17" t="str">
        <x:v>question:sha256:029392a5fdb7191e98e327f364d444a83acb4663291f953fa0da17a934d12e89</x:v>
      </x:c>
      <x:c r="K646" s="17" t="str">
        <x:v>excluded_non_question</x:v>
      </x:c>
      <x:c r="L646" s="17" t="str">
        <x:v>subaward_organization</x:v>
      </x:c>
      <x:c r="M646" s="17" t="str"/>
      <x:c r="N646" s="17" t="str">
        <x:v>subaward-budget-collection</x:v>
      </x:c>
      <x:c r="O646" s="17" t="str"/>
      <x:c r="P646" s="17" t="str"/>
      <x:c r="Q646" s="17" t="str"/>
      <x:c r="R646" s="17" t="str"/>
      <x:c r="S646" s="17" t="str"/>
      <x:c r="T646" s="17" t="str">
        <x:v>string</x:v>
      </x:c>
      <x:c r="U646" s="17" t="str"/>
      <x:c r="V646" s="17" t="str"/>
      <x:c r="W646" s="17" t="str">
        <x:v>https://apply07.grants.gov/apply/forms/schemas/RR_MP_SubawardBudget_3_0-V3.0.xsd</x:v>
      </x:c>
      <x:c r="X646" s="17" t="str">
        <x:v>20dce5b3498c809727892ee6cb837db223d687564c5829d94fe481367b7815c4</x:v>
      </x:c>
      <x:c r="Y646" s="17" t="str">
        <x:v>sha256:20dce5b3498c809727892ee6cb837db223d687564c5829d94fe481367b7815c4</x:v>
      </x:c>
      <x:c r="Z646" s="18" t="b">
        <x:v>0</x:v>
      </x:c>
    </x:row>
    <x:row r="647" ht="20" customHeight="1">
      <x:c r="A647" s="17" t="str">
        <x:v>RRMPSubawardBudget</x:v>
      </x:c>
      <x:c r="B647" s="17" t="str">
        <x:v>[Draft] Research &amp; Related Multi-Project Subaward Budget Attachment(s) Form</x:v>
      </x:c>
      <x:c r="C647" s="22" t="str">
        <x:v>3.0</x:v>
      </x:c>
      <x:c r="D647" s="17" t="str">
        <x:v>att_18</x:v>
      </x:c>
      <x:c r="E647" s="17" t="str">
        <x:v>RR_MP_SubawardBudget_3_0.ATT18</x:v>
      </x:c>
      <x:c r="F647" s="17" t="str">
        <x:v>ATT18</x:v>
      </x:c>
      <x:c r="G647" s="17" t="str">
        <x:v>technical_field</x:v>
      </x:c>
      <x:c r="H647" s="17" t="str"/>
      <x:c r="I647" s="17" t="str">
        <x:v>question-candidate:sha256:368b9f298fdb88304c0288052dbce85673527dc39c4bc33e0849ff4068dca5fa</x:v>
      </x:c>
      <x:c r="J647" s="17" t="str">
        <x:v>question:sha256:8cdbdabd66bfaeb12c59be5bfa15987e80b2c507a686bf84b1bd931f696eab49</x:v>
      </x:c>
      <x:c r="K647" s="17" t="str">
        <x:v>excluded_non_question</x:v>
      </x:c>
      <x:c r="L647" s="17" t="str">
        <x:v>subaward_organization</x:v>
      </x:c>
      <x:c r="M647" s="17" t="str"/>
      <x:c r="N647" s="17" t="str">
        <x:v>subaward-budget-collection</x:v>
      </x:c>
      <x:c r="O647" s="17" t="str"/>
      <x:c r="P647" s="17" t="str"/>
      <x:c r="Q647" s="17" t="str"/>
      <x:c r="R647" s="17" t="str"/>
      <x:c r="S647" s="17" t="str"/>
      <x:c r="T647" s="17" t="str">
        <x:v>string</x:v>
      </x:c>
      <x:c r="U647" s="17" t="str"/>
      <x:c r="V647" s="17" t="str"/>
      <x:c r="W647" s="17" t="str">
        <x:v>https://apply07.grants.gov/apply/forms/schemas/RR_MP_SubawardBudget_3_0-V3.0.xsd</x:v>
      </x:c>
      <x:c r="X647" s="17" t="str">
        <x:v>20dce5b3498c809727892ee6cb837db223d687564c5829d94fe481367b7815c4</x:v>
      </x:c>
      <x:c r="Y647" s="17" t="str">
        <x:v>sha256:20dce5b3498c809727892ee6cb837db223d687564c5829d94fe481367b7815c4</x:v>
      </x:c>
      <x:c r="Z647" s="18" t="b">
        <x:v>0</x:v>
      </x:c>
    </x:row>
    <x:row r="648" ht="20" customHeight="1">
      <x:c r="A648" s="17" t="str">
        <x:v>RRMPSubawardBudget</x:v>
      </x:c>
      <x:c r="B648" s="17" t="str">
        <x:v>[Draft] Research &amp; Related Multi-Project Subaward Budget Attachment(s) Form</x:v>
      </x:c>
      <x:c r="C648" s="22" t="str">
        <x:v>3.0</x:v>
      </x:c>
      <x:c r="D648" s="17" t="str">
        <x:v>att_19</x:v>
      </x:c>
      <x:c r="E648" s="17" t="str">
        <x:v>RR_MP_SubawardBudget_3_0.ATT19</x:v>
      </x:c>
      <x:c r="F648" s="17" t="str">
        <x:v>ATT19</x:v>
      </x:c>
      <x:c r="G648" s="17" t="str">
        <x:v>technical_field</x:v>
      </x:c>
      <x:c r="H648" s="17" t="str"/>
      <x:c r="I648" s="17" t="str">
        <x:v>question-candidate:sha256:2b467638e95779012c808069e1aa8a5473be79cebe285db48887e1a69e983321</x:v>
      </x:c>
      <x:c r="J648" s="17" t="str">
        <x:v>question:sha256:20112d14c2e58641c06cb0c6633daaf024045d59ea3f10ca91354d441809c1f4</x:v>
      </x:c>
      <x:c r="K648" s="17" t="str">
        <x:v>excluded_non_question</x:v>
      </x:c>
      <x:c r="L648" s="17" t="str">
        <x:v>subaward_organization</x:v>
      </x:c>
      <x:c r="M648" s="17" t="str"/>
      <x:c r="N648" s="17" t="str">
        <x:v>subaward-budget-collection</x:v>
      </x:c>
      <x:c r="O648" s="17" t="str"/>
      <x:c r="P648" s="17" t="str"/>
      <x:c r="Q648" s="17" t="str"/>
      <x:c r="R648" s="17" t="str"/>
      <x:c r="S648" s="17" t="str"/>
      <x:c r="T648" s="17" t="str">
        <x:v>string</x:v>
      </x:c>
      <x:c r="U648" s="17" t="str"/>
      <x:c r="V648" s="17" t="str"/>
      <x:c r="W648" s="17" t="str">
        <x:v>https://apply07.grants.gov/apply/forms/schemas/RR_MP_SubawardBudget_3_0-V3.0.xsd</x:v>
      </x:c>
      <x:c r="X648" s="17" t="str">
        <x:v>20dce5b3498c809727892ee6cb837db223d687564c5829d94fe481367b7815c4</x:v>
      </x:c>
      <x:c r="Y648" s="17" t="str">
        <x:v>sha256:20dce5b3498c809727892ee6cb837db223d687564c5829d94fe481367b7815c4</x:v>
      </x:c>
      <x:c r="Z648" s="18" t="b">
        <x:v>0</x:v>
      </x:c>
    </x:row>
    <x:row r="649" ht="20" customHeight="1">
      <x:c r="A649" s="17" t="str">
        <x:v>RRMPSubawardBudget</x:v>
      </x:c>
      <x:c r="B649" s="17" t="str">
        <x:v>[Draft] Research &amp; Related Multi-Project Subaward Budget Attachment(s) Form</x:v>
      </x:c>
      <x:c r="C649" s="22" t="str">
        <x:v>3.0</x:v>
      </x:c>
      <x:c r="D649" s="17" t="str">
        <x:v>att_2</x:v>
      </x:c>
      <x:c r="E649" s="17" t="str">
        <x:v>RR_MP_SubawardBudget_3_0.ATT2</x:v>
      </x:c>
      <x:c r="F649" s="17" t="str">
        <x:v>ATT2</x:v>
      </x:c>
      <x:c r="G649" s="17" t="str">
        <x:v>technical_field</x:v>
      </x:c>
      <x:c r="H649" s="17" t="str"/>
      <x:c r="I649" s="17" t="str">
        <x:v>question-candidate:sha256:91220d2db70135ff65e711652909bedf44f3fe46d8f3bc8ba3b99cf7f73b8323</x:v>
      </x:c>
      <x:c r="J649" s="17" t="str">
        <x:v>question:sha256:b6108b46c990e4311d7995dfb40eb67479cc4ccae363e6b8edff14fdecabf4b9</x:v>
      </x:c>
      <x:c r="K649" s="17" t="str">
        <x:v>excluded_non_question</x:v>
      </x:c>
      <x:c r="L649" s="17" t="str">
        <x:v>subaward_organization</x:v>
      </x:c>
      <x:c r="M649" s="17" t="str"/>
      <x:c r="N649" s="17" t="str">
        <x:v>subaward-budget-collection</x:v>
      </x:c>
      <x:c r="O649" s="17" t="str"/>
      <x:c r="P649" s="17" t="str"/>
      <x:c r="Q649" s="17" t="str"/>
      <x:c r="R649" s="17" t="str"/>
      <x:c r="S649" s="17" t="str"/>
      <x:c r="T649" s="17" t="str">
        <x:v>string</x:v>
      </x:c>
      <x:c r="U649" s="17" t="str"/>
      <x:c r="V649" s="17" t="str"/>
      <x:c r="W649" s="17" t="str">
        <x:v>https://apply07.grants.gov/apply/forms/schemas/RR_MP_SubawardBudget_3_0-V3.0.xsd</x:v>
      </x:c>
      <x:c r="X649" s="17" t="str">
        <x:v>20dce5b3498c809727892ee6cb837db223d687564c5829d94fe481367b7815c4</x:v>
      </x:c>
      <x:c r="Y649" s="17" t="str">
        <x:v>sha256:20dce5b3498c809727892ee6cb837db223d687564c5829d94fe481367b7815c4</x:v>
      </x:c>
      <x:c r="Z649" s="18" t="b">
        <x:v>0</x:v>
      </x:c>
    </x:row>
    <x:row r="650" ht="20" customHeight="1">
      <x:c r="A650" s="17" t="str">
        <x:v>RRMPSubawardBudget</x:v>
      </x:c>
      <x:c r="B650" s="17" t="str">
        <x:v>[Draft] Research &amp; Related Multi-Project Subaward Budget Attachment(s) Form</x:v>
      </x:c>
      <x:c r="C650" s="22" t="str">
        <x:v>3.0</x:v>
      </x:c>
      <x:c r="D650" s="17" t="str">
        <x:v>att_20</x:v>
      </x:c>
      <x:c r="E650" s="17" t="str">
        <x:v>RR_MP_SubawardBudget_3_0.ATT20</x:v>
      </x:c>
      <x:c r="F650" s="17" t="str">
        <x:v>ATT20</x:v>
      </x:c>
      <x:c r="G650" s="17" t="str">
        <x:v>technical_field</x:v>
      </x:c>
      <x:c r="H650" s="17" t="str"/>
      <x:c r="I650" s="17" t="str">
        <x:v>question-candidate:sha256:1010140a12dd7e7f6a2810575ee389bb37e90e158698b7e1da9de0e0b483c3c5</x:v>
      </x:c>
      <x:c r="J650" s="17" t="str">
        <x:v>question:sha256:06ac58bb0b857eff01eeb0b540122384dd0b7b0e3eb7ad82795a8dff7fc8c823</x:v>
      </x:c>
      <x:c r="K650" s="17" t="str">
        <x:v>excluded_non_question</x:v>
      </x:c>
      <x:c r="L650" s="17" t="str">
        <x:v>subaward_organization</x:v>
      </x:c>
      <x:c r="M650" s="17" t="str"/>
      <x:c r="N650" s="17" t="str">
        <x:v>subaward-budget-collection</x:v>
      </x:c>
      <x:c r="O650" s="17" t="str"/>
      <x:c r="P650" s="17" t="str"/>
      <x:c r="Q650" s="17" t="str"/>
      <x:c r="R650" s="17" t="str"/>
      <x:c r="S650" s="17" t="str"/>
      <x:c r="T650" s="17" t="str">
        <x:v>string</x:v>
      </x:c>
      <x:c r="U650" s="17" t="str"/>
      <x:c r="V650" s="17" t="str"/>
      <x:c r="W650" s="17" t="str">
        <x:v>https://apply07.grants.gov/apply/forms/schemas/RR_MP_SubawardBudget_3_0-V3.0.xsd</x:v>
      </x:c>
      <x:c r="X650" s="17" t="str">
        <x:v>20dce5b3498c809727892ee6cb837db223d687564c5829d94fe481367b7815c4</x:v>
      </x:c>
      <x:c r="Y650" s="17" t="str">
        <x:v>sha256:20dce5b3498c809727892ee6cb837db223d687564c5829d94fe481367b7815c4</x:v>
      </x:c>
      <x:c r="Z650" s="18" t="b">
        <x:v>0</x:v>
      </x:c>
    </x:row>
    <x:row r="651" ht="20" customHeight="1">
      <x:c r="A651" s="17" t="str">
        <x:v>RRMPSubawardBudget</x:v>
      </x:c>
      <x:c r="B651" s="17" t="str">
        <x:v>[Draft] Research &amp; Related Multi-Project Subaward Budget Attachment(s) Form</x:v>
      </x:c>
      <x:c r="C651" s="22" t="str">
        <x:v>3.0</x:v>
      </x:c>
      <x:c r="D651" s="17" t="str">
        <x:v>att_21</x:v>
      </x:c>
      <x:c r="E651" s="17" t="str">
        <x:v>RR_MP_SubawardBudget_3_0.ATT21</x:v>
      </x:c>
      <x:c r="F651" s="17" t="str">
        <x:v>ATT21</x:v>
      </x:c>
      <x:c r="G651" s="17" t="str">
        <x:v>technical_field</x:v>
      </x:c>
      <x:c r="H651" s="17" t="str"/>
      <x:c r="I651" s="17" t="str">
        <x:v>question-candidate:sha256:26666c11f205a8b9d5d90a557bd9b982436df96e6133c95dd67a0f9efc3bc8a6</x:v>
      </x:c>
      <x:c r="J651" s="17" t="str">
        <x:v>question:sha256:d3aac27daf0286f3c05f4882c92b6489961bcf795afe000c57da6ff09eceeb09</x:v>
      </x:c>
      <x:c r="K651" s="17" t="str">
        <x:v>excluded_non_question</x:v>
      </x:c>
      <x:c r="L651" s="17" t="str">
        <x:v>subaward_organization</x:v>
      </x:c>
      <x:c r="M651" s="17" t="str"/>
      <x:c r="N651" s="17" t="str">
        <x:v>subaward-budget-collection</x:v>
      </x:c>
      <x:c r="O651" s="17" t="str"/>
      <x:c r="P651" s="17" t="str"/>
      <x:c r="Q651" s="17" t="str"/>
      <x:c r="R651" s="17" t="str"/>
      <x:c r="S651" s="17" t="str"/>
      <x:c r="T651" s="17" t="str">
        <x:v>string</x:v>
      </x:c>
      <x:c r="U651" s="17" t="str"/>
      <x:c r="V651" s="17" t="str"/>
      <x:c r="W651" s="17" t="str">
        <x:v>https://apply07.grants.gov/apply/forms/schemas/RR_MP_SubawardBudget_3_0-V3.0.xsd</x:v>
      </x:c>
      <x:c r="X651" s="17" t="str">
        <x:v>20dce5b3498c809727892ee6cb837db223d687564c5829d94fe481367b7815c4</x:v>
      </x:c>
      <x:c r="Y651" s="17" t="str">
        <x:v>sha256:20dce5b3498c809727892ee6cb837db223d687564c5829d94fe481367b7815c4</x:v>
      </x:c>
      <x:c r="Z651" s="18" t="b">
        <x:v>0</x:v>
      </x:c>
    </x:row>
    <x:row r="652" ht="20" customHeight="1">
      <x:c r="A652" s="17" t="str">
        <x:v>RRMPSubawardBudget</x:v>
      </x:c>
      <x:c r="B652" s="17" t="str">
        <x:v>[Draft] Research &amp; Related Multi-Project Subaward Budget Attachment(s) Form</x:v>
      </x:c>
      <x:c r="C652" s="22" t="str">
        <x:v>3.0</x:v>
      </x:c>
      <x:c r="D652" s="17" t="str">
        <x:v>att_22</x:v>
      </x:c>
      <x:c r="E652" s="17" t="str">
        <x:v>RR_MP_SubawardBudget_3_0.ATT22</x:v>
      </x:c>
      <x:c r="F652" s="17" t="str">
        <x:v>ATT22</x:v>
      </x:c>
      <x:c r="G652" s="17" t="str">
        <x:v>technical_field</x:v>
      </x:c>
      <x:c r="H652" s="17" t="str"/>
      <x:c r="I652" s="17" t="str">
        <x:v>question-candidate:sha256:0592704cc9d576201c2ef5ec012e8fb74cb43d693c7fcfcaafc507d673870567</x:v>
      </x:c>
      <x:c r="J652" s="17" t="str">
        <x:v>question:sha256:79f5e816c985f3a230129b7f9286345acb977c768f1ba44515eb73d51fceeccf</x:v>
      </x:c>
      <x:c r="K652" s="17" t="str">
        <x:v>excluded_non_question</x:v>
      </x:c>
      <x:c r="L652" s="17" t="str">
        <x:v>subaward_organization</x:v>
      </x:c>
      <x:c r="M652" s="17" t="str"/>
      <x:c r="N652" s="17" t="str">
        <x:v>subaward-budget-collection</x:v>
      </x:c>
      <x:c r="O652" s="17" t="str"/>
      <x:c r="P652" s="17" t="str"/>
      <x:c r="Q652" s="17" t="str"/>
      <x:c r="R652" s="17" t="str"/>
      <x:c r="S652" s="17" t="str"/>
      <x:c r="T652" s="17" t="str">
        <x:v>string</x:v>
      </x:c>
      <x:c r="U652" s="17" t="str"/>
      <x:c r="V652" s="17" t="str"/>
      <x:c r="W652" s="17" t="str">
        <x:v>https://apply07.grants.gov/apply/forms/schemas/RR_MP_SubawardBudget_3_0-V3.0.xsd</x:v>
      </x:c>
      <x:c r="X652" s="17" t="str">
        <x:v>20dce5b3498c809727892ee6cb837db223d687564c5829d94fe481367b7815c4</x:v>
      </x:c>
      <x:c r="Y652" s="17" t="str">
        <x:v>sha256:20dce5b3498c809727892ee6cb837db223d687564c5829d94fe481367b7815c4</x:v>
      </x:c>
      <x:c r="Z652" s="18" t="b">
        <x:v>0</x:v>
      </x:c>
    </x:row>
    <x:row r="653" ht="20" customHeight="1">
      <x:c r="A653" s="17" t="str">
        <x:v>RRMPSubawardBudget</x:v>
      </x:c>
      <x:c r="B653" s="17" t="str">
        <x:v>[Draft] Research &amp; Related Multi-Project Subaward Budget Attachment(s) Form</x:v>
      </x:c>
      <x:c r="C653" s="22" t="str">
        <x:v>3.0</x:v>
      </x:c>
      <x:c r="D653" s="17" t="str">
        <x:v>att_23</x:v>
      </x:c>
      <x:c r="E653" s="17" t="str">
        <x:v>RR_MP_SubawardBudget_3_0.ATT23</x:v>
      </x:c>
      <x:c r="F653" s="17" t="str">
        <x:v>ATT23</x:v>
      </x:c>
      <x:c r="G653" s="17" t="str">
        <x:v>technical_field</x:v>
      </x:c>
      <x:c r="H653" s="17" t="str"/>
      <x:c r="I653" s="17" t="str">
        <x:v>question-candidate:sha256:44bcdaa97c432d7c92f87b38de69e3aa71e4a87c4e6498b7e3fda956b61c7802</x:v>
      </x:c>
      <x:c r="J653" s="17" t="str">
        <x:v>question:sha256:246b66a7d630597c4f6d8cc075ba43741eb4030d7f76b1b7954473514e6b4290</x:v>
      </x:c>
      <x:c r="K653" s="17" t="str">
        <x:v>excluded_non_question</x:v>
      </x:c>
      <x:c r="L653" s="17" t="str">
        <x:v>subaward_organization</x:v>
      </x:c>
      <x:c r="M653" s="17" t="str"/>
      <x:c r="N653" s="17" t="str">
        <x:v>subaward-budget-collection</x:v>
      </x:c>
      <x:c r="O653" s="17" t="str"/>
      <x:c r="P653" s="17" t="str"/>
      <x:c r="Q653" s="17" t="str"/>
      <x:c r="R653" s="17" t="str"/>
      <x:c r="S653" s="17" t="str"/>
      <x:c r="T653" s="17" t="str">
        <x:v>string</x:v>
      </x:c>
      <x:c r="U653" s="17" t="str"/>
      <x:c r="V653" s="17" t="str"/>
      <x:c r="W653" s="17" t="str">
        <x:v>https://apply07.grants.gov/apply/forms/schemas/RR_MP_SubawardBudget_3_0-V3.0.xsd</x:v>
      </x:c>
      <x:c r="X653" s="17" t="str">
        <x:v>20dce5b3498c809727892ee6cb837db223d687564c5829d94fe481367b7815c4</x:v>
      </x:c>
      <x:c r="Y653" s="17" t="str">
        <x:v>sha256:20dce5b3498c809727892ee6cb837db223d687564c5829d94fe481367b7815c4</x:v>
      </x:c>
      <x:c r="Z653" s="18" t="b">
        <x:v>0</x:v>
      </x:c>
    </x:row>
    <x:row r="654" ht="20" customHeight="1">
      <x:c r="A654" s="17" t="str">
        <x:v>RRMPSubawardBudget</x:v>
      </x:c>
      <x:c r="B654" s="17" t="str">
        <x:v>[Draft] Research &amp; Related Multi-Project Subaward Budget Attachment(s) Form</x:v>
      </x:c>
      <x:c r="C654" s="22" t="str">
        <x:v>3.0</x:v>
      </x:c>
      <x:c r="D654" s="17" t="str">
        <x:v>att_24</x:v>
      </x:c>
      <x:c r="E654" s="17" t="str">
        <x:v>RR_MP_SubawardBudget_3_0.ATT24</x:v>
      </x:c>
      <x:c r="F654" s="17" t="str">
        <x:v>ATT24</x:v>
      </x:c>
      <x:c r="G654" s="17" t="str">
        <x:v>technical_field</x:v>
      </x:c>
      <x:c r="H654" s="17" t="str"/>
      <x:c r="I654" s="17" t="str">
        <x:v>question-candidate:sha256:5429adabcecbce1d449afa8d7743ccf91ed8b5cdba32d139ce0f78979f6b87b2</x:v>
      </x:c>
      <x:c r="J654" s="17" t="str">
        <x:v>question:sha256:063a4aa24d9f6cf556058bb448bca30215c6cce11fbda7f84578e81683116665</x:v>
      </x:c>
      <x:c r="K654" s="17" t="str">
        <x:v>excluded_non_question</x:v>
      </x:c>
      <x:c r="L654" s="17" t="str">
        <x:v>subaward_organization</x:v>
      </x:c>
      <x:c r="M654" s="17" t="str"/>
      <x:c r="N654" s="17" t="str">
        <x:v>subaward-budget-collection</x:v>
      </x:c>
      <x:c r="O654" s="17" t="str"/>
      <x:c r="P654" s="17" t="str"/>
      <x:c r="Q654" s="17" t="str"/>
      <x:c r="R654" s="17" t="str"/>
      <x:c r="S654" s="17" t="str"/>
      <x:c r="T654" s="17" t="str">
        <x:v>string</x:v>
      </x:c>
      <x:c r="U654" s="17" t="str"/>
      <x:c r="V654" s="17" t="str"/>
      <x:c r="W654" s="17" t="str">
        <x:v>https://apply07.grants.gov/apply/forms/schemas/RR_MP_SubawardBudget_3_0-V3.0.xsd</x:v>
      </x:c>
      <x:c r="X654" s="17" t="str">
        <x:v>20dce5b3498c809727892ee6cb837db223d687564c5829d94fe481367b7815c4</x:v>
      </x:c>
      <x:c r="Y654" s="17" t="str">
        <x:v>sha256:20dce5b3498c809727892ee6cb837db223d687564c5829d94fe481367b7815c4</x:v>
      </x:c>
      <x:c r="Z654" s="18" t="b">
        <x:v>0</x:v>
      </x:c>
    </x:row>
    <x:row r="655" ht="20" customHeight="1">
      <x:c r="A655" s="17" t="str">
        <x:v>RRMPSubawardBudget</x:v>
      </x:c>
      <x:c r="B655" s="17" t="str">
        <x:v>[Draft] Research &amp; Related Multi-Project Subaward Budget Attachment(s) Form</x:v>
      </x:c>
      <x:c r="C655" s="22" t="str">
        <x:v>3.0</x:v>
      </x:c>
      <x:c r="D655" s="17" t="str">
        <x:v>att_25</x:v>
      </x:c>
      <x:c r="E655" s="17" t="str">
        <x:v>RR_MP_SubawardBudget_3_0.ATT25</x:v>
      </x:c>
      <x:c r="F655" s="17" t="str">
        <x:v>ATT25</x:v>
      </x:c>
      <x:c r="G655" s="17" t="str">
        <x:v>technical_field</x:v>
      </x:c>
      <x:c r="H655" s="17" t="str"/>
      <x:c r="I655" s="17" t="str">
        <x:v>question-candidate:sha256:2eaa416bb94f5790d03cd1cc0c49e5e4d4984e2d64e83b93be3ffeefea909630</x:v>
      </x:c>
      <x:c r="J655" s="17" t="str">
        <x:v>question:sha256:62400cf92ccbd58adb5a60d40286d9136e831434d22aed8e6f78272b6ef81416</x:v>
      </x:c>
      <x:c r="K655" s="17" t="str">
        <x:v>excluded_non_question</x:v>
      </x:c>
      <x:c r="L655" s="17" t="str">
        <x:v>subaward_organization</x:v>
      </x:c>
      <x:c r="M655" s="17" t="str"/>
      <x:c r="N655" s="17" t="str">
        <x:v>subaward-budget-collection</x:v>
      </x:c>
      <x:c r="O655" s="17" t="str"/>
      <x:c r="P655" s="17" t="str"/>
      <x:c r="Q655" s="17" t="str"/>
      <x:c r="R655" s="17" t="str"/>
      <x:c r="S655" s="17" t="str"/>
      <x:c r="T655" s="17" t="str">
        <x:v>string</x:v>
      </x:c>
      <x:c r="U655" s="17" t="str"/>
      <x:c r="V655" s="17" t="str"/>
      <x:c r="W655" s="17" t="str">
        <x:v>https://apply07.grants.gov/apply/forms/schemas/RR_MP_SubawardBudget_3_0-V3.0.xsd</x:v>
      </x:c>
      <x:c r="X655" s="17" t="str">
        <x:v>20dce5b3498c809727892ee6cb837db223d687564c5829d94fe481367b7815c4</x:v>
      </x:c>
      <x:c r="Y655" s="17" t="str">
        <x:v>sha256:20dce5b3498c809727892ee6cb837db223d687564c5829d94fe481367b7815c4</x:v>
      </x:c>
      <x:c r="Z655" s="18" t="b">
        <x:v>0</x:v>
      </x:c>
    </x:row>
    <x:row r="656" ht="20" customHeight="1">
      <x:c r="A656" s="17" t="str">
        <x:v>RRMPSubawardBudget</x:v>
      </x:c>
      <x:c r="B656" s="17" t="str">
        <x:v>[Draft] Research &amp; Related Multi-Project Subaward Budget Attachment(s) Form</x:v>
      </x:c>
      <x:c r="C656" s="22" t="str">
        <x:v>3.0</x:v>
      </x:c>
      <x:c r="D656" s="17" t="str">
        <x:v>att_26</x:v>
      </x:c>
      <x:c r="E656" s="17" t="str">
        <x:v>RR_MP_SubawardBudget_3_0.ATT26</x:v>
      </x:c>
      <x:c r="F656" s="17" t="str">
        <x:v>ATT26</x:v>
      </x:c>
      <x:c r="G656" s="17" t="str">
        <x:v>technical_field</x:v>
      </x:c>
      <x:c r="H656" s="17" t="str"/>
      <x:c r="I656" s="17" t="str">
        <x:v>question-candidate:sha256:85f6e693032b64b97b094926b7870412c69335c1b37aa5e311670e75b8beb106</x:v>
      </x:c>
      <x:c r="J656" s="17" t="str">
        <x:v>question:sha256:4a0233527fc8e05db8585d63f3eaf2ae2e1b71b58147658011218b69a2ed87b9</x:v>
      </x:c>
      <x:c r="K656" s="17" t="str">
        <x:v>excluded_non_question</x:v>
      </x:c>
      <x:c r="L656" s="17" t="str">
        <x:v>subaward_organization</x:v>
      </x:c>
      <x:c r="M656" s="17" t="str"/>
      <x:c r="N656" s="17" t="str">
        <x:v>subaward-budget-collection</x:v>
      </x:c>
      <x:c r="O656" s="17" t="str"/>
      <x:c r="P656" s="17" t="str"/>
      <x:c r="Q656" s="17" t="str"/>
      <x:c r="R656" s="17" t="str"/>
      <x:c r="S656" s="17" t="str"/>
      <x:c r="T656" s="17" t="str">
        <x:v>string</x:v>
      </x:c>
      <x:c r="U656" s="17" t="str"/>
      <x:c r="V656" s="17" t="str"/>
      <x:c r="W656" s="17" t="str">
        <x:v>https://apply07.grants.gov/apply/forms/schemas/RR_MP_SubawardBudget_3_0-V3.0.xsd</x:v>
      </x:c>
      <x:c r="X656" s="17" t="str">
        <x:v>20dce5b3498c809727892ee6cb837db223d687564c5829d94fe481367b7815c4</x:v>
      </x:c>
      <x:c r="Y656" s="17" t="str">
        <x:v>sha256:20dce5b3498c809727892ee6cb837db223d687564c5829d94fe481367b7815c4</x:v>
      </x:c>
      <x:c r="Z656" s="18" t="b">
        <x:v>0</x:v>
      </x:c>
    </x:row>
    <x:row r="657" ht="20" customHeight="1">
      <x:c r="A657" s="17" t="str">
        <x:v>RRMPSubawardBudget</x:v>
      </x:c>
      <x:c r="B657" s="17" t="str">
        <x:v>[Draft] Research &amp; Related Multi-Project Subaward Budget Attachment(s) Form</x:v>
      </x:c>
      <x:c r="C657" s="22" t="str">
        <x:v>3.0</x:v>
      </x:c>
      <x:c r="D657" s="17" t="str">
        <x:v>att_27</x:v>
      </x:c>
      <x:c r="E657" s="17" t="str">
        <x:v>RR_MP_SubawardBudget_3_0.ATT27</x:v>
      </x:c>
      <x:c r="F657" s="17" t="str">
        <x:v>ATT27</x:v>
      </x:c>
      <x:c r="G657" s="17" t="str">
        <x:v>technical_field</x:v>
      </x:c>
      <x:c r="H657" s="17" t="str"/>
      <x:c r="I657" s="17" t="str">
        <x:v>question-candidate:sha256:1ec93d088b47878547c4174ad3228df6e5080e058c3293d0e740c38a3160efbf</x:v>
      </x:c>
      <x:c r="J657" s="17" t="str">
        <x:v>question:sha256:83f0ee05bd2e7d5c7fc42f3e692c9ec4717682f816ea9d6d8534c10b234ee7dc</x:v>
      </x:c>
      <x:c r="K657" s="17" t="str">
        <x:v>excluded_non_question</x:v>
      </x:c>
      <x:c r="L657" s="17" t="str">
        <x:v>subaward_organization</x:v>
      </x:c>
      <x:c r="M657" s="17" t="str"/>
      <x:c r="N657" s="17" t="str">
        <x:v>subaward-budget-collection</x:v>
      </x:c>
      <x:c r="O657" s="17" t="str"/>
      <x:c r="P657" s="17" t="str"/>
      <x:c r="Q657" s="17" t="str"/>
      <x:c r="R657" s="17" t="str"/>
      <x:c r="S657" s="17" t="str"/>
      <x:c r="T657" s="17" t="str">
        <x:v>string</x:v>
      </x:c>
      <x:c r="U657" s="17" t="str"/>
      <x:c r="V657" s="17" t="str"/>
      <x:c r="W657" s="17" t="str">
        <x:v>https://apply07.grants.gov/apply/forms/schemas/RR_MP_SubawardBudget_3_0-V3.0.xsd</x:v>
      </x:c>
      <x:c r="X657" s="17" t="str">
        <x:v>20dce5b3498c809727892ee6cb837db223d687564c5829d94fe481367b7815c4</x:v>
      </x:c>
      <x:c r="Y657" s="17" t="str">
        <x:v>sha256:20dce5b3498c809727892ee6cb837db223d687564c5829d94fe481367b7815c4</x:v>
      </x:c>
      <x:c r="Z657" s="18" t="b">
        <x:v>0</x:v>
      </x:c>
    </x:row>
    <x:row r="658" ht="20" customHeight="1">
      <x:c r="A658" s="17" t="str">
        <x:v>RRMPSubawardBudget</x:v>
      </x:c>
      <x:c r="B658" s="17" t="str">
        <x:v>[Draft] Research &amp; Related Multi-Project Subaward Budget Attachment(s) Form</x:v>
      </x:c>
      <x:c r="C658" s="22" t="str">
        <x:v>3.0</x:v>
      </x:c>
      <x:c r="D658" s="17" t="str">
        <x:v>att_28</x:v>
      </x:c>
      <x:c r="E658" s="17" t="str">
        <x:v>RR_MP_SubawardBudget_3_0.ATT28</x:v>
      </x:c>
      <x:c r="F658" s="17" t="str">
        <x:v>ATT28</x:v>
      </x:c>
      <x:c r="G658" s="17" t="str">
        <x:v>technical_field</x:v>
      </x:c>
      <x:c r="H658" s="17" t="str"/>
      <x:c r="I658" s="17" t="str">
        <x:v>question-candidate:sha256:ab44630ffdcd5bc76c477afce66d17d125722ae1457b7b566f38a0697c33f949</x:v>
      </x:c>
      <x:c r="J658" s="17" t="str">
        <x:v>question:sha256:c337b05e3549e4bc13a48a73b56fa356a89e285b3c49f14b9635c85311b2a056</x:v>
      </x:c>
      <x:c r="K658" s="17" t="str">
        <x:v>excluded_non_question</x:v>
      </x:c>
      <x:c r="L658" s="17" t="str">
        <x:v>subaward_organization</x:v>
      </x:c>
      <x:c r="M658" s="17" t="str"/>
      <x:c r="N658" s="17" t="str">
        <x:v>subaward-budget-collection</x:v>
      </x:c>
      <x:c r="O658" s="17" t="str"/>
      <x:c r="P658" s="17" t="str"/>
      <x:c r="Q658" s="17" t="str"/>
      <x:c r="R658" s="17" t="str"/>
      <x:c r="S658" s="17" t="str"/>
      <x:c r="T658" s="17" t="str">
        <x:v>string</x:v>
      </x:c>
      <x:c r="U658" s="17" t="str"/>
      <x:c r="V658" s="17" t="str"/>
      <x:c r="W658" s="17" t="str">
        <x:v>https://apply07.grants.gov/apply/forms/schemas/RR_MP_SubawardBudget_3_0-V3.0.xsd</x:v>
      </x:c>
      <x:c r="X658" s="17" t="str">
        <x:v>20dce5b3498c809727892ee6cb837db223d687564c5829d94fe481367b7815c4</x:v>
      </x:c>
      <x:c r="Y658" s="17" t="str">
        <x:v>sha256:20dce5b3498c809727892ee6cb837db223d687564c5829d94fe481367b7815c4</x:v>
      </x:c>
      <x:c r="Z658" s="18" t="b">
        <x:v>0</x:v>
      </x:c>
    </x:row>
    <x:row r="659" ht="20" customHeight="1">
      <x:c r="A659" s="17" t="str">
        <x:v>RRMPSubawardBudget</x:v>
      </x:c>
      <x:c r="B659" s="17" t="str">
        <x:v>[Draft] Research &amp; Related Multi-Project Subaward Budget Attachment(s) Form</x:v>
      </x:c>
      <x:c r="C659" s="22" t="str">
        <x:v>3.0</x:v>
      </x:c>
      <x:c r="D659" s="17" t="str">
        <x:v>att_29</x:v>
      </x:c>
      <x:c r="E659" s="17" t="str">
        <x:v>RR_MP_SubawardBudget_3_0.ATT29</x:v>
      </x:c>
      <x:c r="F659" s="17" t="str">
        <x:v>ATT29</x:v>
      </x:c>
      <x:c r="G659" s="17" t="str">
        <x:v>technical_field</x:v>
      </x:c>
      <x:c r="H659" s="17" t="str"/>
      <x:c r="I659" s="17" t="str">
        <x:v>question-candidate:sha256:a8d673d1bc6b064768a92c37f60b163b51aa440d4a337a41ee079c81ba974d05</x:v>
      </x:c>
      <x:c r="J659" s="17" t="str">
        <x:v>question:sha256:898c4788849b7b2e42f182667afa77233504f3746d7fe778de17b301b1d284aa</x:v>
      </x:c>
      <x:c r="K659" s="17" t="str">
        <x:v>excluded_non_question</x:v>
      </x:c>
      <x:c r="L659" s="17" t="str">
        <x:v>subaward_organization</x:v>
      </x:c>
      <x:c r="M659" s="17" t="str"/>
      <x:c r="N659" s="17" t="str">
        <x:v>subaward-budget-collection</x:v>
      </x:c>
      <x:c r="O659" s="17" t="str"/>
      <x:c r="P659" s="17" t="str"/>
      <x:c r="Q659" s="17" t="str"/>
      <x:c r="R659" s="17" t="str"/>
      <x:c r="S659" s="17" t="str"/>
      <x:c r="T659" s="17" t="str">
        <x:v>string</x:v>
      </x:c>
      <x:c r="U659" s="17" t="str"/>
      <x:c r="V659" s="17" t="str"/>
      <x:c r="W659" s="17" t="str">
        <x:v>https://apply07.grants.gov/apply/forms/schemas/RR_MP_SubawardBudget_3_0-V3.0.xsd</x:v>
      </x:c>
      <x:c r="X659" s="17" t="str">
        <x:v>20dce5b3498c809727892ee6cb837db223d687564c5829d94fe481367b7815c4</x:v>
      </x:c>
      <x:c r="Y659" s="17" t="str">
        <x:v>sha256:20dce5b3498c809727892ee6cb837db223d687564c5829d94fe481367b7815c4</x:v>
      </x:c>
      <x:c r="Z659" s="18" t="b">
        <x:v>0</x:v>
      </x:c>
    </x:row>
    <x:row r="660" ht="20" customHeight="1">
      <x:c r="A660" s="17" t="str">
        <x:v>RRMPSubawardBudget</x:v>
      </x:c>
      <x:c r="B660" s="17" t="str">
        <x:v>[Draft] Research &amp; Related Multi-Project Subaward Budget Attachment(s) Form</x:v>
      </x:c>
      <x:c r="C660" s="22" t="str">
        <x:v>3.0</x:v>
      </x:c>
      <x:c r="D660" s="17" t="str">
        <x:v>att_3</x:v>
      </x:c>
      <x:c r="E660" s="17" t="str">
        <x:v>RR_MP_SubawardBudget_3_0.ATT3</x:v>
      </x:c>
      <x:c r="F660" s="17" t="str">
        <x:v>ATT3</x:v>
      </x:c>
      <x:c r="G660" s="17" t="str">
        <x:v>technical_field</x:v>
      </x:c>
      <x:c r="H660" s="17" t="str"/>
      <x:c r="I660" s="17" t="str">
        <x:v>question-candidate:sha256:eb55975a6900b333fe4863f3d53861bb494ea50fb82d1c98d0d7fb382ab5d1f2</x:v>
      </x:c>
      <x:c r="J660" s="17" t="str">
        <x:v>question:sha256:09f8b1dcf819b6bcb3e259257509f516cb89038e01aa94c1839aef2b28d0a19b</x:v>
      </x:c>
      <x:c r="K660" s="17" t="str">
        <x:v>excluded_non_question</x:v>
      </x:c>
      <x:c r="L660" s="17" t="str">
        <x:v>subaward_organization</x:v>
      </x:c>
      <x:c r="M660" s="17" t="str"/>
      <x:c r="N660" s="17" t="str">
        <x:v>subaward-budget-collection</x:v>
      </x:c>
      <x:c r="O660" s="17" t="str"/>
      <x:c r="P660" s="17" t="str"/>
      <x:c r="Q660" s="17" t="str"/>
      <x:c r="R660" s="17" t="str"/>
      <x:c r="S660" s="17" t="str"/>
      <x:c r="T660" s="17" t="str">
        <x:v>string</x:v>
      </x:c>
      <x:c r="U660" s="17" t="str"/>
      <x:c r="V660" s="17" t="str"/>
      <x:c r="W660" s="17" t="str">
        <x:v>https://apply07.grants.gov/apply/forms/schemas/RR_MP_SubawardBudget_3_0-V3.0.xsd</x:v>
      </x:c>
      <x:c r="X660" s="17" t="str">
        <x:v>20dce5b3498c809727892ee6cb837db223d687564c5829d94fe481367b7815c4</x:v>
      </x:c>
      <x:c r="Y660" s="17" t="str">
        <x:v>sha256:20dce5b3498c809727892ee6cb837db223d687564c5829d94fe481367b7815c4</x:v>
      </x:c>
      <x:c r="Z660" s="18" t="b">
        <x:v>0</x:v>
      </x:c>
    </x:row>
    <x:row r="661" ht="20" customHeight="1">
      <x:c r="A661" s="17" t="str">
        <x:v>RRMPSubawardBudget</x:v>
      </x:c>
      <x:c r="B661" s="17" t="str">
        <x:v>[Draft] Research &amp; Related Multi-Project Subaward Budget Attachment(s) Form</x:v>
      </x:c>
      <x:c r="C661" s="22" t="str">
        <x:v>3.0</x:v>
      </x:c>
      <x:c r="D661" s="17" t="str">
        <x:v>att_30</x:v>
      </x:c>
      <x:c r="E661" s="17" t="str">
        <x:v>RR_MP_SubawardBudget_3_0.ATT30</x:v>
      </x:c>
      <x:c r="F661" s="17" t="str">
        <x:v>ATT30</x:v>
      </x:c>
      <x:c r="G661" s="17" t="str">
        <x:v>technical_field</x:v>
      </x:c>
      <x:c r="H661" s="17" t="str"/>
      <x:c r="I661" s="17" t="str">
        <x:v>question-candidate:sha256:96654bc0e24a64ace5fa01fe88333af3408b66a60449d453e2013e111eb210b1</x:v>
      </x:c>
      <x:c r="J661" s="17" t="str">
        <x:v>question:sha256:5e1b045fd43af0b5befa2865334ff5bf813d54683b1c41b2c4d6eef1a2405ae0</x:v>
      </x:c>
      <x:c r="K661" s="17" t="str">
        <x:v>excluded_non_question</x:v>
      </x:c>
      <x:c r="L661" s="17" t="str">
        <x:v>subaward_organization</x:v>
      </x:c>
      <x:c r="M661" s="17" t="str"/>
      <x:c r="N661" s="17" t="str">
        <x:v>subaward-budget-collection</x:v>
      </x:c>
      <x:c r="O661" s="17" t="str"/>
      <x:c r="P661" s="17" t="str"/>
      <x:c r="Q661" s="17" t="str"/>
      <x:c r="R661" s="17" t="str"/>
      <x:c r="S661" s="17" t="str"/>
      <x:c r="T661" s="17" t="str">
        <x:v>string</x:v>
      </x:c>
      <x:c r="U661" s="17" t="str"/>
      <x:c r="V661" s="17" t="str"/>
      <x:c r="W661" s="17" t="str">
        <x:v>https://apply07.grants.gov/apply/forms/schemas/RR_MP_SubawardBudget_3_0-V3.0.xsd</x:v>
      </x:c>
      <x:c r="X661" s="17" t="str">
        <x:v>20dce5b3498c809727892ee6cb837db223d687564c5829d94fe481367b7815c4</x:v>
      </x:c>
      <x:c r="Y661" s="17" t="str">
        <x:v>sha256:20dce5b3498c809727892ee6cb837db223d687564c5829d94fe481367b7815c4</x:v>
      </x:c>
      <x:c r="Z661" s="18" t="b">
        <x:v>0</x:v>
      </x:c>
    </x:row>
    <x:row r="662" ht="20" customHeight="1">
      <x:c r="A662" s="17" t="str">
        <x:v>RRMPSubawardBudget</x:v>
      </x:c>
      <x:c r="B662" s="17" t="str">
        <x:v>[Draft] Research &amp; Related Multi-Project Subaward Budget Attachment(s) Form</x:v>
      </x:c>
      <x:c r="C662" s="22" t="str">
        <x:v>3.0</x:v>
      </x:c>
      <x:c r="D662" s="17" t="str">
        <x:v>att_4</x:v>
      </x:c>
      <x:c r="E662" s="17" t="str">
        <x:v>RR_MP_SubawardBudget_3_0.ATT4</x:v>
      </x:c>
      <x:c r="F662" s="17" t="str">
        <x:v>ATT4</x:v>
      </x:c>
      <x:c r="G662" s="17" t="str">
        <x:v>technical_field</x:v>
      </x:c>
      <x:c r="H662" s="17" t="str"/>
      <x:c r="I662" s="17" t="str">
        <x:v>question-candidate:sha256:863547861b5bfcdd8dd8949cdff547c7b616b3b7f2ad80d7fb816d9860791baa</x:v>
      </x:c>
      <x:c r="J662" s="17" t="str">
        <x:v>question:sha256:b7809a1fd515b9e46899c716bfdd24e8af36e847916e2c817d5a8c16acc59ffb</x:v>
      </x:c>
      <x:c r="K662" s="17" t="str">
        <x:v>excluded_non_question</x:v>
      </x:c>
      <x:c r="L662" s="17" t="str">
        <x:v>subaward_organization</x:v>
      </x:c>
      <x:c r="M662" s="17" t="str"/>
      <x:c r="N662" s="17" t="str">
        <x:v>subaward-budget-collection</x:v>
      </x:c>
      <x:c r="O662" s="17" t="str"/>
      <x:c r="P662" s="17" t="str"/>
      <x:c r="Q662" s="17" t="str"/>
      <x:c r="R662" s="17" t="str"/>
      <x:c r="S662" s="17" t="str"/>
      <x:c r="T662" s="17" t="str">
        <x:v>string</x:v>
      </x:c>
      <x:c r="U662" s="17" t="str"/>
      <x:c r="V662" s="17" t="str"/>
      <x:c r="W662" s="17" t="str">
        <x:v>https://apply07.grants.gov/apply/forms/schemas/RR_MP_SubawardBudget_3_0-V3.0.xsd</x:v>
      </x:c>
      <x:c r="X662" s="17" t="str">
        <x:v>20dce5b3498c809727892ee6cb837db223d687564c5829d94fe481367b7815c4</x:v>
      </x:c>
      <x:c r="Y662" s="17" t="str">
        <x:v>sha256:20dce5b3498c809727892ee6cb837db223d687564c5829d94fe481367b7815c4</x:v>
      </x:c>
      <x:c r="Z662" s="18" t="b">
        <x:v>0</x:v>
      </x:c>
    </x:row>
    <x:row r="663" ht="20" customHeight="1">
      <x:c r="A663" s="17" t="str">
        <x:v>RRMPSubawardBudget</x:v>
      </x:c>
      <x:c r="B663" s="17" t="str">
        <x:v>[Draft] Research &amp; Related Multi-Project Subaward Budget Attachment(s) Form</x:v>
      </x:c>
      <x:c r="C663" s="22" t="str">
        <x:v>3.0</x:v>
      </x:c>
      <x:c r="D663" s="17" t="str">
        <x:v>att_5</x:v>
      </x:c>
      <x:c r="E663" s="17" t="str">
        <x:v>RR_MP_SubawardBudget_3_0.ATT5</x:v>
      </x:c>
      <x:c r="F663" s="17" t="str">
        <x:v>ATT5</x:v>
      </x:c>
      <x:c r="G663" s="17" t="str">
        <x:v>technical_field</x:v>
      </x:c>
      <x:c r="H663" s="17" t="str"/>
      <x:c r="I663" s="17" t="str">
        <x:v>question-candidate:sha256:51caae51f638f20b5470b516e6ec26d72151e06bc894682f7b98a41a279b800b</x:v>
      </x:c>
      <x:c r="J663" s="17" t="str">
        <x:v>question:sha256:44bc53def207ad8e2b852193ead40fcb6a35a499726207e6d96732b1524f02e3</x:v>
      </x:c>
      <x:c r="K663" s="17" t="str">
        <x:v>excluded_non_question</x:v>
      </x:c>
      <x:c r="L663" s="17" t="str">
        <x:v>subaward_organization</x:v>
      </x:c>
      <x:c r="M663" s="17" t="str"/>
      <x:c r="N663" s="17" t="str">
        <x:v>subaward-budget-collection</x:v>
      </x:c>
      <x:c r="O663" s="17" t="str"/>
      <x:c r="P663" s="17" t="str"/>
      <x:c r="Q663" s="17" t="str"/>
      <x:c r="R663" s="17" t="str"/>
      <x:c r="S663" s="17" t="str"/>
      <x:c r="T663" s="17" t="str">
        <x:v>string</x:v>
      </x:c>
      <x:c r="U663" s="17" t="str"/>
      <x:c r="V663" s="17" t="str"/>
      <x:c r="W663" s="17" t="str">
        <x:v>https://apply07.grants.gov/apply/forms/schemas/RR_MP_SubawardBudget_3_0-V3.0.xsd</x:v>
      </x:c>
      <x:c r="X663" s="17" t="str">
        <x:v>20dce5b3498c809727892ee6cb837db223d687564c5829d94fe481367b7815c4</x:v>
      </x:c>
      <x:c r="Y663" s="17" t="str">
        <x:v>sha256:20dce5b3498c809727892ee6cb837db223d687564c5829d94fe481367b7815c4</x:v>
      </x:c>
      <x:c r="Z663" s="18" t="b">
        <x:v>0</x:v>
      </x:c>
    </x:row>
    <x:row r="664" ht="20" customHeight="1">
      <x:c r="A664" s="17" t="str">
        <x:v>RRMPSubawardBudget</x:v>
      </x:c>
      <x:c r="B664" s="17" t="str">
        <x:v>[Draft] Research &amp; Related Multi-Project Subaward Budget Attachment(s) Form</x:v>
      </x:c>
      <x:c r="C664" s="22" t="str">
        <x:v>3.0</x:v>
      </x:c>
      <x:c r="D664" s="17" t="str">
        <x:v>att_6</x:v>
      </x:c>
      <x:c r="E664" s="17" t="str">
        <x:v>RR_MP_SubawardBudget_3_0.ATT6</x:v>
      </x:c>
      <x:c r="F664" s="17" t="str">
        <x:v>ATT6</x:v>
      </x:c>
      <x:c r="G664" s="17" t="str">
        <x:v>technical_field</x:v>
      </x:c>
      <x:c r="H664" s="17" t="str"/>
      <x:c r="I664" s="17" t="str">
        <x:v>question-candidate:sha256:b0c4443d8d715e655d2e1e39f665760f5cd6f73cbed603c1daa4b382e0e80307</x:v>
      </x:c>
      <x:c r="J664" s="17" t="str">
        <x:v>question:sha256:dffbc3f0a5c850067fedd9f6a8c0da3cf3c2c100d7edf71cb3ddf054adcc17e9</x:v>
      </x:c>
      <x:c r="K664" s="17" t="str">
        <x:v>excluded_non_question</x:v>
      </x:c>
      <x:c r="L664" s="17" t="str">
        <x:v>subaward_organization</x:v>
      </x:c>
      <x:c r="M664" s="17" t="str"/>
      <x:c r="N664" s="17" t="str">
        <x:v>subaward-budget-collection</x:v>
      </x:c>
      <x:c r="O664" s="17" t="str"/>
      <x:c r="P664" s="17" t="str"/>
      <x:c r="Q664" s="17" t="str"/>
      <x:c r="R664" s="17" t="str"/>
      <x:c r="S664" s="17" t="str"/>
      <x:c r="T664" s="17" t="str">
        <x:v>string</x:v>
      </x:c>
      <x:c r="U664" s="17" t="str"/>
      <x:c r="V664" s="17" t="str"/>
      <x:c r="W664" s="17" t="str">
        <x:v>https://apply07.grants.gov/apply/forms/schemas/RR_MP_SubawardBudget_3_0-V3.0.xsd</x:v>
      </x:c>
      <x:c r="X664" s="17" t="str">
        <x:v>20dce5b3498c809727892ee6cb837db223d687564c5829d94fe481367b7815c4</x:v>
      </x:c>
      <x:c r="Y664" s="17" t="str">
        <x:v>sha256:20dce5b3498c809727892ee6cb837db223d687564c5829d94fe481367b7815c4</x:v>
      </x:c>
      <x:c r="Z664" s="18" t="b">
        <x:v>0</x:v>
      </x:c>
    </x:row>
    <x:row r="665" ht="20" customHeight="1">
      <x:c r="A665" s="17" t="str">
        <x:v>RRMPSubawardBudget</x:v>
      </x:c>
      <x:c r="B665" s="17" t="str">
        <x:v>[Draft] Research &amp; Related Multi-Project Subaward Budget Attachment(s) Form</x:v>
      </x:c>
      <x:c r="C665" s="22" t="str">
        <x:v>3.0</x:v>
      </x:c>
      <x:c r="D665" s="17" t="str">
        <x:v>att_7</x:v>
      </x:c>
      <x:c r="E665" s="17" t="str">
        <x:v>RR_MP_SubawardBudget_3_0.ATT7</x:v>
      </x:c>
      <x:c r="F665" s="17" t="str">
        <x:v>ATT7</x:v>
      </x:c>
      <x:c r="G665" s="17" t="str">
        <x:v>technical_field</x:v>
      </x:c>
      <x:c r="H665" s="17" t="str"/>
      <x:c r="I665" s="17" t="str">
        <x:v>question-candidate:sha256:6b486ab1c08b0c1cd20872711f647c9d8f5510854a32ed175a49117c7ad5641f</x:v>
      </x:c>
      <x:c r="J665" s="17" t="str">
        <x:v>question:sha256:2d26a78a2af27970e4c1c4dda19069b7d50ee41c40ef24241da9f2d86feaffcf</x:v>
      </x:c>
      <x:c r="K665" s="17" t="str">
        <x:v>excluded_non_question</x:v>
      </x:c>
      <x:c r="L665" s="17" t="str">
        <x:v>subaward_organization</x:v>
      </x:c>
      <x:c r="M665" s="17" t="str"/>
      <x:c r="N665" s="17" t="str">
        <x:v>subaward-budget-collection</x:v>
      </x:c>
      <x:c r="O665" s="17" t="str"/>
      <x:c r="P665" s="17" t="str"/>
      <x:c r="Q665" s="17" t="str"/>
      <x:c r="R665" s="17" t="str"/>
      <x:c r="S665" s="17" t="str"/>
      <x:c r="T665" s="17" t="str">
        <x:v>string</x:v>
      </x:c>
      <x:c r="U665" s="17" t="str"/>
      <x:c r="V665" s="17" t="str"/>
      <x:c r="W665" s="17" t="str">
        <x:v>https://apply07.grants.gov/apply/forms/schemas/RR_MP_SubawardBudget_3_0-V3.0.xsd</x:v>
      </x:c>
      <x:c r="X665" s="17" t="str">
        <x:v>20dce5b3498c809727892ee6cb837db223d687564c5829d94fe481367b7815c4</x:v>
      </x:c>
      <x:c r="Y665" s="17" t="str">
        <x:v>sha256:20dce5b3498c809727892ee6cb837db223d687564c5829d94fe481367b7815c4</x:v>
      </x:c>
      <x:c r="Z665" s="18" t="b">
        <x:v>0</x:v>
      </x:c>
    </x:row>
    <x:row r="666" ht="20" customHeight="1">
      <x:c r="A666" s="17" t="str">
        <x:v>RRMPSubawardBudget</x:v>
      </x:c>
      <x:c r="B666" s="17" t="str">
        <x:v>[Draft] Research &amp; Related Multi-Project Subaward Budget Attachment(s) Form</x:v>
      </x:c>
      <x:c r="C666" s="22" t="str">
        <x:v>3.0</x:v>
      </x:c>
      <x:c r="D666" s="17" t="str">
        <x:v>att_8</x:v>
      </x:c>
      <x:c r="E666" s="17" t="str">
        <x:v>RR_MP_SubawardBudget_3_0.ATT8</x:v>
      </x:c>
      <x:c r="F666" s="17" t="str">
        <x:v>ATT8</x:v>
      </x:c>
      <x:c r="G666" s="17" t="str">
        <x:v>technical_field</x:v>
      </x:c>
      <x:c r="H666" s="17" t="str"/>
      <x:c r="I666" s="17" t="str">
        <x:v>question-candidate:sha256:cd04e53797f64064ba258e6ea4e7c2c6d17b573377ef3380cdb24c2d184b2896</x:v>
      </x:c>
      <x:c r="J666" s="17" t="str">
        <x:v>question:sha256:ae853377a0d9ca9077c0b0d6703de91cc55a49aefd27569ec1e79f5306fe27f5</x:v>
      </x:c>
      <x:c r="K666" s="17" t="str">
        <x:v>excluded_non_question</x:v>
      </x:c>
      <x:c r="L666" s="17" t="str">
        <x:v>subaward_organization</x:v>
      </x:c>
      <x:c r="M666" s="17" t="str"/>
      <x:c r="N666" s="17" t="str">
        <x:v>subaward-budget-collection</x:v>
      </x:c>
      <x:c r="O666" s="17" t="str"/>
      <x:c r="P666" s="17" t="str"/>
      <x:c r="Q666" s="17" t="str"/>
      <x:c r="R666" s="17" t="str"/>
      <x:c r="S666" s="17" t="str"/>
      <x:c r="T666" s="17" t="str">
        <x:v>string</x:v>
      </x:c>
      <x:c r="U666" s="17" t="str"/>
      <x:c r="V666" s="17" t="str"/>
      <x:c r="W666" s="17" t="str">
        <x:v>https://apply07.grants.gov/apply/forms/schemas/RR_MP_SubawardBudget_3_0-V3.0.xsd</x:v>
      </x:c>
      <x:c r="X666" s="17" t="str">
        <x:v>20dce5b3498c809727892ee6cb837db223d687564c5829d94fe481367b7815c4</x:v>
      </x:c>
      <x:c r="Y666" s="17" t="str">
        <x:v>sha256:20dce5b3498c809727892ee6cb837db223d687564c5829d94fe481367b7815c4</x:v>
      </x:c>
      <x:c r="Z666" s="18" t="b">
        <x:v>0</x:v>
      </x:c>
    </x:row>
    <x:row r="667" ht="20" customHeight="1">
      <x:c r="A667" s="17" t="str">
        <x:v>RRMPSubawardBudget</x:v>
      </x:c>
      <x:c r="B667" s="17" t="str">
        <x:v>[Draft] Research &amp; Related Multi-Project Subaward Budget Attachment(s) Form</x:v>
      </x:c>
      <x:c r="C667" s="22" t="str">
        <x:v>3.0</x:v>
      </x:c>
      <x:c r="D667" s="17" t="str">
        <x:v>att_9</x:v>
      </x:c>
      <x:c r="E667" s="17" t="str">
        <x:v>RR_MP_SubawardBudget_3_0.ATT9</x:v>
      </x:c>
      <x:c r="F667" s="17" t="str">
        <x:v>ATT9</x:v>
      </x:c>
      <x:c r="G667" s="17" t="str">
        <x:v>technical_field</x:v>
      </x:c>
      <x:c r="H667" s="17" t="str"/>
      <x:c r="I667" s="17" t="str">
        <x:v>question-candidate:sha256:7707c10157f7ed471046e9da76b296194910749563ed8595a23e67ff4b286fb1</x:v>
      </x:c>
      <x:c r="J667" s="17" t="str">
        <x:v>question:sha256:55e8e432e67ee8f814c4db66e1e66fb955a29f04740d3a8b814302b1bdae7356</x:v>
      </x:c>
      <x:c r="K667" s="17" t="str">
        <x:v>excluded_non_question</x:v>
      </x:c>
      <x:c r="L667" s="17" t="str">
        <x:v>subaward_organization</x:v>
      </x:c>
      <x:c r="M667" s="17" t="str"/>
      <x:c r="N667" s="17" t="str">
        <x:v>subaward-budget-collection</x:v>
      </x:c>
      <x:c r="O667" s="17" t="str"/>
      <x:c r="P667" s="17" t="str"/>
      <x:c r="Q667" s="17" t="str"/>
      <x:c r="R667" s="17" t="str"/>
      <x:c r="S667" s="17" t="str"/>
      <x:c r="T667" s="17" t="str">
        <x:v>string</x:v>
      </x:c>
      <x:c r="U667" s="17" t="str"/>
      <x:c r="V667" s="17" t="str"/>
      <x:c r="W667" s="17" t="str">
        <x:v>https://apply07.grants.gov/apply/forms/schemas/RR_MP_SubawardBudget_3_0-V3.0.xsd</x:v>
      </x:c>
      <x:c r="X667" s="17" t="str">
        <x:v>20dce5b3498c809727892ee6cb837db223d687564c5829d94fe481367b7815c4</x:v>
      </x:c>
      <x:c r="Y667" s="17" t="str">
        <x:v>sha256:20dce5b3498c809727892ee6cb837db223d687564c5829d94fe481367b7815c4</x:v>
      </x:c>
      <x:c r="Z667" s="18" t="b">
        <x:v>0</x:v>
      </x:c>
    </x:row>
    <x:row r="668" ht="20" customHeight="1">
      <x:c r="A668" s="17" t="str">
        <x:v>RRMPSubawardBudget</x:v>
      </x:c>
      <x:c r="B668" s="17" t="str">
        <x:v>[Draft] Research &amp; Related Multi-Project Subaward Budget Attachment(s) Form</x:v>
      </x:c>
      <x:c r="C668" s="22" t="str">
        <x:v>3.0</x:v>
      </x:c>
      <x:c r="D668" s="17" t="str">
        <x:v>budget_attachments.rr_mp_budget_3_0[].budget_justification_attachment</x:v>
      </x:c>
      <x:c r="E668" s="17" t="str">
        <x:v>RR_MP_SubawardBudget_3_0.BudgetAttachments.RR_MP_Budget_3_0.BudgetJustificationAttachment</x:v>
      </x:c>
      <x:c r="F668" s="17" t="str">
        <x:v>BudgetJustificationAttachment</x:v>
      </x:c>
      <x:c r="G668" s="17" t="str">
        <x:v>question</x:v>
      </x:c>
      <x:c r="H668" s="17" t="str">
        <x:v>question-candidate:sha256:c7cb3c899eec607bfff871a0cb930ee6d5a70117ff119f3f7d99be6423f8750b</x:v>
      </x:c>
      <x:c r="I668" s="17" t="str">
        <x:v>question-candidate:sha256:c7cb3c899eec607bfff871a0cb930ee6d5a70117ff119f3f7d99be6423f8750b</x:v>
      </x:c>
      <x:c r="J668" s="17" t="str">
        <x:v>question:sha256:02288d9df2d7c040b644c0b37b2dfcaad39247ccfbf48cce08e446b96a4e1047</x:v>
      </x:c>
      <x:c r="K668" s="17" t="str">
        <x:v>agent_proposed</x:v>
      </x:c>
      <x:c r="L668" s="17" t="str">
        <x:v>subaward_organization</x:v>
      </x:c>
      <x:c r="M668" s="17" t="str"/>
      <x:c r="N668" s="17" t="str">
        <x:v>budget-attachments|subaward-budget-collection</x:v>
      </x:c>
      <x:c r="O668" s="17" t="str"/>
      <x:c r="P668" s="17" t="str"/>
      <x:c r="Q668" s="17" t="str"/>
      <x:c r="R668" s="17" t="str"/>
      <x:c r="S668" s="17" t="str"/>
      <x:c r="T668" s="17" t="str"/>
      <x:c r="U668" s="17" t="str"/>
      <x:c r="V668" s="17" t="str"/>
      <x:c r="W668" s="17" t="str">
        <x:v>https://apply07.grants.gov/apply/forms/schemas/RR_MP_Budget_3_0-V3.0.xsd</x:v>
      </x:c>
      <x:c r="X668" s="17" t="str">
        <x:v>20dce5b3498c809727892ee6cb837db223d687564c5829d94fe481367b7815c4</x:v>
      </x:c>
      <x:c r="Y668" s="17" t="str">
        <x:v>sha256:20dce5b3498c809727892ee6cb837db223d687564c5829d94fe481367b7815c4</x:v>
      </x:c>
      <x:c r="Z668" s="18" t="b">
        <x:v>0</x:v>
      </x:c>
    </x:row>
    <x:row r="669" ht="20" customHeight="1">
      <x:c r="A669" s="17" t="str">
        <x:v>RRMPSubawardBudget</x:v>
      </x:c>
      <x:c r="B669" s="17" t="str">
        <x:v>[Draft] Research &amp; Related Multi-Project Subaward Budget Attachment(s) Form</x:v>
      </x:c>
      <x:c r="C669" s="22" t="str">
        <x:v>3.0</x:v>
      </x:c>
      <x:c r="D669" s="17" t="str">
        <x:v>budget_attachments.rr_mp_budget_3_0[].budget_summary.cumulative_adp_computer_services</x:v>
      </x:c>
      <x:c r="E669" s="17" t="str">
        <x:v>RR_MP_SubawardBudget_3_0.BudgetAttachments.RR_MP_Budget_3_0.BudgetSummary.CumulativeADPComputerServices</x:v>
      </x:c>
      <x:c r="F669" s="17" t="str">
        <x:v>CumulativeADPComputerServices</x:v>
      </x:c>
      <x:c r="G669" s="17" t="str">
        <x:v>calculation</x:v>
      </x:c>
      <x:c r="H669" s="17" t="str"/>
      <x:c r="I669" s="17" t="str">
        <x:v>question-candidate:sha256:a354b88bfdeb20b9a81889db1b382dd784f80ce42d8be12c59602afe29512de3</x:v>
      </x:c>
      <x:c r="J669" s="17" t="str">
        <x:v>question:sha256:59069cdad57a1b0526b01856b7279f34d229ef1d83362ed5b0cafa7e5123c661</x:v>
      </x:c>
      <x:c r="K669" s="17" t="str">
        <x:v>excluded_non_question</x:v>
      </x:c>
      <x:c r="L669" s="17" t="str">
        <x:v>subaward_organization</x:v>
      </x:c>
      <x:c r="M669" s="17" t="str"/>
      <x:c r="N669" s="17" t="str">
        <x:v>budget-calculation|subaward-budget-collection</x:v>
      </x:c>
      <x:c r="O669" s="17" t="str"/>
      <x:c r="P669" s="17" t="str"/>
      <x:c r="Q669" s="17" t="str"/>
      <x:c r="R669" s="17" t="str"/>
      <x:c r="S669" s="17" t="str"/>
      <x:c r="T669" s="17" t="str">
        <x:v>string</x:v>
      </x:c>
      <x:c r="U669" s="17" t="str"/>
      <x:c r="V669" s="17" t="str"/>
      <x:c r="W669" s="17" t="str">
        <x:v>https://apply07.grants.gov/apply/forms/schemas/RR_MP_Budget_3_0-V3.0.xsd</x:v>
      </x:c>
      <x:c r="X669" s="17" t="str">
        <x:v>20dce5b3498c809727892ee6cb837db223d687564c5829d94fe481367b7815c4</x:v>
      </x:c>
      <x:c r="Y669" s="17" t="str">
        <x:v>sha256:20dce5b3498c809727892ee6cb837db223d687564c5829d94fe481367b7815c4</x:v>
      </x:c>
      <x:c r="Z669" s="18" t="b">
        <x:v>0</x:v>
      </x:c>
    </x:row>
    <x:row r="670" ht="20" customHeight="1">
      <x:c r="A670" s="17" t="str">
        <x:v>RRMPSubawardBudget</x:v>
      </x:c>
      <x:c r="B670" s="17" t="str">
        <x:v>[Draft] Research &amp; Related Multi-Project Subaward Budget Attachment(s) Form</x:v>
      </x:c>
      <x:c r="C670" s="22" t="str">
        <x:v>3.0</x:v>
      </x:c>
      <x:c r="D670" s="17" t="str">
        <x:v>budget_attachments.rr_mp_budget_3_0[].budget_summary.cumulative_alterations_and_renovations</x:v>
      </x:c>
      <x:c r="E670" s="17" t="str">
        <x:v>RR_MP_SubawardBudget_3_0.BudgetAttachments.RR_MP_Budget_3_0.BudgetSummary.CumulativeAlterationsAndRenovations</x:v>
      </x:c>
      <x:c r="F670" s="17" t="str">
        <x:v>CumulativeAlterationsAndRenovations</x:v>
      </x:c>
      <x:c r="G670" s="17" t="str">
        <x:v>calculation</x:v>
      </x:c>
      <x:c r="H670" s="17" t="str"/>
      <x:c r="I670" s="17" t="str">
        <x:v>question-candidate:sha256:72ae3ef85e944fcad3f71973035147c06bc74bfec9cf32613387978d3dd259d1</x:v>
      </x:c>
      <x:c r="J670" s="17" t="str">
        <x:v>question:sha256:1b5670b0f95870a74fb8d36a1c01ad678d9965be49b94b88680cb86408d0f171</x:v>
      </x:c>
      <x:c r="K670" s="17" t="str">
        <x:v>excluded_non_question</x:v>
      </x:c>
      <x:c r="L670" s="17" t="str">
        <x:v>subaward_organization</x:v>
      </x:c>
      <x:c r="M670" s="17" t="str"/>
      <x:c r="N670" s="17" t="str">
        <x:v>budget-calculation|subaward-budget-collection</x:v>
      </x:c>
      <x:c r="O670" s="17" t="str"/>
      <x:c r="P670" s="17" t="str"/>
      <x:c r="Q670" s="17" t="str"/>
      <x:c r="R670" s="17" t="str"/>
      <x:c r="S670" s="17" t="str"/>
      <x:c r="T670" s="17" t="str">
        <x:v>string</x:v>
      </x:c>
      <x:c r="U670" s="17" t="str"/>
      <x:c r="V670" s="17" t="str"/>
      <x:c r="W670" s="17" t="str">
        <x:v>https://apply07.grants.gov/apply/forms/schemas/RR_MP_Budget_3_0-V3.0.xsd</x:v>
      </x:c>
      <x:c r="X670" s="17" t="str">
        <x:v>20dce5b3498c809727892ee6cb837db223d687564c5829d94fe481367b7815c4</x:v>
      </x:c>
      <x:c r="Y670" s="17" t="str">
        <x:v>sha256:20dce5b3498c809727892ee6cb837db223d687564c5829d94fe481367b7815c4</x:v>
      </x:c>
      <x:c r="Z670" s="18" t="b">
        <x:v>0</x:v>
      </x:c>
    </x:row>
    <x:row r="671" ht="20" customHeight="1">
      <x:c r="A671" s="17" t="str">
        <x:v>RRMPSubawardBudget</x:v>
      </x:c>
      <x:c r="B671" s="17" t="str">
        <x:v>[Draft] Research &amp; Related Multi-Project Subaward Budget Attachment(s) Form</x:v>
      </x:c>
      <x:c r="C671" s="22" t="str">
        <x:v>3.0</x:v>
      </x:c>
      <x:c r="D671" s="17" t="str">
        <x:v>budget_attachments.rr_mp_budget_3_0[].budget_summary.cumulative_consultant_services</x:v>
      </x:c>
      <x:c r="E671" s="17" t="str">
        <x:v>RR_MP_SubawardBudget_3_0.BudgetAttachments.RR_MP_Budget_3_0.BudgetSummary.CumulativeConsultantServices</x:v>
      </x:c>
      <x:c r="F671" s="17" t="str">
        <x:v>CumulativeConsultantServices</x:v>
      </x:c>
      <x:c r="G671" s="17" t="str">
        <x:v>calculation</x:v>
      </x:c>
      <x:c r="H671" s="17" t="str"/>
      <x:c r="I671" s="17" t="str">
        <x:v>question-candidate:sha256:87331024c684a11044e4bb9c063363211f590d7314fc108c0824db8c1efdf3f1</x:v>
      </x:c>
      <x:c r="J671" s="17" t="str">
        <x:v>question:sha256:4a4c37adf7da5fc8a4835dd70f5e136c4d173df86b348b6e8e5abe9cc0af3b93</x:v>
      </x:c>
      <x:c r="K671" s="17" t="str">
        <x:v>excluded_non_question</x:v>
      </x:c>
      <x:c r="L671" s="17" t="str">
        <x:v>subaward_organization</x:v>
      </x:c>
      <x:c r="M671" s="17" t="str"/>
      <x:c r="N671" s="17" t="str">
        <x:v>budget-calculation|subaward-budget-collection</x:v>
      </x:c>
      <x:c r="O671" s="17" t="str"/>
      <x:c r="P671" s="17" t="str"/>
      <x:c r="Q671" s="17" t="str"/>
      <x:c r="R671" s="17" t="str"/>
      <x:c r="S671" s="17" t="str"/>
      <x:c r="T671" s="17" t="str">
        <x:v>string</x:v>
      </x:c>
      <x:c r="U671" s="17" t="str"/>
      <x:c r="V671" s="17" t="str"/>
      <x:c r="W671" s="17" t="str">
        <x:v>https://apply07.grants.gov/apply/forms/schemas/RR_MP_Budget_3_0-V3.0.xsd</x:v>
      </x:c>
      <x:c r="X671" s="17" t="str">
        <x:v>20dce5b3498c809727892ee6cb837db223d687564c5829d94fe481367b7815c4</x:v>
      </x:c>
      <x:c r="Y671" s="17" t="str">
        <x:v>sha256:20dce5b3498c809727892ee6cb837db223d687564c5829d94fe481367b7815c4</x:v>
      </x:c>
      <x:c r="Z671" s="18" t="b">
        <x:v>0</x:v>
      </x:c>
    </x:row>
    <x:row r="672" ht="20" customHeight="1">
      <x:c r="A672" s="17" t="str">
        <x:v>RRMPSubawardBudget</x:v>
      </x:c>
      <x:c r="B672" s="17" t="str">
        <x:v>[Draft] Research &amp; Related Multi-Project Subaward Budget Attachment(s) Form</x:v>
      </x:c>
      <x:c r="C672" s="22" t="str">
        <x:v>3.0</x:v>
      </x:c>
      <x:c r="D672" s="17" t="str">
        <x:v>budget_attachments.rr_mp_budget_3_0[].budget_summary.cumulative_domestic_travel_costs</x:v>
      </x:c>
      <x:c r="E672" s="17" t="str">
        <x:v>RR_MP_SubawardBudget_3_0.BudgetAttachments.RR_MP_Budget_3_0.BudgetSummary.CumulativeDomesticTravelCosts</x:v>
      </x:c>
      <x:c r="F672" s="17" t="str">
        <x:v>CumulativeDomesticTravelCosts</x:v>
      </x:c>
      <x:c r="G672" s="17" t="str">
        <x:v>calculation</x:v>
      </x:c>
      <x:c r="H672" s="17" t="str"/>
      <x:c r="I672" s="17" t="str">
        <x:v>question-candidate:sha256:55ee9c5d33aa16045284f9c06af1460030d675abf7c16042d34fe91f3cfb6e61</x:v>
      </x:c>
      <x:c r="J672" s="17" t="str">
        <x:v>question:sha256:a28658c20b73096678bf2726551ab907a0c8aefd30596a35c4060e38e64d9241</x:v>
      </x:c>
      <x:c r="K672" s="17" t="str">
        <x:v>excluded_non_question</x:v>
      </x:c>
      <x:c r="L672" s="17" t="str">
        <x:v>subaward_organization</x:v>
      </x:c>
      <x:c r="M672" s="17" t="str"/>
      <x:c r="N672" s="17" t="str">
        <x:v>budget-calculation|budget-travel|subaward-budget-collection</x:v>
      </x:c>
      <x:c r="O672" s="17" t="str"/>
      <x:c r="P672" s="17" t="str"/>
      <x:c r="Q672" s="17" t="str"/>
      <x:c r="R672" s="17" t="str"/>
      <x:c r="S672" s="17" t="str"/>
      <x:c r="T672" s="17" t="str">
        <x:v>string</x:v>
      </x:c>
      <x:c r="U672" s="17" t="str"/>
      <x:c r="V672" s="17" t="str"/>
      <x:c r="W672" s="17" t="str">
        <x:v>https://apply07.grants.gov/apply/forms/schemas/RR_MP_Budget_3_0-V3.0.xsd</x:v>
      </x:c>
      <x:c r="X672" s="17" t="str">
        <x:v>20dce5b3498c809727892ee6cb837db223d687564c5829d94fe481367b7815c4</x:v>
      </x:c>
      <x:c r="Y672" s="17" t="str">
        <x:v>sha256:20dce5b3498c809727892ee6cb837db223d687564c5829d94fe481367b7815c4</x:v>
      </x:c>
      <x:c r="Z672" s="18" t="b">
        <x:v>0</x:v>
      </x:c>
    </x:row>
    <x:row r="673" ht="20" customHeight="1">
      <x:c r="A673" s="17" t="str">
        <x:v>RRMPSubawardBudget</x:v>
      </x:c>
      <x:c r="B673" s="17" t="str">
        <x:v>[Draft] Research &amp; Related Multi-Project Subaward Budget Attachment(s) Form</x:v>
      </x:c>
      <x:c r="C673" s="22" t="str">
        <x:v>3.0</x:v>
      </x:c>
      <x:c r="D673" s="17" t="str">
        <x:v>budget_attachments.rr_mp_budget_3_0[].budget_summary.cumulative_equipment_facility_rental_fees</x:v>
      </x:c>
      <x:c r="E673" s="17" t="str">
        <x:v>RR_MP_SubawardBudget_3_0.BudgetAttachments.RR_MP_Budget_3_0.BudgetSummary.CumulativeEquipmentFacilityRentalFees</x:v>
      </x:c>
      <x:c r="F673" s="17" t="str">
        <x:v>CumulativeEquipmentFacilityRentalFees</x:v>
      </x:c>
      <x:c r="G673" s="17" t="str">
        <x:v>calculation</x:v>
      </x:c>
      <x:c r="H673" s="17" t="str"/>
      <x:c r="I673" s="17" t="str">
        <x:v>question-candidate:sha256:f92d95504bb4fe6266759a681788a2734db42f443dc3926b61400ca1dc1aef5c</x:v>
      </x:c>
      <x:c r="J673" s="17" t="str">
        <x:v>question:sha256:782edbc0a6134225f9abca9ce8d8c62dac181be442bc7bc17d24ad351d56a98b</x:v>
      </x:c>
      <x:c r="K673" s="17" t="str">
        <x:v>excluded_non_question</x:v>
      </x:c>
      <x:c r="L673" s="17" t="str">
        <x:v>subaward_organization</x:v>
      </x:c>
      <x:c r="M673" s="17" t="str"/>
      <x:c r="N673" s="17" t="str">
        <x:v>budget-calculation|budget-equipment|subaward-budget-collection</x:v>
      </x:c>
      <x:c r="O673" s="17" t="str"/>
      <x:c r="P673" s="17" t="str"/>
      <x:c r="Q673" s="17" t="str"/>
      <x:c r="R673" s="17" t="str"/>
      <x:c r="S673" s="17" t="str"/>
      <x:c r="T673" s="17" t="str">
        <x:v>string</x:v>
      </x:c>
      <x:c r="U673" s="17" t="str"/>
      <x:c r="V673" s="17" t="str"/>
      <x:c r="W673" s="17" t="str">
        <x:v>https://apply07.grants.gov/apply/forms/schemas/RR_MP_Budget_3_0-V3.0.xsd</x:v>
      </x:c>
      <x:c r="X673" s="17" t="str">
        <x:v>20dce5b3498c809727892ee6cb837db223d687564c5829d94fe481367b7815c4</x:v>
      </x:c>
      <x:c r="Y673" s="17" t="str">
        <x:v>sha256:20dce5b3498c809727892ee6cb837db223d687564c5829d94fe481367b7815c4</x:v>
      </x:c>
      <x:c r="Z673" s="18" t="b">
        <x:v>0</x:v>
      </x:c>
    </x:row>
    <x:row r="674" ht="20" customHeight="1">
      <x:c r="A674" s="17" t="str">
        <x:v>RRMPSubawardBudget</x:v>
      </x:c>
      <x:c r="B674" s="17" t="str">
        <x:v>[Draft] Research &amp; Related Multi-Project Subaward Budget Attachment(s) Form</x:v>
      </x:c>
      <x:c r="C674" s="22" t="str">
        <x:v>3.0</x:v>
      </x:c>
      <x:c r="D674" s="17" t="str">
        <x:v>budget_attachments.rr_mp_budget_3_0[].budget_summary.cumulative_fee</x:v>
      </x:c>
      <x:c r="E674" s="17" t="str">
        <x:v>RR_MP_SubawardBudget_3_0.BudgetAttachments.RR_MP_Budget_3_0.BudgetSummary.CumulativeFee</x:v>
      </x:c>
      <x:c r="F674" s="17" t="str">
        <x:v>CumulativeFee</x:v>
      </x:c>
      <x:c r="G674" s="17" t="str">
        <x:v>calculation</x:v>
      </x:c>
      <x:c r="H674" s="17" t="str"/>
      <x:c r="I674" s="17" t="str">
        <x:v>question-candidate:sha256:7e6df4f3f01d74a8e61576139d643ff3a9ea9cf4a51854baaf6ec401c14ff325</x:v>
      </x:c>
      <x:c r="J674" s="17" t="str">
        <x:v>question:sha256:40c0831f63f37582fa6c7a86e6ef2c8ff4d51983c88bf828e3750f6536e95894</x:v>
      </x:c>
      <x:c r="K674" s="17" t="str">
        <x:v>excluded_non_question</x:v>
      </x:c>
      <x:c r="L674" s="17" t="str">
        <x:v>subaward_organization</x:v>
      </x:c>
      <x:c r="M674" s="17" t="str"/>
      <x:c r="N674" s="17" t="str">
        <x:v>budget-calculation|subaward-budget-collection</x:v>
      </x:c>
      <x:c r="O674" s="17" t="str"/>
      <x:c r="P674" s="17" t="str"/>
      <x:c r="Q674" s="17" t="str"/>
      <x:c r="R674" s="17" t="str"/>
      <x:c r="S674" s="17" t="str"/>
      <x:c r="T674" s="17" t="str">
        <x:v>string</x:v>
      </x:c>
      <x:c r="U674" s="17" t="str"/>
      <x:c r="V674" s="17" t="str"/>
      <x:c r="W674" s="17" t="str">
        <x:v>https://apply07.grants.gov/apply/forms/schemas/RR_MP_Budget_3_0-V3.0.xsd</x:v>
      </x:c>
      <x:c r="X674" s="17" t="str">
        <x:v>20dce5b3498c809727892ee6cb837db223d687564c5829d94fe481367b7815c4</x:v>
      </x:c>
      <x:c r="Y674" s="17" t="str">
        <x:v>sha256:20dce5b3498c809727892ee6cb837db223d687564c5829d94fe481367b7815c4</x:v>
      </x:c>
      <x:c r="Z674" s="18" t="b">
        <x:v>0</x:v>
      </x:c>
    </x:row>
    <x:row r="675" ht="20" customHeight="1">
      <x:c r="A675" s="17" t="str">
        <x:v>RRMPSubawardBudget</x:v>
      </x:c>
      <x:c r="B675" s="17" t="str">
        <x:v>[Draft] Research &amp; Related Multi-Project Subaward Budget Attachment(s) Form</x:v>
      </x:c>
      <x:c r="C675" s="22" t="str">
        <x:v>3.0</x:v>
      </x:c>
      <x:c r="D675" s="17" t="str">
        <x:v>budget_attachments.rr_mp_budget_3_0[].budget_summary.cumulative_foreign_travel_costs</x:v>
      </x:c>
      <x:c r="E675" s="17" t="str">
        <x:v>RR_MP_SubawardBudget_3_0.BudgetAttachments.RR_MP_Budget_3_0.BudgetSummary.CumulativeForeignTravelCosts</x:v>
      </x:c>
      <x:c r="F675" s="17" t="str">
        <x:v>CumulativeForeignTravelCosts</x:v>
      </x:c>
      <x:c r="G675" s="17" t="str">
        <x:v>calculation</x:v>
      </x:c>
      <x:c r="H675" s="17" t="str"/>
      <x:c r="I675" s="17" t="str">
        <x:v>question-candidate:sha256:037c8d3607c625930e62f02f01491020afe80d90e32460430f1a99b174d19916</x:v>
      </x:c>
      <x:c r="J675" s="17" t="str">
        <x:v>question:sha256:2bab92c12b37690a1b03ce026fe6abcdf9ece65b88e30c2253f1f2c7300b2e3a</x:v>
      </x:c>
      <x:c r="K675" s="17" t="str">
        <x:v>excluded_non_question</x:v>
      </x:c>
      <x:c r="L675" s="17" t="str">
        <x:v>subaward_organization</x:v>
      </x:c>
      <x:c r="M675" s="17" t="str"/>
      <x:c r="N675" s="17" t="str">
        <x:v>budget-calculation|budget-travel|subaward-budget-collection</x:v>
      </x:c>
      <x:c r="O675" s="17" t="str"/>
      <x:c r="P675" s="17" t="str"/>
      <x:c r="Q675" s="17" t="str"/>
      <x:c r="R675" s="17" t="str"/>
      <x:c r="S675" s="17" t="str"/>
      <x:c r="T675" s="17" t="str">
        <x:v>string</x:v>
      </x:c>
      <x:c r="U675" s="17" t="str"/>
      <x:c r="V675" s="17" t="str"/>
      <x:c r="W675" s="17" t="str">
        <x:v>https://apply07.grants.gov/apply/forms/schemas/RR_MP_Budget_3_0-V3.0.xsd</x:v>
      </x:c>
      <x:c r="X675" s="17" t="str">
        <x:v>20dce5b3498c809727892ee6cb837db223d687564c5829d94fe481367b7815c4</x:v>
      </x:c>
      <x:c r="Y675" s="17" t="str">
        <x:v>sha256:20dce5b3498c809727892ee6cb837db223d687564c5829d94fe481367b7815c4</x:v>
      </x:c>
      <x:c r="Z675" s="18" t="b">
        <x:v>0</x:v>
      </x:c>
    </x:row>
    <x:row r="676" ht="20" customHeight="1">
      <x:c r="A676" s="17" t="str">
        <x:v>RRMPSubawardBudget</x:v>
      </x:c>
      <x:c r="B676" s="17" t="str">
        <x:v>[Draft] Research &amp; Related Multi-Project Subaward Budget Attachment(s) Form</x:v>
      </x:c>
      <x:c r="C676" s="22" t="str">
        <x:v>3.0</x:v>
      </x:c>
      <x:c r="D676" s="17" t="str">
        <x:v>budget_attachments.rr_mp_budget_3_0[].budget_summary.cumulative_material_and_supplies</x:v>
      </x:c>
      <x:c r="E676" s="17" t="str">
        <x:v>RR_MP_SubawardBudget_3_0.BudgetAttachments.RR_MP_Budget_3_0.BudgetSummary.CumulativeMaterialAndSupplies</x:v>
      </x:c>
      <x:c r="F676" s="17" t="str">
        <x:v>CumulativeMaterialAndSupplies</x:v>
      </x:c>
      <x:c r="G676" s="17" t="str">
        <x:v>calculation</x:v>
      </x:c>
      <x:c r="H676" s="17" t="str"/>
      <x:c r="I676" s="17" t="str">
        <x:v>question-candidate:sha256:895d31ee09c54c4e8305d043025e5c74c7889e807f0d15ab2528cc703607aa93</x:v>
      </x:c>
      <x:c r="J676" s="17" t="str">
        <x:v>question:sha256:e810d9fba52ca2c03ec7a76fad5e8e50198b2de2251cf7d539905f23c7ac20c7</x:v>
      </x:c>
      <x:c r="K676" s="17" t="str">
        <x:v>excluded_non_question</x:v>
      </x:c>
      <x:c r="L676" s="17" t="str">
        <x:v>subaward_organization</x:v>
      </x:c>
      <x:c r="M676" s="17" t="str"/>
      <x:c r="N676" s="17" t="str">
        <x:v>budget-calculation|subaward-budget-collection</x:v>
      </x:c>
      <x:c r="O676" s="17" t="str"/>
      <x:c r="P676" s="17" t="str"/>
      <x:c r="Q676" s="17" t="str"/>
      <x:c r="R676" s="17" t="str"/>
      <x:c r="S676" s="17" t="str"/>
      <x:c r="T676" s="17" t="str">
        <x:v>string</x:v>
      </x:c>
      <x:c r="U676" s="17" t="str"/>
      <x:c r="V676" s="17" t="str"/>
      <x:c r="W676" s="17" t="str">
        <x:v>https://apply07.grants.gov/apply/forms/schemas/RR_MP_Budget_3_0-V3.0.xsd</x:v>
      </x:c>
      <x:c r="X676" s="17" t="str">
        <x:v>20dce5b3498c809727892ee6cb837db223d687564c5829d94fe481367b7815c4</x:v>
      </x:c>
      <x:c r="Y676" s="17" t="str">
        <x:v>sha256:20dce5b3498c809727892ee6cb837db223d687564c5829d94fe481367b7815c4</x:v>
      </x:c>
      <x:c r="Z676" s="18" t="b">
        <x:v>0</x:v>
      </x:c>
    </x:row>
    <x:row r="677" ht="20" customHeight="1">
      <x:c r="A677" s="17" t="str">
        <x:v>RRMPSubawardBudget</x:v>
      </x:c>
      <x:c r="B677" s="17" t="str">
        <x:v>[Draft] Research &amp; Related Multi-Project Subaward Budget Attachment(s) Form</x:v>
      </x:c>
      <x:c r="C677" s="22" t="str">
        <x:v>3.0</x:v>
      </x:c>
      <x:c r="D677" s="17" t="str">
        <x:v>budget_attachments.rr_mp_budget_3_0[].budget_summary.cumulative_noof_trainees</x:v>
      </x:c>
      <x:c r="E677" s="17" t="str">
        <x:v>RR_MP_SubawardBudget_3_0.BudgetAttachments.RR_MP_Budget_3_0.BudgetSummary.CumulativeNoofTrainees</x:v>
      </x:c>
      <x:c r="F677" s="17" t="str">
        <x:v>CumulativeNoofTrainees</x:v>
      </x:c>
      <x:c r="G677" s="17" t="str">
        <x:v>calculation</x:v>
      </x:c>
      <x:c r="H677" s="17" t="str"/>
      <x:c r="I677" s="17" t="str">
        <x:v>question-candidate:sha256:ad330da6b82d64a63e91daa8371293e263aa57fc8e7fd854deb34a76d42c98d7</x:v>
      </x:c>
      <x:c r="J677" s="17" t="str">
        <x:v>question:sha256:14001eff0e2b12933cf31e4e4876a0b2954b9edae073354a969a95905e65c577</x:v>
      </x:c>
      <x:c r="K677" s="17" t="str">
        <x:v>excluded_non_question</x:v>
      </x:c>
      <x:c r="L677" s="17" t="str">
        <x:v>subaward_organization</x:v>
      </x:c>
      <x:c r="M677" s="17" t="str"/>
      <x:c r="N677" s="17" t="str">
        <x:v>budget-calculation|budget-participant-support|subaward-budget-collection</x:v>
      </x:c>
      <x:c r="O677" s="17" t="str"/>
      <x:c r="P677" s="17" t="str"/>
      <x:c r="Q677" s="17" t="str"/>
      <x:c r="R677" s="17" t="str"/>
      <x:c r="S677" s="17" t="str"/>
      <x:c r="T677" s="17" t="str">
        <x:v>integer</x:v>
      </x:c>
      <x:c r="U677" s="17" t="str"/>
      <x:c r="V677" s="17" t="str"/>
      <x:c r="W677" s="17" t="str">
        <x:v>https://apply07.grants.gov/apply/forms/schemas/RR_MP_Budget_3_0-V3.0.xsd</x:v>
      </x:c>
      <x:c r="X677" s="17" t="str">
        <x:v>20dce5b3498c809727892ee6cb837db223d687564c5829d94fe481367b7815c4</x:v>
      </x:c>
      <x:c r="Y677" s="17" t="str">
        <x:v>sha256:20dce5b3498c809727892ee6cb837db223d687564c5829d94fe481367b7815c4</x:v>
      </x:c>
      <x:c r="Z677" s="18" t="b">
        <x:v>0</x:v>
      </x:c>
    </x:row>
    <x:row r="678" ht="20" customHeight="1">
      <x:c r="A678" s="17" t="str">
        <x:v>RRMPSubawardBudget</x:v>
      </x:c>
      <x:c r="B678" s="17" t="str">
        <x:v>[Draft] Research &amp; Related Multi-Project Subaward Budget Attachment(s) Form</x:v>
      </x:c>
      <x:c r="C678" s="22" t="str">
        <x:v>3.0</x:v>
      </x:c>
      <x:c r="D678" s="17" t="str">
        <x:v>budget_attachments.rr_mp_budget_3_0[].budget_summary.cumulative_other_10_direct_cost</x:v>
      </x:c>
      <x:c r="E678" s="17" t="str">
        <x:v>RR_MP_SubawardBudget_3_0.BudgetAttachments.RR_MP_Budget_3_0.BudgetSummary.CumulativeOther10DirectCost</x:v>
      </x:c>
      <x:c r="F678" s="17" t="str">
        <x:v>CumulativeOther10DirectCost</x:v>
      </x:c>
      <x:c r="G678" s="17" t="str">
        <x:v>calculation</x:v>
      </x:c>
      <x:c r="H678" s="17" t="str"/>
      <x:c r="I678" s="17" t="str">
        <x:v>question-candidate:sha256:14f4abbcb0826b01b59fe0e1bffd5432fb974eb520819117969398796b807ada</x:v>
      </x:c>
      <x:c r="J678" s="17" t="str">
        <x:v>question:sha256:473a749f6a4de58d3ab610f4f549ca2c47ed04d6f91c4e6cbfda1ebb111eb820</x:v>
      </x:c>
      <x:c r="K678" s="17" t="str">
        <x:v>excluded_non_question</x:v>
      </x:c>
      <x:c r="L678" s="17" t="str">
        <x:v>subaward_organization</x:v>
      </x:c>
      <x:c r="M678" s="17" t="str"/>
      <x:c r="N678" s="17" t="str">
        <x:v>budget-calculation|budget-other-direct-cost|subaward-budget-collection</x:v>
      </x:c>
      <x:c r="O678" s="17" t="str"/>
      <x:c r="P678" s="17" t="str"/>
      <x:c r="Q678" s="17" t="str"/>
      <x:c r="R678" s="17" t="str"/>
      <x:c r="S678" s="17" t="str"/>
      <x:c r="T678" s="17" t="str">
        <x:v>string</x:v>
      </x:c>
      <x:c r="U678" s="17" t="str"/>
      <x:c r="V678" s="17" t="str"/>
      <x:c r="W678" s="17" t="str">
        <x:v>https://apply07.grants.gov/apply/forms/schemas/RR_MP_Budget_3_0-V3.0.xsd</x:v>
      </x:c>
      <x:c r="X678" s="17" t="str">
        <x:v>20dce5b3498c809727892ee6cb837db223d687564c5829d94fe481367b7815c4</x:v>
      </x:c>
      <x:c r="Y678" s="17" t="str">
        <x:v>sha256:20dce5b3498c809727892ee6cb837db223d687564c5829d94fe481367b7815c4</x:v>
      </x:c>
      <x:c r="Z678" s="18" t="b">
        <x:v>0</x:v>
      </x:c>
    </x:row>
    <x:row r="679" ht="20" customHeight="1">
      <x:c r="A679" s="17" t="str">
        <x:v>RRMPSubawardBudget</x:v>
      </x:c>
      <x:c r="B679" s="17" t="str">
        <x:v>[Draft] Research &amp; Related Multi-Project Subaward Budget Attachment(s) Form</x:v>
      </x:c>
      <x:c r="C679" s="22" t="str">
        <x:v>3.0</x:v>
      </x:c>
      <x:c r="D679" s="17" t="str">
        <x:v>budget_attachments.rr_mp_budget_3_0[].budget_summary.cumulative_other_1_direct_cost</x:v>
      </x:c>
      <x:c r="E679" s="17" t="str">
        <x:v>RR_MP_SubawardBudget_3_0.BudgetAttachments.RR_MP_Budget_3_0.BudgetSummary.CumulativeOther1DirectCost</x:v>
      </x:c>
      <x:c r="F679" s="17" t="str">
        <x:v>CumulativeOther1DirectCost</x:v>
      </x:c>
      <x:c r="G679" s="17" t="str">
        <x:v>calculation</x:v>
      </x:c>
      <x:c r="H679" s="17" t="str"/>
      <x:c r="I679" s="17" t="str">
        <x:v>question-candidate:sha256:0e33ad23cb77f420a44cd4ba974b2f40996cba0fded221d62cd7c8b6abb5ae53</x:v>
      </x:c>
      <x:c r="J679" s="17" t="str">
        <x:v>question:sha256:e3289b2fded1286d8c22658634f8f533869fc7ab084d349d406bf0472882d0fc</x:v>
      </x:c>
      <x:c r="K679" s="17" t="str">
        <x:v>excluded_non_question</x:v>
      </x:c>
      <x:c r="L679" s="17" t="str">
        <x:v>subaward_organization</x:v>
      </x:c>
      <x:c r="M679" s="17" t="str"/>
      <x:c r="N679" s="17" t="str">
        <x:v>budget-calculation|budget-other-direct-cost|subaward-budget-collection</x:v>
      </x:c>
      <x:c r="O679" s="17" t="str"/>
      <x:c r="P679" s="17" t="str"/>
      <x:c r="Q679" s="17" t="str"/>
      <x:c r="R679" s="17" t="str"/>
      <x:c r="S679" s="17" t="str"/>
      <x:c r="T679" s="17" t="str">
        <x:v>string</x:v>
      </x:c>
      <x:c r="U679" s="17" t="str"/>
      <x:c r="V679" s="17" t="str"/>
      <x:c r="W679" s="17" t="str">
        <x:v>https://apply07.grants.gov/apply/forms/schemas/RR_MP_Budget_3_0-V3.0.xsd</x:v>
      </x:c>
      <x:c r="X679" s="17" t="str">
        <x:v>20dce5b3498c809727892ee6cb837db223d687564c5829d94fe481367b7815c4</x:v>
      </x:c>
      <x:c r="Y679" s="17" t="str">
        <x:v>sha256:20dce5b3498c809727892ee6cb837db223d687564c5829d94fe481367b7815c4</x:v>
      </x:c>
      <x:c r="Z679" s="18" t="b">
        <x:v>0</x:v>
      </x:c>
    </x:row>
    <x:row r="680" ht="20" customHeight="1">
      <x:c r="A680" s="17" t="str">
        <x:v>RRMPSubawardBudget</x:v>
      </x:c>
      <x:c r="B680" s="17" t="str">
        <x:v>[Draft] Research &amp; Related Multi-Project Subaward Budget Attachment(s) Form</x:v>
      </x:c>
      <x:c r="C680" s="22" t="str">
        <x:v>3.0</x:v>
      </x:c>
      <x:c r="D680" s="17" t="str">
        <x:v>budget_attachments.rr_mp_budget_3_0[].budget_summary.cumulative_other_2_direct_cost</x:v>
      </x:c>
      <x:c r="E680" s="17" t="str">
        <x:v>RR_MP_SubawardBudget_3_0.BudgetAttachments.RR_MP_Budget_3_0.BudgetSummary.CumulativeOther2DirectCost</x:v>
      </x:c>
      <x:c r="F680" s="17" t="str">
        <x:v>CumulativeOther2DirectCost</x:v>
      </x:c>
      <x:c r="G680" s="17" t="str">
        <x:v>calculation</x:v>
      </x:c>
      <x:c r="H680" s="17" t="str"/>
      <x:c r="I680" s="17" t="str">
        <x:v>question-candidate:sha256:f9ac0cad6f707118d275073e0ca0ecdd361d552cd3845ebf8e44c8c022845a57</x:v>
      </x:c>
      <x:c r="J680" s="17" t="str">
        <x:v>question:sha256:aa1dfeffa3ebf7cc86f2b29ae49d339b632b2dfc4880ffb670baa8de89a8fec0</x:v>
      </x:c>
      <x:c r="K680" s="17" t="str">
        <x:v>excluded_non_question</x:v>
      </x:c>
      <x:c r="L680" s="17" t="str">
        <x:v>subaward_organization</x:v>
      </x:c>
      <x:c r="M680" s="17" t="str"/>
      <x:c r="N680" s="17" t="str">
        <x:v>budget-calculation|budget-other-direct-cost|subaward-budget-collection</x:v>
      </x:c>
      <x:c r="O680" s="17" t="str"/>
      <x:c r="P680" s="17" t="str"/>
      <x:c r="Q680" s="17" t="str"/>
      <x:c r="R680" s="17" t="str"/>
      <x:c r="S680" s="17" t="str"/>
      <x:c r="T680" s="17" t="str">
        <x:v>string</x:v>
      </x:c>
      <x:c r="U680" s="17" t="str"/>
      <x:c r="V680" s="17" t="str"/>
      <x:c r="W680" s="17" t="str">
        <x:v>https://apply07.grants.gov/apply/forms/schemas/RR_MP_Budget_3_0-V3.0.xsd</x:v>
      </x:c>
      <x:c r="X680" s="17" t="str">
        <x:v>20dce5b3498c809727892ee6cb837db223d687564c5829d94fe481367b7815c4</x:v>
      </x:c>
      <x:c r="Y680" s="17" t="str">
        <x:v>sha256:20dce5b3498c809727892ee6cb837db223d687564c5829d94fe481367b7815c4</x:v>
      </x:c>
      <x:c r="Z680" s="18" t="b">
        <x:v>0</x:v>
      </x:c>
    </x:row>
    <x:row r="681" ht="20" customHeight="1">
      <x:c r="A681" s="17" t="str">
        <x:v>RRMPSubawardBudget</x:v>
      </x:c>
      <x:c r="B681" s="17" t="str">
        <x:v>[Draft] Research &amp; Related Multi-Project Subaward Budget Attachment(s) Form</x:v>
      </x:c>
      <x:c r="C681" s="22" t="str">
        <x:v>3.0</x:v>
      </x:c>
      <x:c r="D681" s="17" t="str">
        <x:v>budget_attachments.rr_mp_budget_3_0[].budget_summary.cumulative_other_3_direct_cost</x:v>
      </x:c>
      <x:c r="E681" s="17" t="str">
        <x:v>RR_MP_SubawardBudget_3_0.BudgetAttachments.RR_MP_Budget_3_0.BudgetSummary.CumulativeOther3DirectCost</x:v>
      </x:c>
      <x:c r="F681" s="17" t="str">
        <x:v>CumulativeOther3DirectCost</x:v>
      </x:c>
      <x:c r="G681" s="17" t="str">
        <x:v>calculation</x:v>
      </x:c>
      <x:c r="H681" s="17" t="str"/>
      <x:c r="I681" s="17" t="str">
        <x:v>question-candidate:sha256:643b21aad9c9dbab0ab45c4481e7dffbe04a791a0a9b61513fc017ec354b7b81</x:v>
      </x:c>
      <x:c r="J681" s="17" t="str">
        <x:v>question:sha256:0f8cd8ffc332d05da61f37ea95a4236b2a7f47c34da6064375361977581d8546</x:v>
      </x:c>
      <x:c r="K681" s="17" t="str">
        <x:v>excluded_non_question</x:v>
      </x:c>
      <x:c r="L681" s="17" t="str">
        <x:v>subaward_organization</x:v>
      </x:c>
      <x:c r="M681" s="17" t="str"/>
      <x:c r="N681" s="17" t="str">
        <x:v>budget-calculation|budget-other-direct-cost|subaward-budget-collection</x:v>
      </x:c>
      <x:c r="O681" s="17" t="str"/>
      <x:c r="P681" s="17" t="str"/>
      <x:c r="Q681" s="17" t="str"/>
      <x:c r="R681" s="17" t="str"/>
      <x:c r="S681" s="17" t="str"/>
      <x:c r="T681" s="17" t="str">
        <x:v>string</x:v>
      </x:c>
      <x:c r="U681" s="17" t="str"/>
      <x:c r="V681" s="17" t="str"/>
      <x:c r="W681" s="17" t="str">
        <x:v>https://apply07.grants.gov/apply/forms/schemas/RR_MP_Budget_3_0-V3.0.xsd</x:v>
      </x:c>
      <x:c r="X681" s="17" t="str">
        <x:v>20dce5b3498c809727892ee6cb837db223d687564c5829d94fe481367b7815c4</x:v>
      </x:c>
      <x:c r="Y681" s="17" t="str">
        <x:v>sha256:20dce5b3498c809727892ee6cb837db223d687564c5829d94fe481367b7815c4</x:v>
      </x:c>
      <x:c r="Z681" s="18" t="b">
        <x:v>0</x:v>
      </x:c>
    </x:row>
    <x:row r="682" ht="20" customHeight="1">
      <x:c r="A682" s="17" t="str">
        <x:v>RRMPSubawardBudget</x:v>
      </x:c>
      <x:c r="B682" s="17" t="str">
        <x:v>[Draft] Research &amp; Related Multi-Project Subaward Budget Attachment(s) Form</x:v>
      </x:c>
      <x:c r="C682" s="22" t="str">
        <x:v>3.0</x:v>
      </x:c>
      <x:c r="D682" s="17" t="str">
        <x:v>budget_attachments.rr_mp_budget_3_0[].budget_summary.cumulative_other_4_direct_cost</x:v>
      </x:c>
      <x:c r="E682" s="17" t="str">
        <x:v>RR_MP_SubawardBudget_3_0.BudgetAttachments.RR_MP_Budget_3_0.BudgetSummary.CumulativeOther4DirectCost</x:v>
      </x:c>
      <x:c r="F682" s="17" t="str">
        <x:v>CumulativeOther4DirectCost</x:v>
      </x:c>
      <x:c r="G682" s="17" t="str">
        <x:v>calculation</x:v>
      </x:c>
      <x:c r="H682" s="17" t="str"/>
      <x:c r="I682" s="17" t="str">
        <x:v>question-candidate:sha256:c91560978ad545b0199d6439e53be89a44d1588a8d00ad09af55b5b6f57a714f</x:v>
      </x:c>
      <x:c r="J682" s="17" t="str">
        <x:v>question:sha256:13cc19a3cc78e16fa76ab6a26808945d923b33e00e28eb40cdebd5164ede2d89</x:v>
      </x:c>
      <x:c r="K682" s="17" t="str">
        <x:v>excluded_non_question</x:v>
      </x:c>
      <x:c r="L682" s="17" t="str">
        <x:v>subaward_organization</x:v>
      </x:c>
      <x:c r="M682" s="17" t="str"/>
      <x:c r="N682" s="17" t="str">
        <x:v>budget-calculation|budget-other-direct-cost|subaward-budget-collection</x:v>
      </x:c>
      <x:c r="O682" s="17" t="str"/>
      <x:c r="P682" s="17" t="str"/>
      <x:c r="Q682" s="17" t="str"/>
      <x:c r="R682" s="17" t="str"/>
      <x:c r="S682" s="17" t="str"/>
      <x:c r="T682" s="17" t="str">
        <x:v>string</x:v>
      </x:c>
      <x:c r="U682" s="17" t="str"/>
      <x:c r="V682" s="17" t="str"/>
      <x:c r="W682" s="17" t="str">
        <x:v>https://apply07.grants.gov/apply/forms/schemas/RR_MP_Budget_3_0-V3.0.xsd</x:v>
      </x:c>
      <x:c r="X682" s="17" t="str">
        <x:v>20dce5b3498c809727892ee6cb837db223d687564c5829d94fe481367b7815c4</x:v>
      </x:c>
      <x:c r="Y682" s="17" t="str">
        <x:v>sha256:20dce5b3498c809727892ee6cb837db223d687564c5829d94fe481367b7815c4</x:v>
      </x:c>
      <x:c r="Z682" s="18" t="b">
        <x:v>0</x:v>
      </x:c>
    </x:row>
    <x:row r="683" ht="20" customHeight="1">
      <x:c r="A683" s="17" t="str">
        <x:v>RRMPSubawardBudget</x:v>
      </x:c>
      <x:c r="B683" s="17" t="str">
        <x:v>[Draft] Research &amp; Related Multi-Project Subaward Budget Attachment(s) Form</x:v>
      </x:c>
      <x:c r="C683" s="22" t="str">
        <x:v>3.0</x:v>
      </x:c>
      <x:c r="D683" s="17" t="str">
        <x:v>budget_attachments.rr_mp_budget_3_0[].budget_summary.cumulative_other_5_direct_cost</x:v>
      </x:c>
      <x:c r="E683" s="17" t="str">
        <x:v>RR_MP_SubawardBudget_3_0.BudgetAttachments.RR_MP_Budget_3_0.BudgetSummary.CumulativeOther5DirectCost</x:v>
      </x:c>
      <x:c r="F683" s="17" t="str">
        <x:v>CumulativeOther5DirectCost</x:v>
      </x:c>
      <x:c r="G683" s="17" t="str">
        <x:v>calculation</x:v>
      </x:c>
      <x:c r="H683" s="17" t="str"/>
      <x:c r="I683" s="17" t="str">
        <x:v>question-candidate:sha256:7701cc1f3dfd7f9562a9b131f1606ac7f3d8f323cf5f55f1579d56ce682681e4</x:v>
      </x:c>
      <x:c r="J683" s="17" t="str">
        <x:v>question:sha256:d12df4f40fe8d3d7b8be2e0971564ab76831b81054145ce81cff9f4ebf61c85a</x:v>
      </x:c>
      <x:c r="K683" s="17" t="str">
        <x:v>excluded_non_question</x:v>
      </x:c>
      <x:c r="L683" s="17" t="str">
        <x:v>subaward_organization</x:v>
      </x:c>
      <x:c r="M683" s="17" t="str"/>
      <x:c r="N683" s="17" t="str">
        <x:v>budget-calculation|budget-other-direct-cost|subaward-budget-collection</x:v>
      </x:c>
      <x:c r="O683" s="17" t="str"/>
      <x:c r="P683" s="17" t="str"/>
      <x:c r="Q683" s="17" t="str"/>
      <x:c r="R683" s="17" t="str"/>
      <x:c r="S683" s="17" t="str"/>
      <x:c r="T683" s="17" t="str">
        <x:v>string</x:v>
      </x:c>
      <x:c r="U683" s="17" t="str"/>
      <x:c r="V683" s="17" t="str"/>
      <x:c r="W683" s="17" t="str">
        <x:v>https://apply07.grants.gov/apply/forms/schemas/RR_MP_Budget_3_0-V3.0.xsd</x:v>
      </x:c>
      <x:c r="X683" s="17" t="str">
        <x:v>20dce5b3498c809727892ee6cb837db223d687564c5829d94fe481367b7815c4</x:v>
      </x:c>
      <x:c r="Y683" s="17" t="str">
        <x:v>sha256:20dce5b3498c809727892ee6cb837db223d687564c5829d94fe481367b7815c4</x:v>
      </x:c>
      <x:c r="Z683" s="18" t="b">
        <x:v>0</x:v>
      </x:c>
    </x:row>
    <x:row r="684" ht="20" customHeight="1">
      <x:c r="A684" s="17" t="str">
        <x:v>RRMPSubawardBudget</x:v>
      </x:c>
      <x:c r="B684" s="17" t="str">
        <x:v>[Draft] Research &amp; Related Multi-Project Subaward Budget Attachment(s) Form</x:v>
      </x:c>
      <x:c r="C684" s="22" t="str">
        <x:v>3.0</x:v>
      </x:c>
      <x:c r="D684" s="17" t="str">
        <x:v>budget_attachments.rr_mp_budget_3_0[].budget_summary.cumulative_other_6_direct_cost</x:v>
      </x:c>
      <x:c r="E684" s="17" t="str">
        <x:v>RR_MP_SubawardBudget_3_0.BudgetAttachments.RR_MP_Budget_3_0.BudgetSummary.CumulativeOther6DirectCost</x:v>
      </x:c>
      <x:c r="F684" s="17" t="str">
        <x:v>CumulativeOther6DirectCost</x:v>
      </x:c>
      <x:c r="G684" s="17" t="str">
        <x:v>calculation</x:v>
      </x:c>
      <x:c r="H684" s="17" t="str"/>
      <x:c r="I684" s="17" t="str">
        <x:v>question-candidate:sha256:6fee03752632f53cf6e1c26d8d393a48d3dd363720364808c18e7dd4f97641ad</x:v>
      </x:c>
      <x:c r="J684" s="17" t="str">
        <x:v>question:sha256:137ff146ca3d5fde7372ccfd42487db49eb5e1197e3cee9930d8902426b8c1dd</x:v>
      </x:c>
      <x:c r="K684" s="17" t="str">
        <x:v>excluded_non_question</x:v>
      </x:c>
      <x:c r="L684" s="17" t="str">
        <x:v>subaward_organization</x:v>
      </x:c>
      <x:c r="M684" s="17" t="str"/>
      <x:c r="N684" s="17" t="str">
        <x:v>budget-calculation|budget-other-direct-cost|subaward-budget-collection</x:v>
      </x:c>
      <x:c r="O684" s="17" t="str"/>
      <x:c r="P684" s="17" t="str"/>
      <x:c r="Q684" s="17" t="str"/>
      <x:c r="R684" s="17" t="str"/>
      <x:c r="S684" s="17" t="str"/>
      <x:c r="T684" s="17" t="str">
        <x:v>string</x:v>
      </x:c>
      <x:c r="U684" s="17" t="str"/>
      <x:c r="V684" s="17" t="str"/>
      <x:c r="W684" s="17" t="str">
        <x:v>https://apply07.grants.gov/apply/forms/schemas/RR_MP_Budget_3_0-V3.0.xsd</x:v>
      </x:c>
      <x:c r="X684" s="17" t="str">
        <x:v>20dce5b3498c809727892ee6cb837db223d687564c5829d94fe481367b7815c4</x:v>
      </x:c>
      <x:c r="Y684" s="17" t="str">
        <x:v>sha256:20dce5b3498c809727892ee6cb837db223d687564c5829d94fe481367b7815c4</x:v>
      </x:c>
      <x:c r="Z684" s="18" t="b">
        <x:v>0</x:v>
      </x:c>
    </x:row>
    <x:row r="685" ht="20" customHeight="1">
      <x:c r="A685" s="17" t="str">
        <x:v>RRMPSubawardBudget</x:v>
      </x:c>
      <x:c r="B685" s="17" t="str">
        <x:v>[Draft] Research &amp; Related Multi-Project Subaward Budget Attachment(s) Form</x:v>
      </x:c>
      <x:c r="C685" s="22" t="str">
        <x:v>3.0</x:v>
      </x:c>
      <x:c r="D685" s="17" t="str">
        <x:v>budget_attachments.rr_mp_budget_3_0[].budget_summary.cumulative_other_7_direct_cost</x:v>
      </x:c>
      <x:c r="E685" s="17" t="str">
        <x:v>RR_MP_SubawardBudget_3_0.BudgetAttachments.RR_MP_Budget_3_0.BudgetSummary.CumulativeOther7DirectCost</x:v>
      </x:c>
      <x:c r="F685" s="17" t="str">
        <x:v>CumulativeOther7DirectCost</x:v>
      </x:c>
      <x:c r="G685" s="17" t="str">
        <x:v>calculation</x:v>
      </x:c>
      <x:c r="H685" s="17" t="str"/>
      <x:c r="I685" s="17" t="str">
        <x:v>question-candidate:sha256:59c5eaa4f1931cd2e7a574a80ef05e527bd991064c964963700b6b30da3b308f</x:v>
      </x:c>
      <x:c r="J685" s="17" t="str">
        <x:v>question:sha256:7fb727f1f9c0bc15ed64a4b81818c5a3c351ea8076bdb125a99c63820e8c5109</x:v>
      </x:c>
      <x:c r="K685" s="17" t="str">
        <x:v>excluded_non_question</x:v>
      </x:c>
      <x:c r="L685" s="17" t="str">
        <x:v>subaward_organization</x:v>
      </x:c>
      <x:c r="M685" s="17" t="str"/>
      <x:c r="N685" s="17" t="str">
        <x:v>budget-calculation|budget-other-direct-cost|subaward-budget-collection</x:v>
      </x:c>
      <x:c r="O685" s="17" t="str"/>
      <x:c r="P685" s="17" t="str"/>
      <x:c r="Q685" s="17" t="str"/>
      <x:c r="R685" s="17" t="str"/>
      <x:c r="S685" s="17" t="str"/>
      <x:c r="T685" s="17" t="str">
        <x:v>string</x:v>
      </x:c>
      <x:c r="U685" s="17" t="str"/>
      <x:c r="V685" s="17" t="str"/>
      <x:c r="W685" s="17" t="str">
        <x:v>https://apply07.grants.gov/apply/forms/schemas/RR_MP_Budget_3_0-V3.0.xsd</x:v>
      </x:c>
      <x:c r="X685" s="17" t="str">
        <x:v>20dce5b3498c809727892ee6cb837db223d687564c5829d94fe481367b7815c4</x:v>
      </x:c>
      <x:c r="Y685" s="17" t="str">
        <x:v>sha256:20dce5b3498c809727892ee6cb837db223d687564c5829d94fe481367b7815c4</x:v>
      </x:c>
      <x:c r="Z685" s="18" t="b">
        <x:v>0</x:v>
      </x:c>
    </x:row>
    <x:row r="686" ht="20" customHeight="1">
      <x:c r="A686" s="17" t="str">
        <x:v>RRMPSubawardBudget</x:v>
      </x:c>
      <x:c r="B686" s="17" t="str">
        <x:v>[Draft] Research &amp; Related Multi-Project Subaward Budget Attachment(s) Form</x:v>
      </x:c>
      <x:c r="C686" s="22" t="str">
        <x:v>3.0</x:v>
      </x:c>
      <x:c r="D686" s="17" t="str">
        <x:v>budget_attachments.rr_mp_budget_3_0[].budget_summary.cumulative_other_8_direct_cost</x:v>
      </x:c>
      <x:c r="E686" s="17" t="str">
        <x:v>RR_MP_SubawardBudget_3_0.BudgetAttachments.RR_MP_Budget_3_0.BudgetSummary.CumulativeOther8DirectCost</x:v>
      </x:c>
      <x:c r="F686" s="17" t="str">
        <x:v>CumulativeOther8DirectCost</x:v>
      </x:c>
      <x:c r="G686" s="17" t="str">
        <x:v>calculation</x:v>
      </x:c>
      <x:c r="H686" s="17" t="str"/>
      <x:c r="I686" s="17" t="str">
        <x:v>question-candidate:sha256:20714e275b4a397795146fa0ddfd46f4638862b8d3158d71c0f482eddf026d5e</x:v>
      </x:c>
      <x:c r="J686" s="17" t="str">
        <x:v>question:sha256:1ebdba8af417f22222f0444555d6e5653ecead88d0fdf26103c8cae039f18dc0</x:v>
      </x:c>
      <x:c r="K686" s="17" t="str">
        <x:v>excluded_non_question</x:v>
      </x:c>
      <x:c r="L686" s="17" t="str">
        <x:v>subaward_organization</x:v>
      </x:c>
      <x:c r="M686" s="17" t="str"/>
      <x:c r="N686" s="17" t="str">
        <x:v>budget-calculation|budget-other-direct-cost|subaward-budget-collection</x:v>
      </x:c>
      <x:c r="O686" s="17" t="str"/>
      <x:c r="P686" s="17" t="str"/>
      <x:c r="Q686" s="17" t="str"/>
      <x:c r="R686" s="17" t="str"/>
      <x:c r="S686" s="17" t="str"/>
      <x:c r="T686" s="17" t="str">
        <x:v>string</x:v>
      </x:c>
      <x:c r="U686" s="17" t="str"/>
      <x:c r="V686" s="17" t="str"/>
      <x:c r="W686" s="17" t="str">
        <x:v>https://apply07.grants.gov/apply/forms/schemas/RR_MP_Budget_3_0-V3.0.xsd</x:v>
      </x:c>
      <x:c r="X686" s="17" t="str">
        <x:v>20dce5b3498c809727892ee6cb837db223d687564c5829d94fe481367b7815c4</x:v>
      </x:c>
      <x:c r="Y686" s="17" t="str">
        <x:v>sha256:20dce5b3498c809727892ee6cb837db223d687564c5829d94fe481367b7815c4</x:v>
      </x:c>
      <x:c r="Z686" s="18" t="b">
        <x:v>0</x:v>
      </x:c>
    </x:row>
    <x:row r="687" ht="20" customHeight="1">
      <x:c r="A687" s="17" t="str">
        <x:v>RRMPSubawardBudget</x:v>
      </x:c>
      <x:c r="B687" s="17" t="str">
        <x:v>[Draft] Research &amp; Related Multi-Project Subaward Budget Attachment(s) Form</x:v>
      </x:c>
      <x:c r="C687" s="22" t="str">
        <x:v>3.0</x:v>
      </x:c>
      <x:c r="D687" s="17" t="str">
        <x:v>budget_attachments.rr_mp_budget_3_0[].budget_summary.cumulative_other_9_direct_cost</x:v>
      </x:c>
      <x:c r="E687" s="17" t="str">
        <x:v>RR_MP_SubawardBudget_3_0.BudgetAttachments.RR_MP_Budget_3_0.BudgetSummary.CumulativeOther9DirectCost</x:v>
      </x:c>
      <x:c r="F687" s="17" t="str">
        <x:v>CumulativeOther9DirectCost</x:v>
      </x:c>
      <x:c r="G687" s="17" t="str">
        <x:v>calculation</x:v>
      </x:c>
      <x:c r="H687" s="17" t="str"/>
      <x:c r="I687" s="17" t="str">
        <x:v>question-candidate:sha256:ad8c7adac0db99b501073d23f83eb2ea3956238238ae5b799113c2fc281f37ca</x:v>
      </x:c>
      <x:c r="J687" s="17" t="str">
        <x:v>question:sha256:1cffafcf5f2ec4b4d9fc5b3700bd62c457b6ac5c1cd354a32dda08407539d0a6</x:v>
      </x:c>
      <x:c r="K687" s="17" t="str">
        <x:v>excluded_non_question</x:v>
      </x:c>
      <x:c r="L687" s="17" t="str">
        <x:v>subaward_organization</x:v>
      </x:c>
      <x:c r="M687" s="17" t="str"/>
      <x:c r="N687" s="17" t="str">
        <x:v>budget-calculation|budget-other-direct-cost|subaward-budget-collection</x:v>
      </x:c>
      <x:c r="O687" s="17" t="str"/>
      <x:c r="P687" s="17" t="str"/>
      <x:c r="Q687" s="17" t="str"/>
      <x:c r="R687" s="17" t="str"/>
      <x:c r="S687" s="17" t="str"/>
      <x:c r="T687" s="17" t="str">
        <x:v>string</x:v>
      </x:c>
      <x:c r="U687" s="17" t="str"/>
      <x:c r="V687" s="17" t="str"/>
      <x:c r="W687" s="17" t="str">
        <x:v>https://apply07.grants.gov/apply/forms/schemas/RR_MP_Budget_3_0-V3.0.xsd</x:v>
      </x:c>
      <x:c r="X687" s="17" t="str">
        <x:v>20dce5b3498c809727892ee6cb837db223d687564c5829d94fe481367b7815c4</x:v>
      </x:c>
      <x:c r="Y687" s="17" t="str">
        <x:v>sha256:20dce5b3498c809727892ee6cb837db223d687564c5829d94fe481367b7815c4</x:v>
      </x:c>
      <x:c r="Z687" s="18" t="b">
        <x:v>0</x:v>
      </x:c>
    </x:row>
    <x:row r="688" ht="20" customHeight="1">
      <x:c r="A688" s="17" t="str">
        <x:v>RRMPSubawardBudget</x:v>
      </x:c>
      <x:c r="B688" s="17" t="str">
        <x:v>[Draft] Research &amp; Related Multi-Project Subaward Budget Attachment(s) Form</x:v>
      </x:c>
      <x:c r="C688" s="22" t="str">
        <x:v>3.0</x:v>
      </x:c>
      <x:c r="D688" s="17" t="str">
        <x:v>budget_attachments.rr_mp_budget_3_0[].budget_summary.cumulative_other_trainee_cost</x:v>
      </x:c>
      <x:c r="E688" s="17" t="str">
        <x:v>RR_MP_SubawardBudget_3_0.BudgetAttachments.RR_MP_Budget_3_0.BudgetSummary.CumulativeOtherTraineeCost</x:v>
      </x:c>
      <x:c r="F688" s="17" t="str">
        <x:v>CumulativeOtherTraineeCost</x:v>
      </x:c>
      <x:c r="G688" s="17" t="str">
        <x:v>calculation</x:v>
      </x:c>
      <x:c r="H688" s="17" t="str"/>
      <x:c r="I688" s="17" t="str">
        <x:v>question-candidate:sha256:cea1288abb230003316a6b627a8035a0ddca7736e0e25798abf6dc06890d3bd5</x:v>
      </x:c>
      <x:c r="J688" s="17" t="str">
        <x:v>question:sha256:dbd3313741c7cc760aef88f5783b3617afba469f30b43185225462176674f106</x:v>
      </x:c>
      <x:c r="K688" s="17" t="str">
        <x:v>excluded_non_question</x:v>
      </x:c>
      <x:c r="L688" s="17" t="str">
        <x:v>subaward_organization</x:v>
      </x:c>
      <x:c r="M688" s="17" t="str"/>
      <x:c r="N688" s="17" t="str">
        <x:v>budget-calculation|budget-participant-support|subaward-budget-collection</x:v>
      </x:c>
      <x:c r="O688" s="17" t="str"/>
      <x:c r="P688" s="17" t="str"/>
      <x:c r="Q688" s="17" t="str"/>
      <x:c r="R688" s="17" t="str"/>
      <x:c r="S688" s="17" t="str"/>
      <x:c r="T688" s="17" t="str">
        <x:v>string</x:v>
      </x:c>
      <x:c r="U688" s="17" t="str"/>
      <x:c r="V688" s="17" t="str"/>
      <x:c r="W688" s="17" t="str">
        <x:v>https://apply07.grants.gov/apply/forms/schemas/RR_MP_Budget_3_0-V3.0.xsd</x:v>
      </x:c>
      <x:c r="X688" s="17" t="str">
        <x:v>20dce5b3498c809727892ee6cb837db223d687564c5829d94fe481367b7815c4</x:v>
      </x:c>
      <x:c r="Y688" s="17" t="str">
        <x:v>sha256:20dce5b3498c809727892ee6cb837db223d687564c5829d94fe481367b7815c4</x:v>
      </x:c>
      <x:c r="Z688" s="18" t="b">
        <x:v>0</x:v>
      </x:c>
    </x:row>
    <x:row r="689" ht="20" customHeight="1">
      <x:c r="A689" s="17" t="str">
        <x:v>RRMPSubawardBudget</x:v>
      </x:c>
      <x:c r="B689" s="17" t="str">
        <x:v>[Draft] Research &amp; Related Multi-Project Subaward Budget Attachment(s) Form</x:v>
      </x:c>
      <x:c r="C689" s="22" t="str">
        <x:v>3.0</x:v>
      </x:c>
      <x:c r="D689" s="17" t="str">
        <x:v>budget_attachments.rr_mp_budget_3_0[].budget_summary.cumulative_publication_costs</x:v>
      </x:c>
      <x:c r="E689" s="17" t="str">
        <x:v>RR_MP_SubawardBudget_3_0.BudgetAttachments.RR_MP_Budget_3_0.BudgetSummary.CumulativePublicationCosts</x:v>
      </x:c>
      <x:c r="F689" s="17" t="str">
        <x:v>CumulativePublicationCosts</x:v>
      </x:c>
      <x:c r="G689" s="17" t="str">
        <x:v>calculation</x:v>
      </x:c>
      <x:c r="H689" s="17" t="str"/>
      <x:c r="I689" s="17" t="str">
        <x:v>question-candidate:sha256:ff57fea54a888038bf939046ef8ad903db6c8b0df34a3cb56d60cded5acd3621</x:v>
      </x:c>
      <x:c r="J689" s="17" t="str">
        <x:v>question:sha256:5dcd29bbc3e757a1564170f87ea00beb63517ef0274f701165ae791317b1938a</x:v>
      </x:c>
      <x:c r="K689" s="17" t="str">
        <x:v>excluded_non_question</x:v>
      </x:c>
      <x:c r="L689" s="17" t="str">
        <x:v>subaward_organization</x:v>
      </x:c>
      <x:c r="M689" s="17" t="str"/>
      <x:c r="N689" s="17" t="str">
        <x:v>budget-calculation|subaward-budget-collection</x:v>
      </x:c>
      <x:c r="O689" s="17" t="str"/>
      <x:c r="P689" s="17" t="str"/>
      <x:c r="Q689" s="17" t="str"/>
      <x:c r="R689" s="17" t="str"/>
      <x:c r="S689" s="17" t="str"/>
      <x:c r="T689" s="17" t="str">
        <x:v>string</x:v>
      </x:c>
      <x:c r="U689" s="17" t="str"/>
      <x:c r="V689" s="17" t="str"/>
      <x:c r="W689" s="17" t="str">
        <x:v>https://apply07.grants.gov/apply/forms/schemas/RR_MP_Budget_3_0-V3.0.xsd</x:v>
      </x:c>
      <x:c r="X689" s="17" t="str">
        <x:v>20dce5b3498c809727892ee6cb837db223d687564c5829d94fe481367b7815c4</x:v>
      </x:c>
      <x:c r="Y689" s="17" t="str">
        <x:v>sha256:20dce5b3498c809727892ee6cb837db223d687564c5829d94fe481367b7815c4</x:v>
      </x:c>
      <x:c r="Z689" s="18" t="b">
        <x:v>0</x:v>
      </x:c>
    </x:row>
    <x:row r="690" ht="20" customHeight="1">
      <x:c r="A690" s="17" t="str">
        <x:v>RRMPSubawardBudget</x:v>
      </x:c>
      <x:c r="B690" s="17" t="str">
        <x:v>[Draft] Research &amp; Related Multi-Project Subaward Budget Attachment(s) Form</x:v>
      </x:c>
      <x:c r="C690" s="22" t="str">
        <x:v>3.0</x:v>
      </x:c>
      <x:c r="D690" s="17" t="str">
        <x:v>budget_attachments.rr_mp_budget_3_0[].budget_summary.cumulative_subaward_consortium_contractual_costs</x:v>
      </x:c>
      <x:c r="E690" s="17" t="str">
        <x:v>RR_MP_SubawardBudget_3_0.BudgetAttachments.RR_MP_Budget_3_0.BudgetSummary.CumulativeSubawardConsortiumContractualCosts</x:v>
      </x:c>
      <x:c r="F690" s="17" t="str">
        <x:v>CumulativeSubawardConsortiumContractualCosts</x:v>
      </x:c>
      <x:c r="G690" s="17" t="str">
        <x:v>calculation</x:v>
      </x:c>
      <x:c r="H690" s="17" t="str"/>
      <x:c r="I690" s="17" t="str">
        <x:v>question-candidate:sha256:63c315653b02288ecec178192d68b40c8d26d431b36dded950ae7042185ff0a5</x:v>
      </x:c>
      <x:c r="J690" s="17" t="str">
        <x:v>question:sha256:5218b2bc1b8a4050a43d5dd9c166cd1915c5180140f6961c61500a14811bc5c1</x:v>
      </x:c>
      <x:c r="K690" s="17" t="str">
        <x:v>excluded_non_question</x:v>
      </x:c>
      <x:c r="L690" s="17" t="str">
        <x:v>subaward_organization</x:v>
      </x:c>
      <x:c r="M690" s="17" t="str"/>
      <x:c r="N690" s="17" t="str">
        <x:v>budget-calculation|subaward-budget-collection</x:v>
      </x:c>
      <x:c r="O690" s="17" t="str"/>
      <x:c r="P690" s="17" t="str"/>
      <x:c r="Q690" s="17" t="str"/>
      <x:c r="R690" s="17" t="str"/>
      <x:c r="S690" s="17" t="str"/>
      <x:c r="T690" s="17" t="str">
        <x:v>string</x:v>
      </x:c>
      <x:c r="U690" s="17" t="str"/>
      <x:c r="V690" s="17" t="str"/>
      <x:c r="W690" s="17" t="str">
        <x:v>https://apply07.grants.gov/apply/forms/schemas/RR_MP_Budget_3_0-V3.0.xsd</x:v>
      </x:c>
      <x:c r="X690" s="17" t="str">
        <x:v>20dce5b3498c809727892ee6cb837db223d687564c5829d94fe481367b7815c4</x:v>
      </x:c>
      <x:c r="Y690" s="17" t="str">
        <x:v>sha256:20dce5b3498c809727892ee6cb837db223d687564c5829d94fe481367b7815c4</x:v>
      </x:c>
      <x:c r="Z690" s="18" t="b">
        <x:v>0</x:v>
      </x:c>
    </x:row>
    <x:row r="691" ht="20" customHeight="1">
      <x:c r="A691" s="17" t="str">
        <x:v>RRMPSubawardBudget</x:v>
      </x:c>
      <x:c r="B691" s="17" t="str">
        <x:v>[Draft] Research &amp; Related Multi-Project Subaward Budget Attachment(s) Form</x:v>
      </x:c>
      <x:c r="C691" s="22" t="str">
        <x:v>3.0</x:v>
      </x:c>
      <x:c r="D691" s="17" t="str">
        <x:v>budget_attachments.rr_mp_budget_3_0[].budget_summary.cumulative_total_costs_fee</x:v>
      </x:c>
      <x:c r="E691" s="17" t="str">
        <x:v>RR_MP_SubawardBudget_3_0.BudgetAttachments.RR_MP_Budget_3_0.BudgetSummary.CumulativeTotalCostsFee</x:v>
      </x:c>
      <x:c r="F691" s="17" t="str">
        <x:v>CumulativeTotalCostsFee</x:v>
      </x:c>
      <x:c r="G691" s="17" t="str">
        <x:v>calculation</x:v>
      </x:c>
      <x:c r="H691" s="17" t="str"/>
      <x:c r="I691" s="17" t="str">
        <x:v>question-candidate:sha256:81bfcfd8c10c05cc88e1ed9a065a69fe65ec292553b04966b0df67991235c614</x:v>
      </x:c>
      <x:c r="J691" s="17" t="str">
        <x:v>question:sha256:c489fa44485cf6fb6cf8b7acbcaa0bf0c6c58c3d1ebad3f869e4a2843a37f88c</x:v>
      </x:c>
      <x:c r="K691" s="17" t="str">
        <x:v>excluded_non_question</x:v>
      </x:c>
      <x:c r="L691" s="17" t="str">
        <x:v>subaward_organization</x:v>
      </x:c>
      <x:c r="M691" s="17" t="str"/>
      <x:c r="N691" s="17" t="str">
        <x:v>budget-calculation|subaward-budget-collection</x:v>
      </x:c>
      <x:c r="O691" s="17" t="str"/>
      <x:c r="P691" s="17" t="str"/>
      <x:c r="Q691" s="17" t="str"/>
      <x:c r="R691" s="17" t="str"/>
      <x:c r="S691" s="17" t="str"/>
      <x:c r="T691" s="17" t="str">
        <x:v>string</x:v>
      </x:c>
      <x:c r="U691" s="17" t="str"/>
      <x:c r="V691" s="17" t="str"/>
      <x:c r="W691" s="17" t="str">
        <x:v>https://apply07.grants.gov/apply/forms/schemas/RR_MP_Budget_3_0-V3.0.xsd</x:v>
      </x:c>
      <x:c r="X691" s="17" t="str">
        <x:v>20dce5b3498c809727892ee6cb837db223d687564c5829d94fe481367b7815c4</x:v>
      </x:c>
      <x:c r="Y691" s="17" t="str">
        <x:v>sha256:20dce5b3498c809727892ee6cb837db223d687564c5829d94fe481367b7815c4</x:v>
      </x:c>
      <x:c r="Z691" s="18" t="b">
        <x:v>0</x:v>
      </x:c>
    </x:row>
    <x:row r="692" ht="20" customHeight="1">
      <x:c r="A692" s="17" t="str">
        <x:v>RRMPSubawardBudget</x:v>
      </x:c>
      <x:c r="B692" s="17" t="str">
        <x:v>[Draft] Research &amp; Related Multi-Project Subaward Budget Attachment(s) Form</x:v>
      </x:c>
      <x:c r="C692" s="22" t="str">
        <x:v>3.0</x:v>
      </x:c>
      <x:c r="D692" s="17" t="str">
        <x:v>budget_attachments.rr_mp_budget_3_0[].budget_summary.cumulative_total_funds_requested_direct_costs</x:v>
      </x:c>
      <x:c r="E692" s="17" t="str">
        <x:v>RR_MP_SubawardBudget_3_0.BudgetAttachments.RR_MP_Budget_3_0.BudgetSummary.CumulativeTotalFundsRequestedDirectCosts</x:v>
      </x:c>
      <x:c r="F692" s="17" t="str">
        <x:v>CumulativeTotalFundsRequestedDirectCosts</x:v>
      </x:c>
      <x:c r="G692" s="17" t="str">
        <x:v>calculation</x:v>
      </x:c>
      <x:c r="H692" s="17" t="str"/>
      <x:c r="I692" s="17" t="str">
        <x:v>question-candidate:sha256:b3b34945199c5d5b557070a6ee3d963ac1e7715488d1398b13172c27e788a862</x:v>
      </x:c>
      <x:c r="J692" s="17" t="str">
        <x:v>question:sha256:1d618cde681039ef091ba242642944e99275d05faa6f58ad1efdbf3c1367a2aa</x:v>
      </x:c>
      <x:c r="K692" s="17" t="str">
        <x:v>excluded_non_question</x:v>
      </x:c>
      <x:c r="L692" s="17" t="str">
        <x:v>subaward_organization</x:v>
      </x:c>
      <x:c r="M692" s="17" t="str"/>
      <x:c r="N692" s="17" t="str">
        <x:v>budget-calculation|budget-other-direct-cost|money-and-effort-primitives|subaward-budget-collection</x:v>
      </x:c>
      <x:c r="O692" s="17" t="str"/>
      <x:c r="P692" s="17" t="str"/>
      <x:c r="Q692" s="17" t="str"/>
      <x:c r="R692" s="17" t="str"/>
      <x:c r="S692" s="17" t="str"/>
      <x:c r="T692" s="17" t="str">
        <x:v>string</x:v>
      </x:c>
      <x:c r="U692" s="17" t="str"/>
      <x:c r="V692" s="17" t="str"/>
      <x:c r="W692" s="17" t="str">
        <x:v>https://apply07.grants.gov/apply/forms/schemas/RR_MP_Budget_3_0-V3.0.xsd</x:v>
      </x:c>
      <x:c r="X692" s="17" t="str">
        <x:v>20dce5b3498c809727892ee6cb837db223d687564c5829d94fe481367b7815c4</x:v>
      </x:c>
      <x:c r="Y692" s="17" t="str">
        <x:v>sha256:20dce5b3498c809727892ee6cb837db223d687564c5829d94fe481367b7815c4</x:v>
      </x:c>
      <x:c r="Z692" s="18" t="b">
        <x:v>0</x:v>
      </x:c>
    </x:row>
    <x:row r="693" ht="20" customHeight="1">
      <x:c r="A693" s="17" t="str">
        <x:v>RRMPSubawardBudget</x:v>
      </x:c>
      <x:c r="B693" s="17" t="str">
        <x:v>[Draft] Research &amp; Related Multi-Project Subaward Budget Attachment(s) Form</x:v>
      </x:c>
      <x:c r="C693" s="22" t="str">
        <x:v>3.0</x:v>
      </x:c>
      <x:c r="D693" s="17" t="str">
        <x:v>budget_attachments.rr_mp_budget_3_0[].budget_summary.cumulative_total_funds_requested_direct_indirect_costs</x:v>
      </x:c>
      <x:c r="E693" s="17" t="str">
        <x:v>RR_MP_SubawardBudget_3_0.BudgetAttachments.RR_MP_Budget_3_0.BudgetSummary.CumulativeTotalFundsRequestedDirectIndirectCosts</x:v>
      </x:c>
      <x:c r="F693" s="17" t="str">
        <x:v>CumulativeTotalFundsRequestedDirectIndirectCosts</x:v>
      </x:c>
      <x:c r="G693" s="17" t="str">
        <x:v>calculation</x:v>
      </x:c>
      <x:c r="H693" s="17" t="str"/>
      <x:c r="I693" s="17" t="str">
        <x:v>question-candidate:sha256:d200d87cfcc9c7139343d6089739c112a0fdce6f1c77c29e1ab640bb9b98a4d9</x:v>
      </x:c>
      <x:c r="J693" s="17" t="str">
        <x:v>question:sha256:f86bdf21bc46ec25528b301fb4159c96a892d098029b107323de15b2efe052c2</x:v>
      </x:c>
      <x:c r="K693" s="17" t="str">
        <x:v>excluded_non_question</x:v>
      </x:c>
      <x:c r="L693" s="17" t="str">
        <x:v>subaward_organization</x:v>
      </x:c>
      <x:c r="M693" s="17" t="str"/>
      <x:c r="N693" s="17" t="str">
        <x:v>budget-calculation|budget-indirect-cost|money-and-effort-primitives|subaward-budget-collection</x:v>
      </x:c>
      <x:c r="O693" s="17" t="str"/>
      <x:c r="P693" s="17" t="str"/>
      <x:c r="Q693" s="17" t="str"/>
      <x:c r="R693" s="17" t="str"/>
      <x:c r="S693" s="17" t="str"/>
      <x:c r="T693" s="17" t="str">
        <x:v>string</x:v>
      </x:c>
      <x:c r="U693" s="17" t="str"/>
      <x:c r="V693" s="17" t="str"/>
      <x:c r="W693" s="17" t="str">
        <x:v>https://apply07.grants.gov/apply/forms/schemas/RR_MP_Budget_3_0-V3.0.xsd</x:v>
      </x:c>
      <x:c r="X693" s="17" t="str">
        <x:v>20dce5b3498c809727892ee6cb837db223d687564c5829d94fe481367b7815c4</x:v>
      </x:c>
      <x:c r="Y693" s="17" t="str">
        <x:v>sha256:20dce5b3498c809727892ee6cb837db223d687564c5829d94fe481367b7815c4</x:v>
      </x:c>
      <x:c r="Z693" s="18" t="b">
        <x:v>0</x:v>
      </x:c>
    </x:row>
    <x:row r="694" ht="20" customHeight="1">
      <x:c r="A694" s="17" t="str">
        <x:v>RRMPSubawardBudget</x:v>
      </x:c>
      <x:c r="B694" s="17" t="str">
        <x:v>[Draft] Research &amp; Related Multi-Project Subaward Budget Attachment(s) Form</x:v>
      </x:c>
      <x:c r="C694" s="22" t="str">
        <x:v>3.0</x:v>
      </x:c>
      <x:c r="D694" s="17" t="str">
        <x:v>budget_attachments.rr_mp_budget_3_0[].budget_summary.cumulative_total_funds_requested_equipment</x:v>
      </x:c>
      <x:c r="E694" s="17" t="str">
        <x:v>RR_MP_SubawardBudget_3_0.BudgetAttachments.RR_MP_Budget_3_0.BudgetSummary.CumulativeTotalFundsRequestedEquipment</x:v>
      </x:c>
      <x:c r="F694" s="17" t="str">
        <x:v>CumulativeTotalFundsRequestedEquipment</x:v>
      </x:c>
      <x:c r="G694" s="17" t="str">
        <x:v>calculation</x:v>
      </x:c>
      <x:c r="H694" s="17" t="str"/>
      <x:c r="I694" s="17" t="str">
        <x:v>question-candidate:sha256:dc77e373b21a01e5288085ec5676dbcc47479acd6e4dbb3a54bde0839d395577</x:v>
      </x:c>
      <x:c r="J694" s="17" t="str">
        <x:v>question:sha256:1a87eec909a0efa0b112c806a1a1a70bf5371c79fcfde461d2ad1a8574218e11</x:v>
      </x:c>
      <x:c r="K694" s="17" t="str">
        <x:v>excluded_non_question</x:v>
      </x:c>
      <x:c r="L694" s="17" t="str">
        <x:v>subaward_organization</x:v>
      </x:c>
      <x:c r="M694" s="17" t="str"/>
      <x:c r="N694" s="17" t="str">
        <x:v>budget-calculation|budget-equipment|money-and-effort-primitives|subaward-budget-collection</x:v>
      </x:c>
      <x:c r="O694" s="17" t="str"/>
      <x:c r="P694" s="17" t="str"/>
      <x:c r="Q694" s="17" t="str"/>
      <x:c r="R694" s="17" t="str"/>
      <x:c r="S694" s="17" t="str"/>
      <x:c r="T694" s="17" t="str">
        <x:v>string</x:v>
      </x:c>
      <x:c r="U694" s="17" t="str"/>
      <x:c r="V694" s="17" t="str"/>
      <x:c r="W694" s="17" t="str">
        <x:v>https://apply07.grants.gov/apply/forms/schemas/RR_MP_Budget_3_0-V3.0.xsd</x:v>
      </x:c>
      <x:c r="X694" s="17" t="str">
        <x:v>20dce5b3498c809727892ee6cb837db223d687564c5829d94fe481367b7815c4</x:v>
      </x:c>
      <x:c r="Y694" s="17" t="str">
        <x:v>sha256:20dce5b3498c809727892ee6cb837db223d687564c5829d94fe481367b7815c4</x:v>
      </x:c>
      <x:c r="Z694" s="18" t="b">
        <x:v>0</x:v>
      </x:c>
    </x:row>
    <x:row r="695" ht="20" customHeight="1">
      <x:c r="A695" s="17" t="str">
        <x:v>RRMPSubawardBudget</x:v>
      </x:c>
      <x:c r="B695" s="17" t="str">
        <x:v>[Draft] Research &amp; Related Multi-Project Subaward Budget Attachment(s) Form</x:v>
      </x:c>
      <x:c r="C695" s="22" t="str">
        <x:v>3.0</x:v>
      </x:c>
      <x:c r="D695" s="17" t="str">
        <x:v>budget_attachments.rr_mp_budget_3_0[].budget_summary.cumulative_total_funds_requested_indirect_cost</x:v>
      </x:c>
      <x:c r="E695" s="17" t="str">
        <x:v>RR_MP_SubawardBudget_3_0.BudgetAttachments.RR_MP_Budget_3_0.BudgetSummary.CumulativeTotalFundsRequestedIndirectCost</x:v>
      </x:c>
      <x:c r="F695" s="17" t="str">
        <x:v>CumulativeTotalFundsRequestedIndirectCost</x:v>
      </x:c>
      <x:c r="G695" s="17" t="str">
        <x:v>calculation</x:v>
      </x:c>
      <x:c r="H695" s="17" t="str"/>
      <x:c r="I695" s="17" t="str">
        <x:v>question-candidate:sha256:d79269fa16b4b1060f9cd400c3e47329e35b7e68cd6552092028f17d5f625ac0</x:v>
      </x:c>
      <x:c r="J695" s="17" t="str">
        <x:v>question:sha256:5764d68689eb895ee0797997b71dcf984487750b242d8c65904471aed86cd0f3</x:v>
      </x:c>
      <x:c r="K695" s="17" t="str">
        <x:v>excluded_non_question</x:v>
      </x:c>
      <x:c r="L695" s="17" t="str">
        <x:v>subaward_organization</x:v>
      </x:c>
      <x:c r="M695" s="17" t="str"/>
      <x:c r="N695" s="17" t="str">
        <x:v>budget-calculation|budget-indirect-cost|money-and-effort-primitives|subaward-budget-collection</x:v>
      </x:c>
      <x:c r="O695" s="17" t="str"/>
      <x:c r="P695" s="17" t="str"/>
      <x:c r="Q695" s="17" t="str"/>
      <x:c r="R695" s="17" t="str"/>
      <x:c r="S695" s="17" t="str"/>
      <x:c r="T695" s="17" t="str">
        <x:v>string</x:v>
      </x:c>
      <x:c r="U695" s="17" t="str"/>
      <x:c r="V695" s="17" t="str"/>
      <x:c r="W695" s="17" t="str">
        <x:v>https://apply07.grants.gov/apply/forms/schemas/RR_MP_Budget_3_0-V3.0.xsd</x:v>
      </x:c>
      <x:c r="X695" s="17" t="str">
        <x:v>20dce5b3498c809727892ee6cb837db223d687564c5829d94fe481367b7815c4</x:v>
      </x:c>
      <x:c r="Y695" s="17" t="str">
        <x:v>sha256:20dce5b3498c809727892ee6cb837db223d687564c5829d94fe481367b7815c4</x:v>
      </x:c>
      <x:c r="Z695" s="18" t="b">
        <x:v>0</x:v>
      </x:c>
    </x:row>
    <x:row r="696" ht="20" customHeight="1">
      <x:c r="A696" s="17" t="str">
        <x:v>RRMPSubawardBudget</x:v>
      </x:c>
      <x:c r="B696" s="17" t="str">
        <x:v>[Draft] Research &amp; Related Multi-Project Subaward Budget Attachment(s) Form</x:v>
      </x:c>
      <x:c r="C696" s="22" t="str">
        <x:v>3.0</x:v>
      </x:c>
      <x:c r="D696" s="17" t="str">
        <x:v>budget_attachments.rr_mp_budget_3_0[].budget_summary.cumulative_total_funds_requested_other_direct_costs</x:v>
      </x:c>
      <x:c r="E696" s="17" t="str">
        <x:v>RR_MP_SubawardBudget_3_0.BudgetAttachments.RR_MP_Budget_3_0.BudgetSummary.CumulativeTotalFundsRequestedOtherDirectCosts</x:v>
      </x:c>
      <x:c r="F696" s="17" t="str">
        <x:v>CumulativeTotalFundsRequestedOtherDirectCosts</x:v>
      </x:c>
      <x:c r="G696" s="17" t="str">
        <x:v>calculation</x:v>
      </x:c>
      <x:c r="H696" s="17" t="str"/>
      <x:c r="I696" s="17" t="str">
        <x:v>question-candidate:sha256:c7f7c63fb0d39ac0b368ad77704b1fa93e429b12ef27e0df17838d74505113bf</x:v>
      </x:c>
      <x:c r="J696" s="17" t="str">
        <x:v>question:sha256:5fc4bdb82dd9ec517816fe5a312f7414cf4ef33d2a8bcfe83d20741d1a3d5971</x:v>
      </x:c>
      <x:c r="K696" s="17" t="str">
        <x:v>excluded_non_question</x:v>
      </x:c>
      <x:c r="L696" s="17" t="str">
        <x:v>subaward_organization</x:v>
      </x:c>
      <x:c r="M696" s="17" t="str"/>
      <x:c r="N696" s="17" t="str">
        <x:v>budget-calculation|budget-other-direct-cost|money-and-effort-primitives|subaward-budget-collection</x:v>
      </x:c>
      <x:c r="O696" s="17" t="str"/>
      <x:c r="P696" s="17" t="str"/>
      <x:c r="Q696" s="17" t="str"/>
      <x:c r="R696" s="17" t="str"/>
      <x:c r="S696" s="17" t="str"/>
      <x:c r="T696" s="17" t="str">
        <x:v>string</x:v>
      </x:c>
      <x:c r="U696" s="17" t="str"/>
      <x:c r="V696" s="17" t="str"/>
      <x:c r="W696" s="17" t="str">
        <x:v>https://apply07.grants.gov/apply/forms/schemas/RR_MP_Budget_3_0-V3.0.xsd</x:v>
      </x:c>
      <x:c r="X696" s="17" t="str">
        <x:v>20dce5b3498c809727892ee6cb837db223d687564c5829d94fe481367b7815c4</x:v>
      </x:c>
      <x:c r="Y696" s="17" t="str">
        <x:v>sha256:20dce5b3498c809727892ee6cb837db223d687564c5829d94fe481367b7815c4</x:v>
      </x:c>
      <x:c r="Z696" s="18" t="b">
        <x:v>0</x:v>
      </x:c>
    </x:row>
    <x:row r="697" ht="20" customHeight="1">
      <x:c r="A697" s="17" t="str">
        <x:v>RRMPSubawardBudget</x:v>
      </x:c>
      <x:c r="B697" s="17" t="str">
        <x:v>[Draft] Research &amp; Related Multi-Project Subaward Budget Attachment(s) Form</x:v>
      </x:c>
      <x:c r="C697" s="22" t="str">
        <x:v>3.0</x:v>
      </x:c>
      <x:c r="D697" s="17" t="str">
        <x:v>budget_attachments.rr_mp_budget_3_0[].budget_summary.cumulative_total_funds_requested_other_personnel</x:v>
      </x:c>
      <x:c r="E697" s="17" t="str">
        <x:v>RR_MP_SubawardBudget_3_0.BudgetAttachments.RR_MP_Budget_3_0.BudgetSummary.CumulativeTotalFundsRequestedOtherPersonnel</x:v>
      </x:c>
      <x:c r="F697" s="17" t="str">
        <x:v>CumulativeTotalFundsRequestedOtherPersonnel</x:v>
      </x:c>
      <x:c r="G697" s="17" t="str">
        <x:v>calculation</x:v>
      </x:c>
      <x:c r="H697" s="17" t="str"/>
      <x:c r="I697" s="17" t="str">
        <x:v>question-candidate:sha256:6e2e2e00a70449b52fc02bb343a3e6cd2246abbae38bdce46a163be24fdc4a41</x:v>
      </x:c>
      <x:c r="J697" s="17" t="str">
        <x:v>question:sha256:ed9a02bb42d7f6e782e20cde999bd55892ecd95a27098d37902168faa249b7e5</x:v>
      </x:c>
      <x:c r="K697" s="17" t="str">
        <x:v>excluded_non_question</x:v>
      </x:c>
      <x:c r="L697" s="17" t="str">
        <x:v>subaward_organization</x:v>
      </x:c>
      <x:c r="M697" s="17" t="str"/>
      <x:c r="N697" s="17" t="str">
        <x:v>budget-calculation|budget-personnel|money-and-effort-primitives|subaward-budget-collection</x:v>
      </x:c>
      <x:c r="O697" s="17" t="str"/>
      <x:c r="P697" s="17" t="str"/>
      <x:c r="Q697" s="17" t="str"/>
      <x:c r="R697" s="17" t="str"/>
      <x:c r="S697" s="17" t="str"/>
      <x:c r="T697" s="17" t="str">
        <x:v>string</x:v>
      </x:c>
      <x:c r="U697" s="17" t="str"/>
      <x:c r="V697" s="17" t="str"/>
      <x:c r="W697" s="17" t="str">
        <x:v>https://apply07.grants.gov/apply/forms/schemas/RR_MP_Budget_3_0-V3.0.xsd</x:v>
      </x:c>
      <x:c r="X697" s="17" t="str">
        <x:v>20dce5b3498c809727892ee6cb837db223d687564c5829d94fe481367b7815c4</x:v>
      </x:c>
      <x:c r="Y697" s="17" t="str">
        <x:v>sha256:20dce5b3498c809727892ee6cb837db223d687564c5829d94fe481367b7815c4</x:v>
      </x:c>
      <x:c r="Z697" s="18" t="b">
        <x:v>0</x:v>
      </x:c>
    </x:row>
    <x:row r="698" ht="20" customHeight="1">
      <x:c r="A698" s="17" t="str">
        <x:v>RRMPSubawardBudget</x:v>
      </x:c>
      <x:c r="B698" s="17" t="str">
        <x:v>[Draft] Research &amp; Related Multi-Project Subaward Budget Attachment(s) Form</x:v>
      </x:c>
      <x:c r="C698" s="22" t="str">
        <x:v>3.0</x:v>
      </x:c>
      <x:c r="D698" s="17" t="str">
        <x:v>budget_attachments.rr_mp_budget_3_0[].budget_summary.cumulative_total_funds_requested_personnel</x:v>
      </x:c>
      <x:c r="E698" s="17" t="str">
        <x:v>RR_MP_SubawardBudget_3_0.BudgetAttachments.RR_MP_Budget_3_0.BudgetSummary.CumulativeTotalFundsRequestedPersonnel</x:v>
      </x:c>
      <x:c r="F698" s="17" t="str">
        <x:v>CumulativeTotalFundsRequestedPersonnel</x:v>
      </x:c>
      <x:c r="G698" s="17" t="str">
        <x:v>calculation</x:v>
      </x:c>
      <x:c r="H698" s="17" t="str"/>
      <x:c r="I698" s="17" t="str">
        <x:v>question-candidate:sha256:b2d83eb7d2375ea5e4bca82d39e05b505216bdbc3010743e1f74c5770e9eb0db</x:v>
      </x:c>
      <x:c r="J698" s="17" t="str">
        <x:v>question:sha256:cf97695ee8936a8fd41a13923c01bcc2d1c891dbffddda2bdd7ffb813118b789</x:v>
      </x:c>
      <x:c r="K698" s="17" t="str">
        <x:v>excluded_non_question</x:v>
      </x:c>
      <x:c r="L698" s="17" t="str">
        <x:v>subaward_organization</x:v>
      </x:c>
      <x:c r="M698" s="17" t="str"/>
      <x:c r="N698" s="17" t="str">
        <x:v>budget-calculation|budget-personnel|money-and-effort-primitives|subaward-budget-collection</x:v>
      </x:c>
      <x:c r="O698" s="17" t="str"/>
      <x:c r="P698" s="17" t="str"/>
      <x:c r="Q698" s="17" t="str"/>
      <x:c r="R698" s="17" t="str"/>
      <x:c r="S698" s="17" t="str"/>
      <x:c r="T698" s="17" t="str">
        <x:v>string</x:v>
      </x:c>
      <x:c r="U698" s="17" t="str"/>
      <x:c r="V698" s="17" t="str"/>
      <x:c r="W698" s="17" t="str">
        <x:v>https://apply07.grants.gov/apply/forms/schemas/RR_MP_Budget_3_0-V3.0.xsd</x:v>
      </x:c>
      <x:c r="X698" s="17" t="str">
        <x:v>20dce5b3498c809727892ee6cb837db223d687564c5829d94fe481367b7815c4</x:v>
      </x:c>
      <x:c r="Y698" s="17" t="str">
        <x:v>sha256:20dce5b3498c809727892ee6cb837db223d687564c5829d94fe481367b7815c4</x:v>
      </x:c>
      <x:c r="Z698" s="18" t="b">
        <x:v>0</x:v>
      </x:c>
    </x:row>
    <x:row r="699" ht="20" customHeight="1">
      <x:c r="A699" s="17" t="str">
        <x:v>RRMPSubawardBudget</x:v>
      </x:c>
      <x:c r="B699" s="17" t="str">
        <x:v>[Draft] Research &amp; Related Multi-Project Subaward Budget Attachment(s) Form</x:v>
      </x:c>
      <x:c r="C699" s="22" t="str">
        <x:v>3.0</x:v>
      </x:c>
      <x:c r="D699" s="17" t="str">
        <x:v>budget_attachments.rr_mp_budget_3_0[].budget_summary.cumulative_total_funds_requested_senior_key_person</x:v>
      </x:c>
      <x:c r="E699" s="17" t="str">
        <x:v>RR_MP_SubawardBudget_3_0.BudgetAttachments.RR_MP_Budget_3_0.BudgetSummary.CumulativeTotalFundsRequestedSeniorKeyPerson</x:v>
      </x:c>
      <x:c r="F699" s="17" t="str">
        <x:v>CumulativeTotalFundsRequestedSeniorKeyPerson</x:v>
      </x:c>
      <x:c r="G699" s="17" t="str">
        <x:v>calculation</x:v>
      </x:c>
      <x:c r="H699" s="17" t="str"/>
      <x:c r="I699" s="17" t="str">
        <x:v>question-candidate:sha256:95bbb27b470f5da5088d47a6132c649112b7e8272f86c58cd6959580173d529a</x:v>
      </x:c>
      <x:c r="J699" s="17" t="str">
        <x:v>question:sha256:c966adeaf2c2ddc9fbdbdabe3ad077b90f7e50648ce5bf84a23857f7c763143c</x:v>
      </x:c>
      <x:c r="K699" s="17" t="str">
        <x:v>excluded_non_question</x:v>
      </x:c>
      <x:c r="L699" s="17" t="str">
        <x:v>subaward_organization</x:v>
      </x:c>
      <x:c r="M699" s="17" t="str"/>
      <x:c r="N699" s="17" t="str">
        <x:v>budget-calculation|budget-personnel|money-and-effort-primitives|subaward-budget-collection</x:v>
      </x:c>
      <x:c r="O699" s="17" t="str"/>
      <x:c r="P699" s="17" t="str"/>
      <x:c r="Q699" s="17" t="str"/>
      <x:c r="R699" s="17" t="str"/>
      <x:c r="S699" s="17" t="str"/>
      <x:c r="T699" s="17" t="str">
        <x:v>string</x:v>
      </x:c>
      <x:c r="U699" s="17" t="str"/>
      <x:c r="V699" s="17" t="str"/>
      <x:c r="W699" s="17" t="str">
        <x:v>https://apply07.grants.gov/apply/forms/schemas/RR_MP_Budget_3_0-V3.0.xsd</x:v>
      </x:c>
      <x:c r="X699" s="17" t="str">
        <x:v>20dce5b3498c809727892ee6cb837db223d687564c5829d94fe481367b7815c4</x:v>
      </x:c>
      <x:c r="Y699" s="17" t="str">
        <x:v>sha256:20dce5b3498c809727892ee6cb837db223d687564c5829d94fe481367b7815c4</x:v>
      </x:c>
      <x:c r="Z699" s="18" t="b">
        <x:v>0</x:v>
      </x:c>
    </x:row>
    <x:row r="700" ht="20" customHeight="1">
      <x:c r="A700" s="17" t="str">
        <x:v>RRMPSubawardBudget</x:v>
      </x:c>
      <x:c r="B700" s="17" t="str">
        <x:v>[Draft] Research &amp; Related Multi-Project Subaward Budget Attachment(s) Form</x:v>
      </x:c>
      <x:c r="C700" s="22" t="str">
        <x:v>3.0</x:v>
      </x:c>
      <x:c r="D700" s="17" t="str">
        <x:v>budget_attachments.rr_mp_budget_3_0[].budget_summary.cumulative_total_funds_requested_trainee_costs</x:v>
      </x:c>
      <x:c r="E700" s="17" t="str">
        <x:v>RR_MP_SubawardBudget_3_0.BudgetAttachments.RR_MP_Budget_3_0.BudgetSummary.CumulativeTotalFundsRequestedTraineeCosts</x:v>
      </x:c>
      <x:c r="F700" s="17" t="str">
        <x:v>CumulativeTotalFundsRequestedTraineeCosts</x:v>
      </x:c>
      <x:c r="G700" s="17" t="str">
        <x:v>calculation</x:v>
      </x:c>
      <x:c r="H700" s="17" t="str"/>
      <x:c r="I700" s="17" t="str">
        <x:v>question-candidate:sha256:5fd32024dfb6eb872e4b38d3b63e479df9aaa8a7cf4975036a1cde2ee5567667</x:v>
      </x:c>
      <x:c r="J700" s="17" t="str">
        <x:v>question:sha256:b1bf45202854d4322c3b3fec448b469fa7b65b836c0b3a640382329c751721f7</x:v>
      </x:c>
      <x:c r="K700" s="17" t="str">
        <x:v>excluded_non_question</x:v>
      </x:c>
      <x:c r="L700" s="17" t="str">
        <x:v>subaward_organization</x:v>
      </x:c>
      <x:c r="M700" s="17" t="str"/>
      <x:c r="N700" s="17" t="str">
        <x:v>budget-calculation|budget-participant-support|money-and-effort-primitives|subaward-budget-collection</x:v>
      </x:c>
      <x:c r="O700" s="17" t="str"/>
      <x:c r="P700" s="17" t="str"/>
      <x:c r="Q700" s="17" t="str"/>
      <x:c r="R700" s="17" t="str"/>
      <x:c r="S700" s="17" t="str"/>
      <x:c r="T700" s="17" t="str">
        <x:v>string</x:v>
      </x:c>
      <x:c r="U700" s="17" t="str"/>
      <x:c r="V700" s="17" t="str"/>
      <x:c r="W700" s="17" t="str">
        <x:v>https://apply07.grants.gov/apply/forms/schemas/RR_MP_Budget_3_0-V3.0.xsd</x:v>
      </x:c>
      <x:c r="X700" s="17" t="str">
        <x:v>20dce5b3498c809727892ee6cb837db223d687564c5829d94fe481367b7815c4</x:v>
      </x:c>
      <x:c r="Y700" s="17" t="str">
        <x:v>sha256:20dce5b3498c809727892ee6cb837db223d687564c5829d94fe481367b7815c4</x:v>
      </x:c>
      <x:c r="Z700" s="18" t="b">
        <x:v>0</x:v>
      </x:c>
    </x:row>
    <x:row r="701" ht="20" customHeight="1">
      <x:c r="A701" s="17" t="str">
        <x:v>RRMPSubawardBudget</x:v>
      </x:c>
      <x:c r="B701" s="17" t="str">
        <x:v>[Draft] Research &amp; Related Multi-Project Subaward Budget Attachment(s) Form</x:v>
      </x:c>
      <x:c r="C701" s="22" t="str">
        <x:v>3.0</x:v>
      </x:c>
      <x:c r="D701" s="17" t="str">
        <x:v>budget_attachments.rr_mp_budget_3_0[].budget_summary.cumulative_total_funds_requested_travel</x:v>
      </x:c>
      <x:c r="E701" s="17" t="str">
        <x:v>RR_MP_SubawardBudget_3_0.BudgetAttachments.RR_MP_Budget_3_0.BudgetSummary.CumulativeTotalFundsRequestedTravel</x:v>
      </x:c>
      <x:c r="F701" s="17" t="str">
        <x:v>CumulativeTotalFundsRequestedTravel</x:v>
      </x:c>
      <x:c r="G701" s="17" t="str">
        <x:v>calculation</x:v>
      </x:c>
      <x:c r="H701" s="17" t="str"/>
      <x:c r="I701" s="17" t="str">
        <x:v>question-candidate:sha256:be791ce7698c0e89ec38a0432a4d797270b479951b1e2c34b484a310a24be8b5</x:v>
      </x:c>
      <x:c r="J701" s="17" t="str">
        <x:v>question:sha256:3bbcff79c4f9ab78840ffd8316e54e1f9c127959f7f438110911b86b3dfae212</x:v>
      </x:c>
      <x:c r="K701" s="17" t="str">
        <x:v>excluded_non_question</x:v>
      </x:c>
      <x:c r="L701" s="17" t="str">
        <x:v>subaward_organization</x:v>
      </x:c>
      <x:c r="M701" s="17" t="str"/>
      <x:c r="N701" s="17" t="str">
        <x:v>budget-calculation|budget-travel|money-and-effort-primitives|subaward-budget-collection</x:v>
      </x:c>
      <x:c r="O701" s="17" t="str"/>
      <x:c r="P701" s="17" t="str"/>
      <x:c r="Q701" s="17" t="str"/>
      <x:c r="R701" s="17" t="str"/>
      <x:c r="S701" s="17" t="str"/>
      <x:c r="T701" s="17" t="str">
        <x:v>string</x:v>
      </x:c>
      <x:c r="U701" s="17" t="str"/>
      <x:c r="V701" s="17" t="str"/>
      <x:c r="W701" s="17" t="str">
        <x:v>https://apply07.grants.gov/apply/forms/schemas/RR_MP_Budget_3_0-V3.0.xsd</x:v>
      </x:c>
      <x:c r="X701" s="17" t="str">
        <x:v>20dce5b3498c809727892ee6cb837db223d687564c5829d94fe481367b7815c4</x:v>
      </x:c>
      <x:c r="Y701" s="17" t="str">
        <x:v>sha256:20dce5b3498c809727892ee6cb837db223d687564c5829d94fe481367b7815c4</x:v>
      </x:c>
      <x:c r="Z701" s="18" t="b">
        <x:v>0</x:v>
      </x:c>
    </x:row>
    <x:row r="702" ht="20" customHeight="1">
      <x:c r="A702" s="17" t="str">
        <x:v>RRMPSubawardBudget</x:v>
      </x:c>
      <x:c r="B702" s="17" t="str">
        <x:v>[Draft] Research &amp; Related Multi-Project Subaward Budget Attachment(s) Form</x:v>
      </x:c>
      <x:c r="C702" s="22" t="str">
        <x:v>3.0</x:v>
      </x:c>
      <x:c r="D702" s="17" t="str">
        <x:v>budget_attachments.rr_mp_budget_3_0[].budget_summary.cumulative_total_no_other_personnel</x:v>
      </x:c>
      <x:c r="E702" s="17" t="str">
        <x:v>RR_MP_SubawardBudget_3_0.BudgetAttachments.RR_MP_Budget_3_0.BudgetSummary.CumulativeTotalNoOtherPersonnel</x:v>
      </x:c>
      <x:c r="F702" s="17" t="str">
        <x:v>CumulativeTotalNoOtherPersonnel</x:v>
      </x:c>
      <x:c r="G702" s="17" t="str">
        <x:v>calculation</x:v>
      </x:c>
      <x:c r="H702" s="17" t="str"/>
      <x:c r="I702" s="17" t="str">
        <x:v>question-candidate:sha256:bc4a943fc391c5a910747bcebd7b4d1dcb3958574cbbec9353f1ee45f990c7ba</x:v>
      </x:c>
      <x:c r="J702" s="17" t="str">
        <x:v>question:sha256:de2d42e5b4e70a3ffbb1f190b50330a3ead4523aacd2048db0cb2da143299817</x:v>
      </x:c>
      <x:c r="K702" s="17" t="str">
        <x:v>excluded_non_question</x:v>
      </x:c>
      <x:c r="L702" s="17" t="str">
        <x:v>subaward_organization</x:v>
      </x:c>
      <x:c r="M702" s="17" t="str"/>
      <x:c r="N702" s="17" t="str">
        <x:v>budget-calculation|budget-personnel|subaward-budget-collection</x:v>
      </x:c>
      <x:c r="O702" s="17" t="str"/>
      <x:c r="P702" s="17" t="str"/>
      <x:c r="Q702" s="17" t="str"/>
      <x:c r="R702" s="17" t="str"/>
      <x:c r="S702" s="17" t="str"/>
      <x:c r="T702" s="17" t="str">
        <x:v>integer</x:v>
      </x:c>
      <x:c r="U702" s="17" t="str"/>
      <x:c r="V702" s="17" t="str"/>
      <x:c r="W702" s="17" t="str">
        <x:v>https://apply07.grants.gov/apply/forms/schemas/RR_MP_Budget_3_0-V3.0.xsd</x:v>
      </x:c>
      <x:c r="X702" s="17" t="str">
        <x:v>20dce5b3498c809727892ee6cb837db223d687564c5829d94fe481367b7815c4</x:v>
      </x:c>
      <x:c r="Y702" s="17" t="str">
        <x:v>sha256:20dce5b3498c809727892ee6cb837db223d687564c5829d94fe481367b7815c4</x:v>
      </x:c>
      <x:c r="Z702" s="18" t="b">
        <x:v>0</x:v>
      </x:c>
    </x:row>
    <x:row r="703" ht="20" customHeight="1">
      <x:c r="A703" s="17" t="str">
        <x:v>RRMPSubawardBudget</x:v>
      </x:c>
      <x:c r="B703" s="17" t="str">
        <x:v>[Draft] Research &amp; Related Multi-Project Subaward Budget Attachment(s) Form</x:v>
      </x:c>
      <x:c r="C703" s="22" t="str">
        <x:v>3.0</x:v>
      </x:c>
      <x:c r="D703" s="17" t="str">
        <x:v>budget_attachments.rr_mp_budget_3_0[].budget_summary.cumulative_trainee_stipends</x:v>
      </x:c>
      <x:c r="E703" s="17" t="str">
        <x:v>RR_MP_SubawardBudget_3_0.BudgetAttachments.RR_MP_Budget_3_0.BudgetSummary.CumulativeTraineeStipends</x:v>
      </x:c>
      <x:c r="F703" s="17" t="str">
        <x:v>CumulativeTraineeStipends</x:v>
      </x:c>
      <x:c r="G703" s="17" t="str">
        <x:v>calculation</x:v>
      </x:c>
      <x:c r="H703" s="17" t="str"/>
      <x:c r="I703" s="17" t="str">
        <x:v>question-candidate:sha256:ebbf95eeca198c1fdac2683f608c7eefc7dd90ed4150081947a286d71e4d5a09</x:v>
      </x:c>
      <x:c r="J703" s="17" t="str">
        <x:v>question:sha256:e53898712b61b038c45bf0e4ec7c05afe24593ca74e6ea2e1393aa17a4a56416</x:v>
      </x:c>
      <x:c r="K703" s="17" t="str">
        <x:v>excluded_non_question</x:v>
      </x:c>
      <x:c r="L703" s="17" t="str">
        <x:v>subaward_organization</x:v>
      </x:c>
      <x:c r="M703" s="17" t="str"/>
      <x:c r="N703" s="17" t="str">
        <x:v>budget-calculation|budget-participant-support|subaward-budget-collection</x:v>
      </x:c>
      <x:c r="O703" s="17" t="str"/>
      <x:c r="P703" s="17" t="str"/>
      <x:c r="Q703" s="17" t="str"/>
      <x:c r="R703" s="17" t="str"/>
      <x:c r="S703" s="17" t="str"/>
      <x:c r="T703" s="17" t="str">
        <x:v>string</x:v>
      </x:c>
      <x:c r="U703" s="17" t="str"/>
      <x:c r="V703" s="17" t="str"/>
      <x:c r="W703" s="17" t="str">
        <x:v>https://apply07.grants.gov/apply/forms/schemas/RR_MP_Budget_3_0-V3.0.xsd</x:v>
      </x:c>
      <x:c r="X703" s="17" t="str">
        <x:v>20dce5b3498c809727892ee6cb837db223d687564c5829d94fe481367b7815c4</x:v>
      </x:c>
      <x:c r="Y703" s="17" t="str">
        <x:v>sha256:20dce5b3498c809727892ee6cb837db223d687564c5829d94fe481367b7815c4</x:v>
      </x:c>
      <x:c r="Z703" s="18" t="b">
        <x:v>0</x:v>
      </x:c>
    </x:row>
    <x:row r="704" ht="20" customHeight="1">
      <x:c r="A704" s="17" t="str">
        <x:v>RRMPSubawardBudget</x:v>
      </x:c>
      <x:c r="B704" s="17" t="str">
        <x:v>[Draft] Research &amp; Related Multi-Project Subaward Budget Attachment(s) Form</x:v>
      </x:c>
      <x:c r="C704" s="22" t="str">
        <x:v>3.0</x:v>
      </x:c>
      <x:c r="D704" s="17" t="str">
        <x:v>budget_attachments.rr_mp_budget_3_0[].budget_summary.cumulative_trainee_subsistence</x:v>
      </x:c>
      <x:c r="E704" s="17" t="str">
        <x:v>RR_MP_SubawardBudget_3_0.BudgetAttachments.RR_MP_Budget_3_0.BudgetSummary.CumulativeTraineeSubsistence</x:v>
      </x:c>
      <x:c r="F704" s="17" t="str">
        <x:v>CumulativeTraineeSubsistence</x:v>
      </x:c>
      <x:c r="G704" s="17" t="str">
        <x:v>calculation</x:v>
      </x:c>
      <x:c r="H704" s="17" t="str"/>
      <x:c r="I704" s="17" t="str">
        <x:v>question-candidate:sha256:bd9e14051c7c362ab6544f6e6f1332fc8471eaffefd9202103a8093431a5b3fa</x:v>
      </x:c>
      <x:c r="J704" s="17" t="str">
        <x:v>question:sha256:68f321865830427d7513bbca094f1202eb6b285ef330abfc34e0133864f68f08</x:v>
      </x:c>
      <x:c r="K704" s="17" t="str">
        <x:v>excluded_non_question</x:v>
      </x:c>
      <x:c r="L704" s="17" t="str">
        <x:v>subaward_organization</x:v>
      </x:c>
      <x:c r="M704" s="17" t="str"/>
      <x:c r="N704" s="17" t="str">
        <x:v>budget-calculation|budget-participant-support|subaward-budget-collection</x:v>
      </x:c>
      <x:c r="O704" s="17" t="str"/>
      <x:c r="P704" s="17" t="str"/>
      <x:c r="Q704" s="17" t="str"/>
      <x:c r="R704" s="17" t="str"/>
      <x:c r="S704" s="17" t="str"/>
      <x:c r="T704" s="17" t="str">
        <x:v>string</x:v>
      </x:c>
      <x:c r="U704" s="17" t="str"/>
      <x:c r="V704" s="17" t="str"/>
      <x:c r="W704" s="17" t="str">
        <x:v>https://apply07.grants.gov/apply/forms/schemas/RR_MP_Budget_3_0-V3.0.xsd</x:v>
      </x:c>
      <x:c r="X704" s="17" t="str">
        <x:v>20dce5b3498c809727892ee6cb837db223d687564c5829d94fe481367b7815c4</x:v>
      </x:c>
      <x:c r="Y704" s="17" t="str">
        <x:v>sha256:20dce5b3498c809727892ee6cb837db223d687564c5829d94fe481367b7815c4</x:v>
      </x:c>
      <x:c r="Z704" s="18" t="b">
        <x:v>0</x:v>
      </x:c>
    </x:row>
    <x:row r="705" ht="20" customHeight="1">
      <x:c r="A705" s="17" t="str">
        <x:v>RRMPSubawardBudget</x:v>
      </x:c>
      <x:c r="B705" s="17" t="str">
        <x:v>[Draft] Research &amp; Related Multi-Project Subaward Budget Attachment(s) Form</x:v>
      </x:c>
      <x:c r="C705" s="22" t="str">
        <x:v>3.0</x:v>
      </x:c>
      <x:c r="D705" s="17" t="str">
        <x:v>budget_attachments.rr_mp_budget_3_0[].budget_summary.cumulative_trainee_travel</x:v>
      </x:c>
      <x:c r="E705" s="17" t="str">
        <x:v>RR_MP_SubawardBudget_3_0.BudgetAttachments.RR_MP_Budget_3_0.BudgetSummary.CumulativeTraineeTravel</x:v>
      </x:c>
      <x:c r="F705" s="17" t="str">
        <x:v>CumulativeTraineeTravel</x:v>
      </x:c>
      <x:c r="G705" s="17" t="str">
        <x:v>calculation</x:v>
      </x:c>
      <x:c r="H705" s="17" t="str"/>
      <x:c r="I705" s="17" t="str">
        <x:v>question-candidate:sha256:9b6043e5d7c5798343059d577219faff5ec8b34c899ea1c9b6b61aaec546359f</x:v>
      </x:c>
      <x:c r="J705" s="17" t="str">
        <x:v>question:sha256:df05a92fd852649a4c94b5b32f588a2d01a701936a8f31dc39abd32e2ee9441a</x:v>
      </x:c>
      <x:c r="K705" s="17" t="str">
        <x:v>excluded_non_question</x:v>
      </x:c>
      <x:c r="L705" s="17" t="str">
        <x:v>subaward_organization</x:v>
      </x:c>
      <x:c r="M705" s="17" t="str"/>
      <x:c r="N705" s="17" t="str">
        <x:v>budget-calculation|budget-participant-support|budget-travel|subaward-budget-collection</x:v>
      </x:c>
      <x:c r="O705" s="17" t="str"/>
      <x:c r="P705" s="17" t="str"/>
      <x:c r="Q705" s="17" t="str"/>
      <x:c r="R705" s="17" t="str"/>
      <x:c r="S705" s="17" t="str"/>
      <x:c r="T705" s="17" t="str">
        <x:v>string</x:v>
      </x:c>
      <x:c r="U705" s="17" t="str"/>
      <x:c r="V705" s="17" t="str"/>
      <x:c r="W705" s="17" t="str">
        <x:v>https://apply07.grants.gov/apply/forms/schemas/RR_MP_Budget_3_0-V3.0.xsd</x:v>
      </x:c>
      <x:c r="X705" s="17" t="str">
        <x:v>20dce5b3498c809727892ee6cb837db223d687564c5829d94fe481367b7815c4</x:v>
      </x:c>
      <x:c r="Y705" s="17" t="str">
        <x:v>sha256:20dce5b3498c809727892ee6cb837db223d687564c5829d94fe481367b7815c4</x:v>
      </x:c>
      <x:c r="Z705" s="18" t="b">
        <x:v>0</x:v>
      </x:c>
    </x:row>
    <x:row r="706" ht="20" customHeight="1">
      <x:c r="A706" s="17" t="str">
        <x:v>RRMPSubawardBudget</x:v>
      </x:c>
      <x:c r="B706" s="17" t="str">
        <x:v>[Draft] Research &amp; Related Multi-Project Subaward Budget Attachment(s) Form</x:v>
      </x:c>
      <x:c r="C706" s="22" t="str">
        <x:v>3.0</x:v>
      </x:c>
      <x:c r="D706" s="17" t="str">
        <x:v>budget_attachments.rr_mp_budget_3_0[].budget_summary.cumulative_trainee_tuition_fees_health_insurance</x:v>
      </x:c>
      <x:c r="E706" s="17" t="str">
        <x:v>RR_MP_SubawardBudget_3_0.BudgetAttachments.RR_MP_Budget_3_0.BudgetSummary.CumulativeTraineeTuitionFeesHealthInsurance</x:v>
      </x:c>
      <x:c r="F706" s="17" t="str">
        <x:v>CumulativeTraineeTuitionFeesHealthInsurance</x:v>
      </x:c>
      <x:c r="G706" s="17" t="str">
        <x:v>calculation</x:v>
      </x:c>
      <x:c r="H706" s="17" t="str"/>
      <x:c r="I706" s="17" t="str">
        <x:v>question-candidate:sha256:269dc2b0f430ec70fb944d32035cce6bcfb7e1f084f3934b2d8082ce9d1fe7af</x:v>
      </x:c>
      <x:c r="J706" s="17" t="str">
        <x:v>question:sha256:e5cc24bc6d355d2fb843eaf42d03c6523f32d2420bf7074bd09351971beb6d81</x:v>
      </x:c>
      <x:c r="K706" s="17" t="str">
        <x:v>excluded_non_question</x:v>
      </x:c>
      <x:c r="L706" s="17" t="str">
        <x:v>subaward_organization</x:v>
      </x:c>
      <x:c r="M706" s="17" t="str"/>
      <x:c r="N706" s="17" t="str">
        <x:v>budget-calculation|budget-participant-support|subaward-budget-collection</x:v>
      </x:c>
      <x:c r="O706" s="17" t="str"/>
      <x:c r="P706" s="17" t="str"/>
      <x:c r="Q706" s="17" t="str"/>
      <x:c r="R706" s="17" t="str"/>
      <x:c r="S706" s="17" t="str"/>
      <x:c r="T706" s="17" t="str">
        <x:v>string</x:v>
      </x:c>
      <x:c r="U706" s="17" t="str"/>
      <x:c r="V706" s="17" t="str"/>
      <x:c r="W706" s="17" t="str">
        <x:v>https://apply07.grants.gov/apply/forms/schemas/RR_MP_Budget_3_0-V3.0.xsd</x:v>
      </x:c>
      <x:c r="X706" s="17" t="str">
        <x:v>20dce5b3498c809727892ee6cb837db223d687564c5829d94fe481367b7815c4</x:v>
      </x:c>
      <x:c r="Y706" s="17" t="str">
        <x:v>sha256:20dce5b3498c809727892ee6cb837db223d687564c5829d94fe481367b7815c4</x:v>
      </x:c>
      <x:c r="Z706" s="18" t="b">
        <x:v>0</x:v>
      </x:c>
    </x:row>
    <x:row r="707" ht="20" customHeight="1">
      <x:c r="A707" s="17" t="str">
        <x:v>RRMPSubawardBudget</x:v>
      </x:c>
      <x:c r="B707" s="17" t="str">
        <x:v>[Draft] Research &amp; Related Multi-Project Subaward Budget Attachment(s) Form</x:v>
      </x:c>
      <x:c r="C707" s="22" t="str">
        <x:v>3.0</x:v>
      </x:c>
      <x:c r="D707" s="17" t="str">
        <x:v>budget_attachments.rr_mp_budget_3_0[].budget_type</x:v>
      </x:c>
      <x:c r="E707" s="17" t="str">
        <x:v>RR_MP_SubawardBudget_3_0.BudgetAttachments.RR_MP_Budget_3_0.BudgetType</x:v>
      </x:c>
      <x:c r="F707" s="17" t="str">
        <x:v>BudgetType</x:v>
      </x:c>
      <x:c r="G707" s="17" t="str">
        <x:v>question</x:v>
      </x:c>
      <x:c r="H707" s="17" t="str">
        <x:v>question-candidate:sha256:8b673824f1b8ba7f380700ac4ceeccdee9a6b32d8edd6f9f20aea5d37ec6a388</x:v>
      </x:c>
      <x:c r="I707" s="17" t="str">
        <x:v>question-candidate:sha256:8b673824f1b8ba7f380700ac4ceeccdee9a6b32d8edd6f9f20aea5d37ec6a388</x:v>
      </x:c>
      <x:c r="J707" s="17" t="str">
        <x:v>question:sha256:4d1a200848f6cca832ccf3189b45c5acd3d5c5e61545add540ef097b2547e5e2</x:v>
      </x:c>
      <x:c r="K707" s="17" t="str">
        <x:v>agent_proposed</x:v>
      </x:c>
      <x:c r="L707" s="17" t="str">
        <x:v>subaward_organization</x:v>
      </x:c>
      <x:c r="M707" s="17" t="str"/>
      <x:c r="N707" s="17" t="str">
        <x:v>budget-header|subaward-budget-collection</x:v>
      </x:c>
      <x:c r="O707" s="17" t="str"/>
      <x:c r="P707" s="17" t="str"/>
      <x:c r="Q707" s="17" t="str"/>
      <x:c r="R707" s="17" t="str"/>
      <x:c r="S707" s="17" t="str"/>
      <x:c r="T707" s="17" t="str">
        <x:v>string</x:v>
      </x:c>
      <x:c r="U707" s="17" t="str"/>
      <x:c r="V707" s="17" t="str"/>
      <x:c r="W707" s="17" t="str">
        <x:v>https://apply07.grants.gov/apply/forms/schemas/RR_MP_Budget_3_0-V3.0.xsd</x:v>
      </x:c>
      <x:c r="X707" s="17" t="str">
        <x:v>20dce5b3498c809727892ee6cb837db223d687564c5829d94fe481367b7815c4</x:v>
      </x:c>
      <x:c r="Y707" s="17" t="str">
        <x:v>sha256:20dce5b3498c809727892ee6cb837db223d687564c5829d94fe481367b7815c4</x:v>
      </x:c>
      <x:c r="Z707" s="18" t="b">
        <x:v>0</x:v>
      </x:c>
    </x:row>
    <x:row r="708" ht="20" customHeight="1">
      <x:c r="A708" s="17" t="str">
        <x:v>RRMPSubawardBudget</x:v>
      </x:c>
      <x:c r="B708" s="17" t="str">
        <x:v>[Draft] Research &amp; Related Multi-Project Subaward Budget Attachment(s) Form</x:v>
      </x:c>
      <x:c r="C708" s="22" t="str">
        <x:v>3.0</x:v>
      </x:c>
      <x:c r="D708" s="17" t="str">
        <x:v>budget_attachments.rr_mp_budget_3_0[].budget_year[].budget_period_end_date</x:v>
      </x:c>
      <x:c r="E708" s="17" t="str">
        <x:v>RR_MP_SubawardBudget_3_0.BudgetAttachments.RR_MP_Budget_3_0.BudgetYear.BudgetPeriodEndDate</x:v>
      </x:c>
      <x:c r="F708" s="17" t="str">
        <x:v>BudgetPeriodEndDate</x:v>
      </x:c>
      <x:c r="G708" s="17" t="str">
        <x:v>question</x:v>
      </x:c>
      <x:c r="H708" s="17" t="str">
        <x:v>question-candidate:sha256:1e840b8372a8fdb5e413e99ba1eae8c6898188aac313d8a7fde58a15d5fc04e9</x:v>
      </x:c>
      <x:c r="I708" s="17" t="str">
        <x:v>question-candidate:sha256:1e840b8372a8fdb5e413e99ba1eae8c6898188aac313d8a7fde58a15d5fc04e9</x:v>
      </x:c>
      <x:c r="J708" s="17" t="str">
        <x:v>question:sha256:2bfa9909aafe555fe88fad8489b73eb8a4aa4be9979b630329249c0542fbc2b4</x:v>
      </x:c>
      <x:c r="K708" s="17" t="str">
        <x:v>agent_proposed</x:v>
      </x:c>
      <x:c r="L708" s="17" t="str">
        <x:v>subaward_organization</x:v>
      </x:c>
      <x:c r="M708" s="17" t="str"/>
      <x:c r="N708" s="17" t="str">
        <x:v>budget-period|subaward-budget-collection</x:v>
      </x:c>
      <x:c r="O708" s="17" t="str"/>
      <x:c r="P708" s="17" t="str"/>
      <x:c r="Q708" s="17" t="str"/>
      <x:c r="R708" s="17" t="str"/>
      <x:c r="S708" s="17" t="str"/>
      <x:c r="T708" s="17" t="str">
        <x:v>string</x:v>
      </x:c>
      <x:c r="U708" s="17" t="str"/>
      <x:c r="V708" s="17" t="str"/>
      <x:c r="W708" s="17" t="str">
        <x:v>https://apply07.grants.gov/apply/forms/schemas/RR_MP_Budget_3_0-V3.0.xsd</x:v>
      </x:c>
      <x:c r="X708" s="17" t="str">
        <x:v>20dce5b3498c809727892ee6cb837db223d687564c5829d94fe481367b7815c4</x:v>
      </x:c>
      <x:c r="Y708" s="17" t="str">
        <x:v>sha256:20dce5b3498c809727892ee6cb837db223d687564c5829d94fe481367b7815c4</x:v>
      </x:c>
      <x:c r="Z708" s="18" t="b">
        <x:v>0</x:v>
      </x:c>
    </x:row>
    <x:row r="709" ht="20" customHeight="1">
      <x:c r="A709" s="17" t="str">
        <x:v>RRMPSubawardBudget</x:v>
      </x:c>
      <x:c r="B709" s="17" t="str">
        <x:v>[Draft] Research &amp; Related Multi-Project Subaward Budget Attachment(s) Form</x:v>
      </x:c>
      <x:c r="C709" s="22" t="str">
        <x:v>3.0</x:v>
      </x:c>
      <x:c r="D709" s="17" t="str">
        <x:v>budget_attachments.rr_mp_budget_3_0[].budget_year[].budget_period_start_date</x:v>
      </x:c>
      <x:c r="E709" s="17" t="str">
        <x:v>RR_MP_SubawardBudget_3_0.BudgetAttachments.RR_MP_Budget_3_0.BudgetYear.BudgetPeriodStartDate</x:v>
      </x:c>
      <x:c r="F709" s="17" t="str">
        <x:v>BudgetPeriodStartDate</x:v>
      </x:c>
      <x:c r="G709" s="17" t="str">
        <x:v>question</x:v>
      </x:c>
      <x:c r="H709" s="17" t="str">
        <x:v>question-candidate:sha256:7c47f9ef292119a4b603f058987440fb9c22e970b0b9232054f3022b8b39818a</x:v>
      </x:c>
      <x:c r="I709" s="17" t="str">
        <x:v>question-candidate:sha256:7c47f9ef292119a4b603f058987440fb9c22e970b0b9232054f3022b8b39818a</x:v>
      </x:c>
      <x:c r="J709" s="17" t="str">
        <x:v>question:sha256:b5a1022bf227dc35619d00c7c2e55875216aa5a7cff25a57238ecb8d0218fc23</x:v>
      </x:c>
      <x:c r="K709" s="17" t="str">
        <x:v>agent_proposed</x:v>
      </x:c>
      <x:c r="L709" s="17" t="str">
        <x:v>subaward_organization</x:v>
      </x:c>
      <x:c r="M709" s="17" t="str"/>
      <x:c r="N709" s="17" t="str">
        <x:v>budget-period|subaward-budget-collection</x:v>
      </x:c>
      <x:c r="O709" s="17" t="str"/>
      <x:c r="P709" s="17" t="str"/>
      <x:c r="Q709" s="17" t="str"/>
      <x:c r="R709" s="17" t="str"/>
      <x:c r="S709" s="17" t="str"/>
      <x:c r="T709" s="17" t="str">
        <x:v>string</x:v>
      </x:c>
      <x:c r="U709" s="17" t="str"/>
      <x:c r="V709" s="17" t="str"/>
      <x:c r="W709" s="17" t="str">
        <x:v>https://apply07.grants.gov/apply/forms/schemas/RR_MP_Budget_3_0-V3.0.xsd</x:v>
      </x:c>
      <x:c r="X709" s="17" t="str">
        <x:v>20dce5b3498c809727892ee6cb837db223d687564c5829d94fe481367b7815c4</x:v>
      </x:c>
      <x:c r="Y709" s="17" t="str">
        <x:v>sha256:20dce5b3498c809727892ee6cb837db223d687564c5829d94fe481367b7815c4</x:v>
      </x:c>
      <x:c r="Z709" s="18" t="b">
        <x:v>0</x:v>
      </x:c>
    </x:row>
    <x:row r="710" ht="20" customHeight="1">
      <x:c r="A710" s="17" t="str">
        <x:v>RRMPSubawardBudget</x:v>
      </x:c>
      <x:c r="B710" s="17" t="str">
        <x:v>[Draft] Research &amp; Related Multi-Project Subaward Budget Attachment(s) Form</x:v>
      </x:c>
      <x:c r="C710" s="22" t="str">
        <x:v>3.0</x:v>
      </x:c>
      <x:c r="D710" s="17" t="str">
        <x:v>budget_attachments.rr_mp_budget_3_0[].budget_year[].cognizant_federal_agency</x:v>
      </x:c>
      <x:c r="E710" s="17" t="str">
        <x:v>RR_MP_SubawardBudget_3_0.BudgetAttachments.RR_MP_Budget_3_0.BudgetYear.CognizantFederalAgency</x:v>
      </x:c>
      <x:c r="F710" s="17" t="str">
        <x:v>CognizantFederalAgency</x:v>
      </x:c>
      <x:c r="G710" s="17" t="str">
        <x:v>question</x:v>
      </x:c>
      <x:c r="H710" s="17" t="str">
        <x:v>question-candidate:sha256:de90ae7affd8afb2b42f5c2e21415ddf7ae0c6986b31d10872c5b71c62e37913</x:v>
      </x:c>
      <x:c r="I710" s="17" t="str">
        <x:v>question-candidate:sha256:de90ae7affd8afb2b42f5c2e21415ddf7ae0c6986b31d10872c5b71c62e37913</x:v>
      </x:c>
      <x:c r="J710" s="17" t="str">
        <x:v>question:sha256:52a54c452d31c5d0f95f83398ec929a8f52f09ffe55bfb2280d1ef4b19e393e3</x:v>
      </x:c>
      <x:c r="K710" s="17" t="str">
        <x:v>agent_proposed</x:v>
      </x:c>
      <x:c r="L710" s="17" t="str">
        <x:v>subaward_organization</x:v>
      </x:c>
      <x:c r="M710" s="17" t="str"/>
      <x:c r="N710" s="17" t="str">
        <x:v>budget-indirect-cost|budget-period|subaward-budget-collection</x:v>
      </x:c>
      <x:c r="O710" s="17" t="str"/>
      <x:c r="P710" s="17" t="str"/>
      <x:c r="Q710" s="17" t="str"/>
      <x:c r="R710" s="17" t="str"/>
      <x:c r="S710" s="17" t="str"/>
      <x:c r="T710" s="17" t="str">
        <x:v>string</x:v>
      </x:c>
      <x:c r="U710" s="17" t="str"/>
      <x:c r="V710" s="17" t="str"/>
      <x:c r="W710" s="17" t="str">
        <x:v>https://apply07.grants.gov/apply/forms/schemas/RR_MP_Budget_3_0-V3.0.xsd</x:v>
      </x:c>
      <x:c r="X710" s="17" t="str">
        <x:v>20dce5b3498c809727892ee6cb837db223d687564c5829d94fe481367b7815c4</x:v>
      </x:c>
      <x:c r="Y710" s="17" t="str">
        <x:v>sha256:20dce5b3498c809727892ee6cb837db223d687564c5829d94fe481367b7815c4</x:v>
      </x:c>
      <x:c r="Z710" s="18" t="b">
        <x:v>0</x:v>
      </x:c>
    </x:row>
    <x:row r="711" ht="20" customHeight="1">
      <x:c r="A711" s="17" t="str">
        <x:v>RRMPSubawardBudget</x:v>
      </x:c>
      <x:c r="B711" s="17" t="str">
        <x:v>[Draft] Research &amp; Related Multi-Project Subaward Budget Attachment(s) Form</x:v>
      </x:c>
      <x:c r="C711" s="22" t="str">
        <x:v>3.0</x:v>
      </x:c>
      <x:c r="D711" s="17" t="str">
        <x:v>budget_attachments.rr_mp_budget_3_0[].budget_year[].direct_costs</x:v>
      </x:c>
      <x:c r="E711" s="17" t="str">
        <x:v>RR_MP_SubawardBudget_3_0.BudgetAttachments.RR_MP_Budget_3_0.BudgetYear.DirectCosts</x:v>
      </x:c>
      <x:c r="F711" s="17" t="str">
        <x:v>DirectCosts</x:v>
      </x:c>
      <x:c r="G711" s="17" t="str">
        <x:v>question</x:v>
      </x:c>
      <x:c r="H711" s="17" t="str">
        <x:v>question-candidate:sha256:d2a12a3f365b60f4f1ba90e34cb0ba85c9f2eee09c8fd7628d9081d50a059f15</x:v>
      </x:c>
      <x:c r="I711" s="17" t="str">
        <x:v>question-candidate:sha256:d2a12a3f365b60f4f1ba90e34cb0ba85c9f2eee09c8fd7628d9081d50a059f15</x:v>
      </x:c>
      <x:c r="J711" s="17" t="str">
        <x:v>question:sha256:eeb1ac5f07ea13d197a8b2ac48203709f2b086206f095157ff50c52b1d17e337</x:v>
      </x:c>
      <x:c r="K711" s="17" t="str">
        <x:v>agent_proposed</x:v>
      </x:c>
      <x:c r="L711" s="17" t="str">
        <x:v>subaward_organization</x:v>
      </x:c>
      <x:c r="M711" s="17" t="str"/>
      <x:c r="N711" s="17" t="str">
        <x:v>budget-other-direct-cost|budget-period|subaward-budget-collection</x:v>
      </x:c>
      <x:c r="O711" s="17" t="str"/>
      <x:c r="P711" s="17" t="str"/>
      <x:c r="Q711" s="17" t="str"/>
      <x:c r="R711" s="17" t="str"/>
      <x:c r="S711" s="17" t="str"/>
      <x:c r="T711" s="17" t="str">
        <x:v>string</x:v>
      </x:c>
      <x:c r="U711" s="17" t="str"/>
      <x:c r="V711" s="17" t="str"/>
      <x:c r="W711" s="17" t="str">
        <x:v>https://apply07.grants.gov/apply/forms/schemas/RR_MP_Budget_3_0-V3.0.xsd</x:v>
      </x:c>
      <x:c r="X711" s="17" t="str">
        <x:v>20dce5b3498c809727892ee6cb837db223d687564c5829d94fe481367b7815c4</x:v>
      </x:c>
      <x:c r="Y711" s="17" t="str">
        <x:v>sha256:20dce5b3498c809727892ee6cb837db223d687564c5829d94fe481367b7815c4</x:v>
      </x:c>
      <x:c r="Z711" s="18" t="b">
        <x:v>0</x:v>
      </x:c>
    </x:row>
    <x:row r="712" ht="20" customHeight="1">
      <x:c r="A712" s="17" t="str">
        <x:v>RRMPSubawardBudget</x:v>
      </x:c>
      <x:c r="B712" s="17" t="str">
        <x:v>[Draft] Research &amp; Related Multi-Project Subaward Budget Attachment(s) Form</x:v>
      </x:c>
      <x:c r="C712" s="22" t="str">
        <x:v>3.0</x:v>
      </x:c>
      <x:c r="D712" s="17" t="str">
        <x:v>budget_attachments.rr_mp_budget_3_0[].budget_year[].equipment.additional_equipments_attachment</x:v>
      </x:c>
      <x:c r="E712" s="17" t="str">
        <x:v>RR_MP_SubawardBudget_3_0.BudgetAttachments.RR_MP_Budget_3_0.BudgetYear.Equipment.AdditionalEquipmentsAttachment</x:v>
      </x:c>
      <x:c r="F712" s="17" t="str">
        <x:v>AdditionalEquipmentsAttachment</x:v>
      </x:c>
      <x:c r="G712" s="17" t="str">
        <x:v>question</x:v>
      </x:c>
      <x:c r="H712" s="17" t="str">
        <x:v>question-candidate:sha256:c4502618cdd0270727e554ac9c881c3f1c524d4d99ca0c09ae2f5cbc2e69f880</x:v>
      </x:c>
      <x:c r="I712" s="17" t="str">
        <x:v>question-candidate:sha256:c4502618cdd0270727e554ac9c881c3f1c524d4d99ca0c09ae2f5cbc2e69f880</x:v>
      </x:c>
      <x:c r="J712" s="17" t="str">
        <x:v>question:sha256:567b86ee0e2eb47af63d1738c20000d1e228e2d306e98d5efff359d59619b49b</x:v>
      </x:c>
      <x:c r="K712" s="17" t="str">
        <x:v>agent_proposed</x:v>
      </x:c>
      <x:c r="L712" s="17" t="str">
        <x:v>subaward_organization</x:v>
      </x:c>
      <x:c r="M712" s="17" t="str"/>
      <x:c r="N712" s="17" t="str">
        <x:v>budget-attachments|budget-equipment|budget-period|subaward-budget-collection</x:v>
      </x:c>
      <x:c r="O712" s="17" t="str"/>
      <x:c r="P712" s="17" t="str"/>
      <x:c r="Q712" s="17" t="str"/>
      <x:c r="R712" s="17" t="str"/>
      <x:c r="S712" s="17" t="str"/>
      <x:c r="T712" s="17" t="str"/>
      <x:c r="U712" s="17" t="str"/>
      <x:c r="V712" s="17" t="str"/>
      <x:c r="W712" s="17" t="str">
        <x:v>https://apply07.grants.gov/apply/forms/schemas/RR_MP_Budget_3_0-V3.0.xsd</x:v>
      </x:c>
      <x:c r="X712" s="17" t="str">
        <x:v>20dce5b3498c809727892ee6cb837db223d687564c5829d94fe481367b7815c4</x:v>
      </x:c>
      <x:c r="Y712" s="17" t="str">
        <x:v>sha256:20dce5b3498c809727892ee6cb837db223d687564c5829d94fe481367b7815c4</x:v>
      </x:c>
      <x:c r="Z712" s="18" t="b">
        <x:v>0</x:v>
      </x:c>
    </x:row>
    <x:row r="713" ht="20" customHeight="1">
      <x:c r="A713" s="17" t="str">
        <x:v>RRMPSubawardBudget</x:v>
      </x:c>
      <x:c r="B713" s="17" t="str">
        <x:v>[Draft] Research &amp; Related Multi-Project Subaward Budget Attachment(s) Form</x:v>
      </x:c>
      <x:c r="C713" s="22" t="str">
        <x:v>3.0</x:v>
      </x:c>
      <x:c r="D713" s="17" t="str">
        <x:v>budget_attachments.rr_mp_budget_3_0[].budget_year[].equipment.equipment_list[].equipment_item</x:v>
      </x:c>
      <x:c r="E713" s="17" t="str">
        <x:v>RR_MP_SubawardBudget_3_0.BudgetAttachments.RR_MP_Budget_3_0.BudgetYear.Equipment.EquipmentList.EquipmentItem</x:v>
      </x:c>
      <x:c r="F713" s="17" t="str">
        <x:v>EquipmentItem</x:v>
      </x:c>
      <x:c r="G713" s="17" t="str">
        <x:v>question</x:v>
      </x:c>
      <x:c r="H713" s="17" t="str">
        <x:v>question-candidate:sha256:a0febcb813d758efdba89b55879de5ec0eb736b561b040a3e988c2f5aa97b4b6</x:v>
      </x:c>
      <x:c r="I713" s="17" t="str">
        <x:v>question-candidate:sha256:a0febcb813d758efdba89b55879de5ec0eb736b561b040a3e988c2f5aa97b4b6</x:v>
      </x:c>
      <x:c r="J713" s="17" t="str">
        <x:v>question:sha256:1e7db90544c6bc81050e4e0306fd921b9182a274df6095c5645013646340a621</x:v>
      </x:c>
      <x:c r="K713" s="17" t="str">
        <x:v>agent_proposed</x:v>
      </x:c>
      <x:c r="L713" s="17" t="str">
        <x:v>subaward_organization</x:v>
      </x:c>
      <x:c r="M713" s="17" t="str"/>
      <x:c r="N713" s="17" t="str">
        <x:v>budget-equipment|budget-period|subaward-budget-collection</x:v>
      </x:c>
      <x:c r="O713" s="17" t="str"/>
      <x:c r="P713" s="17" t="str"/>
      <x:c r="Q713" s="17" t="str"/>
      <x:c r="R713" s="17" t="str"/>
      <x:c r="S713" s="17" t="str"/>
      <x:c r="T713" s="17" t="str">
        <x:v>string</x:v>
      </x:c>
      <x:c r="U713" s="17" t="str"/>
      <x:c r="V713" s="17" t="str"/>
      <x:c r="W713" s="17" t="str">
        <x:v>https://apply07.grants.gov/apply/forms/schemas/RR_MP_Budget_3_0-V3.0.xsd</x:v>
      </x:c>
      <x:c r="X713" s="17" t="str">
        <x:v>20dce5b3498c809727892ee6cb837db223d687564c5829d94fe481367b7815c4</x:v>
      </x:c>
      <x:c r="Y713" s="17" t="str">
        <x:v>sha256:20dce5b3498c809727892ee6cb837db223d687564c5829d94fe481367b7815c4</x:v>
      </x:c>
      <x:c r="Z713" s="18" t="b">
        <x:v>0</x:v>
      </x:c>
    </x:row>
    <x:row r="714" ht="20" customHeight="1">
      <x:c r="A714" s="17" t="str">
        <x:v>RRMPSubawardBudget</x:v>
      </x:c>
      <x:c r="B714" s="17" t="str">
        <x:v>[Draft] Research &amp; Related Multi-Project Subaward Budget Attachment(s) Form</x:v>
      </x:c>
      <x:c r="C714" s="22" t="str">
        <x:v>3.0</x:v>
      </x:c>
      <x:c r="D714" s="17" t="str">
        <x:v>budget_attachments.rr_mp_budget_3_0[].budget_year[].equipment.equipment_list[].funds_requested</x:v>
      </x:c>
      <x:c r="E714" s="17" t="str">
        <x:v>RR_MP_SubawardBudget_3_0.BudgetAttachments.RR_MP_Budget_3_0.BudgetYear.Equipment.EquipmentList.FundsRequested</x:v>
      </x:c>
      <x:c r="F714" s="17" t="str">
        <x:v>FundsRequested</x:v>
      </x:c>
      <x:c r="G714" s="17" t="str">
        <x:v>question</x:v>
      </x:c>
      <x:c r="H714" s="17" t="str">
        <x:v>question-candidate:sha256:020d32f58b37678c8934cf06913c416397edf1f881f67d06ea9d427fc7374163</x:v>
      </x:c>
      <x:c r="I714" s="17" t="str">
        <x:v>question-candidate:sha256:020d32f58b37678c8934cf06913c416397edf1f881f67d06ea9d427fc7374163</x:v>
      </x:c>
      <x:c r="J714" s="17" t="str">
        <x:v>question:sha256:22c0f29bbd8bc845c0fe86d7d1f33b110753335599090087699ec590bf83cfd5</x:v>
      </x:c>
      <x:c r="K714" s="17" t="str">
        <x:v>agent_proposed</x:v>
      </x:c>
      <x:c r="L714" s="17" t="str">
        <x:v>subaward_organization</x:v>
      </x:c>
      <x:c r="M714" s="17" t="str"/>
      <x:c r="N714" s="17" t="str">
        <x:v>budget-equipment|budget-period|money-and-effort-primitives|subaward-budget-collection</x:v>
      </x:c>
      <x:c r="O714" s="17" t="str"/>
      <x:c r="P714" s="17" t="str"/>
      <x:c r="Q714" s="17" t="str"/>
      <x:c r="R714" s="17" t="str"/>
      <x:c r="S714" s="17" t="str"/>
      <x:c r="T714" s="17" t="str">
        <x:v>string</x:v>
      </x:c>
      <x:c r="U714" s="17" t="str"/>
      <x:c r="V714" s="17" t="str"/>
      <x:c r="W714" s="17" t="str">
        <x:v>https://apply07.grants.gov/apply/forms/schemas/RR_MP_Budget_3_0-V3.0.xsd</x:v>
      </x:c>
      <x:c r="X714" s="17" t="str">
        <x:v>20dce5b3498c809727892ee6cb837db223d687564c5829d94fe481367b7815c4</x:v>
      </x:c>
      <x:c r="Y714" s="17" t="str">
        <x:v>sha256:20dce5b3498c809727892ee6cb837db223d687564c5829d94fe481367b7815c4</x:v>
      </x:c>
      <x:c r="Z714" s="18" t="b">
        <x:v>0</x:v>
      </x:c>
    </x:row>
    <x:row r="715" ht="20" customHeight="1">
      <x:c r="A715" s="17" t="str">
        <x:v>RRMPSubawardBudget</x:v>
      </x:c>
      <x:c r="B715" s="17" t="str">
        <x:v>[Draft] Research &amp; Related Multi-Project Subaward Budget Attachment(s) Form</x:v>
      </x:c>
      <x:c r="C715" s="22" t="str">
        <x:v>3.0</x:v>
      </x:c>
      <x:c r="D715" s="17" t="str">
        <x:v>budget_attachments.rr_mp_budget_3_0[].budget_year[].equipment.total_fund</x:v>
      </x:c>
      <x:c r="E715" s="17" t="str">
        <x:v>RR_MP_SubawardBudget_3_0.BudgetAttachments.RR_MP_Budget_3_0.BudgetYear.Equipment.TotalFund</x:v>
      </x:c>
      <x:c r="F715" s="17" t="str">
        <x:v>TotalFund</x:v>
      </x:c>
      <x:c r="G715" s="17" t="str">
        <x:v>question</x:v>
      </x:c>
      <x:c r="H715" s="17" t="str">
        <x:v>question-candidate:sha256:cc3538bb2c72c049762146b104ef5e8e40082007c301eb0f099750cdaf7957a9</x:v>
      </x:c>
      <x:c r="I715" s="17" t="str">
        <x:v>question-candidate:sha256:cc3538bb2c72c049762146b104ef5e8e40082007c301eb0f099750cdaf7957a9</x:v>
      </x:c>
      <x:c r="J715" s="17" t="str">
        <x:v>question:sha256:9d4da8c1d124ff5beaf827b5711660acc974e24f5a9dc66a136f09d79af8fd59</x:v>
      </x:c>
      <x:c r="K715" s="17" t="str">
        <x:v>agent_proposed</x:v>
      </x:c>
      <x:c r="L715" s="17" t="str">
        <x:v>subaward_organization</x:v>
      </x:c>
      <x:c r="M715" s="17" t="str"/>
      <x:c r="N715" s="17" t="str">
        <x:v>budget-equipment|budget-period|subaward-budget-collection</x:v>
      </x:c>
      <x:c r="O715" s="17" t="str"/>
      <x:c r="P715" s="17" t="str"/>
      <x:c r="Q715" s="17" t="str"/>
      <x:c r="R715" s="17" t="str"/>
      <x:c r="S715" s="17" t="str"/>
      <x:c r="T715" s="17" t="str">
        <x:v>string</x:v>
      </x:c>
      <x:c r="U715" s="17" t="str"/>
      <x:c r="V715" s="17" t="str"/>
      <x:c r="W715" s="17" t="str">
        <x:v>https://apply07.grants.gov/apply/forms/schemas/RR_MP_Budget_3_0-V3.0.xsd</x:v>
      </x:c>
      <x:c r="X715" s="17" t="str">
        <x:v>20dce5b3498c809727892ee6cb837db223d687564c5829d94fe481367b7815c4</x:v>
      </x:c>
      <x:c r="Y715" s="17" t="str">
        <x:v>sha256:20dce5b3498c809727892ee6cb837db223d687564c5829d94fe481367b7815c4</x:v>
      </x:c>
      <x:c r="Z715" s="18" t="b">
        <x:v>0</x:v>
      </x:c>
    </x:row>
    <x:row r="716" ht="20" customHeight="1">
      <x:c r="A716" s="17" t="str">
        <x:v>RRMPSubawardBudget</x:v>
      </x:c>
      <x:c r="B716" s="17" t="str">
        <x:v>[Draft] Research &amp; Related Multi-Project Subaward Budget Attachment(s) Form</x:v>
      </x:c>
      <x:c r="C716" s="22" t="str">
        <x:v>3.0</x:v>
      </x:c>
      <x:c r="D716" s="17" t="str">
        <x:v>budget_attachments.rr_mp_budget_3_0[].budget_year[].equipment.total_fund_for_attached_equipment</x:v>
      </x:c>
      <x:c r="E716" s="17" t="str">
        <x:v>RR_MP_SubawardBudget_3_0.BudgetAttachments.RR_MP_Budget_3_0.BudgetYear.Equipment.TotalFundForAttachedEquipment</x:v>
      </x:c>
      <x:c r="F716" s="17" t="str">
        <x:v>TotalFundForAttachedEquipment</x:v>
      </x:c>
      <x:c r="G716" s="17" t="str">
        <x:v>question</x:v>
      </x:c>
      <x:c r="H716" s="17" t="str">
        <x:v>question-candidate:sha256:8bd3e1c0e0fb47deef33be174e4af22181e04f8377dec5de47a311347e593dbf</x:v>
      </x:c>
      <x:c r="I716" s="17" t="str">
        <x:v>question-candidate:sha256:8bd3e1c0e0fb47deef33be174e4af22181e04f8377dec5de47a311347e593dbf</x:v>
      </x:c>
      <x:c r="J716" s="17" t="str">
        <x:v>question:sha256:917a8276ef1d84aa663200224124442acad889e024c7f3c1a1dc082640d9f027</x:v>
      </x:c>
      <x:c r="K716" s="17" t="str">
        <x:v>agent_proposed</x:v>
      </x:c>
      <x:c r="L716" s="17" t="str">
        <x:v>subaward_organization</x:v>
      </x:c>
      <x:c r="M716" s="17" t="str"/>
      <x:c r="N716" s="17" t="str">
        <x:v>budget-equipment|budget-period|subaward-budget-collection</x:v>
      </x:c>
      <x:c r="O716" s="17" t="str"/>
      <x:c r="P716" s="17" t="str"/>
      <x:c r="Q716" s="17" t="str"/>
      <x:c r="R716" s="17" t="str"/>
      <x:c r="S716" s="17" t="str"/>
      <x:c r="T716" s="17" t="str">
        <x:v>string</x:v>
      </x:c>
      <x:c r="U716" s="17" t="str"/>
      <x:c r="V716" s="17" t="str"/>
      <x:c r="W716" s="17" t="str">
        <x:v>https://apply07.grants.gov/apply/forms/schemas/RR_MP_Budget_3_0-V3.0.xsd</x:v>
      </x:c>
      <x:c r="X716" s="17" t="str">
        <x:v>20dce5b3498c809727892ee6cb837db223d687564c5829d94fe481367b7815c4</x:v>
      </x:c>
      <x:c r="Y716" s="17" t="str">
        <x:v>sha256:20dce5b3498c809727892ee6cb837db223d687564c5829d94fe481367b7815c4</x:v>
      </x:c>
      <x:c r="Z716" s="18" t="b">
        <x:v>0</x:v>
      </x:c>
    </x:row>
    <x:row r="717" ht="20" customHeight="1">
      <x:c r="A717" s="17" t="str">
        <x:v>RRMPSubawardBudget</x:v>
      </x:c>
      <x:c r="B717" s="17" t="str">
        <x:v>[Draft] Research &amp; Related Multi-Project Subaward Budget Attachment(s) Form</x:v>
      </x:c>
      <x:c r="C717" s="22" t="str">
        <x:v>3.0</x:v>
      </x:c>
      <x:c r="D717" s="17" t="str">
        <x:v>budget_attachments.rr_mp_budget_3_0[].budget_year[].fee</x:v>
      </x:c>
      <x:c r="E717" s="17" t="str">
        <x:v>RR_MP_SubawardBudget_3_0.BudgetAttachments.RR_MP_Budget_3_0.BudgetYear.Fee</x:v>
      </x:c>
      <x:c r="F717" s="17" t="str">
        <x:v>Fee</x:v>
      </x:c>
      <x:c r="G717" s="17" t="str">
        <x:v>question</x:v>
      </x:c>
      <x:c r="H717" s="17" t="str">
        <x:v>question-candidate:sha256:41197163703aaf82f88335e718cda156ccd1245ff24cffc40f6bbd1ba6c2a285</x:v>
      </x:c>
      <x:c r="I717" s="17" t="str">
        <x:v>question-candidate:sha256:41197163703aaf82f88335e718cda156ccd1245ff24cffc40f6bbd1ba6c2a285</x:v>
      </x:c>
      <x:c r="J717" s="17" t="str">
        <x:v>question:sha256:bdcf5f9e434e33abe75ff1e3b69b8e5a7b72959aea46d05eaf7f2b9c0fc4cc58</x:v>
      </x:c>
      <x:c r="K717" s="17" t="str">
        <x:v>agent_proposed</x:v>
      </x:c>
      <x:c r="L717" s="17" t="str">
        <x:v>subaward_organization</x:v>
      </x:c>
      <x:c r="M717" s="17" t="str"/>
      <x:c r="N717" s="17" t="str">
        <x:v>budget-period|subaward-budget-collection</x:v>
      </x:c>
      <x:c r="O717" s="17" t="str"/>
      <x:c r="P717" s="17" t="str"/>
      <x:c r="Q717" s="17" t="str"/>
      <x:c r="R717" s="17" t="str"/>
      <x:c r="S717" s="17" t="str"/>
      <x:c r="T717" s="17" t="str">
        <x:v>string</x:v>
      </x:c>
      <x:c r="U717" s="17" t="str"/>
      <x:c r="V717" s="17" t="str"/>
      <x:c r="W717" s="17" t="str">
        <x:v>https://apply07.grants.gov/apply/forms/schemas/RR_MP_Budget_3_0-V3.0.xsd</x:v>
      </x:c>
      <x:c r="X717" s="17" t="str">
        <x:v>20dce5b3498c809727892ee6cb837db223d687564c5829d94fe481367b7815c4</x:v>
      </x:c>
      <x:c r="Y717" s="17" t="str">
        <x:v>sha256:20dce5b3498c809727892ee6cb837db223d687564c5829d94fe481367b7815c4</x:v>
      </x:c>
      <x:c r="Z717" s="18" t="b">
        <x:v>0</x:v>
      </x:c>
    </x:row>
    <x:row r="718" ht="20" customHeight="1">
      <x:c r="A718" s="17" t="str">
        <x:v>RRMPSubawardBudget</x:v>
      </x:c>
      <x:c r="B718" s="17" t="str">
        <x:v>[Draft] Research &amp; Related Multi-Project Subaward Budget Attachment(s) Form</x:v>
      </x:c>
      <x:c r="C718" s="22" t="str">
        <x:v>3.0</x:v>
      </x:c>
      <x:c r="D718" s="17" t="str">
        <x:v>budget_attachments.rr_mp_budget_3_0[].budget_year[].indirect_costs.indirect_cost[].base</x:v>
      </x:c>
      <x:c r="E718" s="17" t="str">
        <x:v>RR_MP_SubawardBudget_3_0.BudgetAttachments.RR_MP_Budget_3_0.BudgetYear.IndirectCosts.IndirectCost.Base</x:v>
      </x:c>
      <x:c r="F718" s="17" t="str">
        <x:v>Base</x:v>
      </x:c>
      <x:c r="G718" s="17" t="str">
        <x:v>question</x:v>
      </x:c>
      <x:c r="H718" s="17" t="str">
        <x:v>question-candidate:sha256:84d5c18c5da49a53a7a0d0f39ee96c9c2490150d55c44c939594d894c295a232</x:v>
      </x:c>
      <x:c r="I718" s="17" t="str">
        <x:v>question-candidate:sha256:84d5c18c5da49a53a7a0d0f39ee96c9c2490150d55c44c939594d894c295a232</x:v>
      </x:c>
      <x:c r="J718" s="17" t="str">
        <x:v>question:sha256:05a754bdeb3ad50b0177ed9a9df8138c2a65b2372f04b7a43f8a0a38ff28b2a9</x:v>
      </x:c>
      <x:c r="K718" s="17" t="str">
        <x:v>agent_proposed</x:v>
      </x:c>
      <x:c r="L718" s="17" t="str">
        <x:v>subaward_organization</x:v>
      </x:c>
      <x:c r="M718" s="17" t="str"/>
      <x:c r="N718" s="17" t="str">
        <x:v>budget-indirect-cost|budget-period|subaward-budget-collection</x:v>
      </x:c>
      <x:c r="O718" s="17" t="str"/>
      <x:c r="P718" s="17" t="str"/>
      <x:c r="Q718" s="17" t="str"/>
      <x:c r="R718" s="17" t="str"/>
      <x:c r="S718" s="17" t="str"/>
      <x:c r="T718" s="17" t="str">
        <x:v>string</x:v>
      </x:c>
      <x:c r="U718" s="17" t="str"/>
      <x:c r="V718" s="17" t="str"/>
      <x:c r="W718" s="17" t="str">
        <x:v>https://apply07.grants.gov/apply/forms/schemas/RR_MP_Budget_3_0-V3.0.xsd</x:v>
      </x:c>
      <x:c r="X718" s="17" t="str">
        <x:v>20dce5b3498c809727892ee6cb837db223d687564c5829d94fe481367b7815c4</x:v>
      </x:c>
      <x:c r="Y718" s="17" t="str">
        <x:v>sha256:20dce5b3498c809727892ee6cb837db223d687564c5829d94fe481367b7815c4</x:v>
      </x:c>
      <x:c r="Z718" s="18" t="b">
        <x:v>0</x:v>
      </x:c>
    </x:row>
    <x:row r="719" ht="20" customHeight="1">
      <x:c r="A719" s="17" t="str">
        <x:v>RRMPSubawardBudget</x:v>
      </x:c>
      <x:c r="B719" s="17" t="str">
        <x:v>[Draft] Research &amp; Related Multi-Project Subaward Budget Attachment(s) Form</x:v>
      </x:c>
      <x:c r="C719" s="22" t="str">
        <x:v>3.0</x:v>
      </x:c>
      <x:c r="D719" s="17" t="str">
        <x:v>budget_attachments.rr_mp_budget_3_0[].budget_year[].indirect_costs.indirect_cost[].cost_type</x:v>
      </x:c>
      <x:c r="E719" s="17" t="str">
        <x:v>RR_MP_SubawardBudget_3_0.BudgetAttachments.RR_MP_Budget_3_0.BudgetYear.IndirectCosts.IndirectCost.CostType</x:v>
      </x:c>
      <x:c r="F719" s="17" t="str">
        <x:v>CostType</x:v>
      </x:c>
      <x:c r="G719" s="17" t="str">
        <x:v>question</x:v>
      </x:c>
      <x:c r="H719" s="17" t="str">
        <x:v>question-candidate:sha256:dda19e1531ebce7e0d47459eef850745076136238fbc4fd0fcce1c3d48bd8838</x:v>
      </x:c>
      <x:c r="I719" s="17" t="str">
        <x:v>question-candidate:sha256:dda19e1531ebce7e0d47459eef850745076136238fbc4fd0fcce1c3d48bd8838</x:v>
      </x:c>
      <x:c r="J719" s="17" t="str">
        <x:v>question:sha256:29e9011002bbd3e4b8916cabd413ae24777895aba775479549578ad5a2bd2d54</x:v>
      </x:c>
      <x:c r="K719" s="17" t="str">
        <x:v>agent_proposed</x:v>
      </x:c>
      <x:c r="L719" s="17" t="str">
        <x:v>subaward_organization</x:v>
      </x:c>
      <x:c r="M719" s="17" t="str"/>
      <x:c r="N719" s="17" t="str">
        <x:v>budget-indirect-cost|budget-period|subaward-budget-collection</x:v>
      </x:c>
      <x:c r="O719" s="17" t="str"/>
      <x:c r="P719" s="17" t="str"/>
      <x:c r="Q719" s="17" t="str"/>
      <x:c r="R719" s="17" t="str"/>
      <x:c r="S719" s="17" t="str"/>
      <x:c r="T719" s="17" t="str">
        <x:v>string</x:v>
      </x:c>
      <x:c r="U719" s="17" t="str"/>
      <x:c r="V719" s="17" t="str"/>
      <x:c r="W719" s="17" t="str">
        <x:v>https://apply07.grants.gov/apply/forms/schemas/RR_MP_Budget_3_0-V3.0.xsd</x:v>
      </x:c>
      <x:c r="X719" s="17" t="str">
        <x:v>20dce5b3498c809727892ee6cb837db223d687564c5829d94fe481367b7815c4</x:v>
      </x:c>
      <x:c r="Y719" s="17" t="str">
        <x:v>sha256:20dce5b3498c809727892ee6cb837db223d687564c5829d94fe481367b7815c4</x:v>
      </x:c>
      <x:c r="Z719" s="18" t="b">
        <x:v>0</x:v>
      </x:c>
    </x:row>
    <x:row r="720" ht="20" customHeight="1">
      <x:c r="A720" s="17" t="str">
        <x:v>RRMPSubawardBudget</x:v>
      </x:c>
      <x:c r="B720" s="17" t="str">
        <x:v>[Draft] Research &amp; Related Multi-Project Subaward Budget Attachment(s) Form</x:v>
      </x:c>
      <x:c r="C720" s="22" t="str">
        <x:v>3.0</x:v>
      </x:c>
      <x:c r="D720" s="17" t="str">
        <x:v>budget_attachments.rr_mp_budget_3_0[].budget_year[].indirect_costs.indirect_cost[].fund_requested</x:v>
      </x:c>
      <x:c r="E720" s="17" t="str">
        <x:v>RR_MP_SubawardBudget_3_0.BudgetAttachments.RR_MP_Budget_3_0.BudgetYear.IndirectCosts.IndirectCost.FundRequested</x:v>
      </x:c>
      <x:c r="F720" s="17" t="str">
        <x:v>FundRequested</x:v>
      </x:c>
      <x:c r="G720" s="17" t="str">
        <x:v>question</x:v>
      </x:c>
      <x:c r="H720" s="17" t="str">
        <x:v>question-candidate:sha256:5dc1fa80ae868a46e20222515028c69eee7aa7f11c64d3395d4552b932033edb</x:v>
      </x:c>
      <x:c r="I720" s="17" t="str">
        <x:v>question-candidate:sha256:5dc1fa80ae868a46e20222515028c69eee7aa7f11c64d3395d4552b932033edb</x:v>
      </x:c>
      <x:c r="J720" s="17" t="str">
        <x:v>question:sha256:7933edd967ce5934c81ac1bd47d5ea048ecd453a94d85a1d76d795026eec75e3</x:v>
      </x:c>
      <x:c r="K720" s="17" t="str">
        <x:v>agent_proposed</x:v>
      </x:c>
      <x:c r="L720" s="17" t="str">
        <x:v>subaward_organization</x:v>
      </x:c>
      <x:c r="M720" s="17" t="str"/>
      <x:c r="N720" s="17" t="str">
        <x:v>budget-indirect-cost|budget-period|subaward-budget-collection</x:v>
      </x:c>
      <x:c r="O720" s="17" t="str"/>
      <x:c r="P720" s="17" t="str"/>
      <x:c r="Q720" s="17" t="str"/>
      <x:c r="R720" s="17" t="str"/>
      <x:c r="S720" s="17" t="str"/>
      <x:c r="T720" s="17" t="str">
        <x:v>string</x:v>
      </x:c>
      <x:c r="U720" s="17" t="str"/>
      <x:c r="V720" s="17" t="str"/>
      <x:c r="W720" s="17" t="str">
        <x:v>https://apply07.grants.gov/apply/forms/schemas/RR_MP_Budget_3_0-V3.0.xsd</x:v>
      </x:c>
      <x:c r="X720" s="17" t="str">
        <x:v>20dce5b3498c809727892ee6cb837db223d687564c5829d94fe481367b7815c4</x:v>
      </x:c>
      <x:c r="Y720" s="17" t="str">
        <x:v>sha256:20dce5b3498c809727892ee6cb837db223d687564c5829d94fe481367b7815c4</x:v>
      </x:c>
      <x:c r="Z720" s="18" t="b">
        <x:v>0</x:v>
      </x:c>
    </x:row>
    <x:row r="721" ht="20" customHeight="1">
      <x:c r="A721" s="17" t="str">
        <x:v>RRMPSubawardBudget</x:v>
      </x:c>
      <x:c r="B721" s="17" t="str">
        <x:v>[Draft] Research &amp; Related Multi-Project Subaward Budget Attachment(s) Form</x:v>
      </x:c>
      <x:c r="C721" s="22" t="str">
        <x:v>3.0</x:v>
      </x:c>
      <x:c r="D721" s="17" t="str">
        <x:v>budget_attachments.rr_mp_budget_3_0[].budget_year[].indirect_costs.indirect_cost[].rate</x:v>
      </x:c>
      <x:c r="E721" s="17" t="str">
        <x:v>RR_MP_SubawardBudget_3_0.BudgetAttachments.RR_MP_Budget_3_0.BudgetYear.IndirectCosts.IndirectCost.Rate</x:v>
      </x:c>
      <x:c r="F721" s="17" t="str">
        <x:v>Rate</x:v>
      </x:c>
      <x:c r="G721" s="17" t="str">
        <x:v>question</x:v>
      </x:c>
      <x:c r="H721" s="17" t="str">
        <x:v>question-candidate:sha256:0a3f3685f147f0d19ed1b07c184530a91e5f190e2c07e8e86640d01ae637922b</x:v>
      </x:c>
      <x:c r="I721" s="17" t="str">
        <x:v>question-candidate:sha256:0a3f3685f147f0d19ed1b07c184530a91e5f190e2c07e8e86640d01ae637922b</x:v>
      </x:c>
      <x:c r="J721" s="17" t="str">
        <x:v>question:sha256:4102daf1ee1c3aa51dc26778db514fc62d1324ba429a28247ed286b726634115</x:v>
      </x:c>
      <x:c r="K721" s="17" t="str">
        <x:v>agent_proposed</x:v>
      </x:c>
      <x:c r="L721" s="17" t="str">
        <x:v>subaward_organization</x:v>
      </x:c>
      <x:c r="M721" s="17" t="str"/>
      <x:c r="N721" s="17" t="str">
        <x:v>budget-indirect-cost|budget-period|subaward-budget-collection</x:v>
      </x:c>
      <x:c r="O721" s="17" t="str"/>
      <x:c r="P721" s="17" t="str"/>
      <x:c r="Q721" s="17" t="str"/>
      <x:c r="R721" s="17" t="str"/>
      <x:c r="S721" s="17" t="str"/>
      <x:c r="T721" s="17" t="str">
        <x:v>string</x:v>
      </x:c>
      <x:c r="U721" s="17" t="str"/>
      <x:c r="V721" s="17" t="str"/>
      <x:c r="W721" s="17" t="str">
        <x:v>https://apply07.grants.gov/apply/forms/schemas/RR_MP_Budget_3_0-V3.0.xsd</x:v>
      </x:c>
      <x:c r="X721" s="17" t="str">
        <x:v>20dce5b3498c809727892ee6cb837db223d687564c5829d94fe481367b7815c4</x:v>
      </x:c>
      <x:c r="Y721" s="17" t="str">
        <x:v>sha256:20dce5b3498c809727892ee6cb837db223d687564c5829d94fe481367b7815c4</x:v>
      </x:c>
      <x:c r="Z721" s="18" t="b">
        <x:v>0</x:v>
      </x:c>
    </x:row>
    <x:row r="722" ht="20" customHeight="1">
      <x:c r="A722" s="17" t="str">
        <x:v>RRMPSubawardBudget</x:v>
      </x:c>
      <x:c r="B722" s="17" t="str">
        <x:v>[Draft] Research &amp; Related Multi-Project Subaward Budget Attachment(s) Form</x:v>
      </x:c>
      <x:c r="C722" s="22" t="str">
        <x:v>3.0</x:v>
      </x:c>
      <x:c r="D722" s="17" t="str">
        <x:v>budget_attachments.rr_mp_budget_3_0[].budget_year[].indirect_costs.total_indirect_costs</x:v>
      </x:c>
      <x:c r="E722" s="17" t="str">
        <x:v>RR_MP_SubawardBudget_3_0.BudgetAttachments.RR_MP_Budget_3_0.BudgetYear.IndirectCosts.TotalIndirectCosts</x:v>
      </x:c>
      <x:c r="F722" s="17" t="str">
        <x:v>TotalIndirectCosts</x:v>
      </x:c>
      <x:c r="G722" s="17" t="str">
        <x:v>calculation</x:v>
      </x:c>
      <x:c r="H722" s="17" t="str"/>
      <x:c r="I722" s="17" t="str">
        <x:v>question-candidate:sha256:3c71692a8cf1bd75068099e47f1abf3ccc377018783a4c463a76e71ce3dabde6</x:v>
      </x:c>
      <x:c r="J722" s="17" t="str">
        <x:v>question:sha256:56c6ceb41fe37b0568ee8c2bc1a9ef915a5c2c5a237e04cb05d7f5ed762ae591</x:v>
      </x:c>
      <x:c r="K722" s="17" t="str">
        <x:v>excluded_non_question</x:v>
      </x:c>
      <x:c r="L722" s="17" t="str">
        <x:v>subaward_organization</x:v>
      </x:c>
      <x:c r="M722" s="17" t="str"/>
      <x:c r="N722" s="17" t="str">
        <x:v>budget-calculation|budget-indirect-cost|budget-period|subaward-budget-collection</x:v>
      </x:c>
      <x:c r="O722" s="17" t="str"/>
      <x:c r="P722" s="17" t="str"/>
      <x:c r="Q722" s="17" t="str"/>
      <x:c r="R722" s="17" t="str"/>
      <x:c r="S722" s="17" t="str"/>
      <x:c r="T722" s="17" t="str">
        <x:v>string</x:v>
      </x:c>
      <x:c r="U722" s="17" t="str"/>
      <x:c r="V722" s="17" t="str"/>
      <x:c r="W722" s="17" t="str">
        <x:v>https://apply07.grants.gov/apply/forms/schemas/RR_MP_Budget_3_0-V3.0.xsd</x:v>
      </x:c>
      <x:c r="X722" s="17" t="str">
        <x:v>20dce5b3498c809727892ee6cb837db223d687564c5829d94fe481367b7815c4</x:v>
      </x:c>
      <x:c r="Y722" s="17" t="str">
        <x:v>sha256:20dce5b3498c809727892ee6cb837db223d687564c5829d94fe481367b7815c4</x:v>
      </x:c>
      <x:c r="Z722" s="18" t="b">
        <x:v>0</x:v>
      </x:c>
    </x:row>
    <x:row r="723" ht="20" customHeight="1">
      <x:c r="A723" s="17" t="str">
        <x:v>RRMPSubawardBudget</x:v>
      </x:c>
      <x:c r="B723" s="17" t="str">
        <x:v>[Draft] Research &amp; Related Multi-Project Subaward Budget Attachment(s) Form</x:v>
      </x:c>
      <x:c r="C723" s="22" t="str">
        <x:v>3.0</x:v>
      </x:c>
      <x:c r="D723" s="17" t="str">
        <x:v>budget_attachments.rr_mp_budget_3_0[].budget_year[].key_persons.attached_key_persons</x:v>
      </x:c>
      <x:c r="E723" s="17" t="str">
        <x:v>RR_MP_SubawardBudget_3_0.BudgetAttachments.RR_MP_Budget_3_0.BudgetYear.KeyPersons.AttachedKeyPersons</x:v>
      </x:c>
      <x:c r="F723" s="17" t="str">
        <x:v>AttachedKeyPersons</x:v>
      </x:c>
      <x:c r="G723" s="17" t="str">
        <x:v>question</x:v>
      </x:c>
      <x:c r="H723" s="17" t="str">
        <x:v>question-candidate:sha256:2e5a90a2a1fa6b0705c23f68fa4fcc897ffe925c0c04d5588b22199da4cf168b</x:v>
      </x:c>
      <x:c r="I723" s="17" t="str">
        <x:v>question-candidate:sha256:2e5a90a2a1fa6b0705c23f68fa4fcc897ffe925c0c04d5588b22199da4cf168b</x:v>
      </x:c>
      <x:c r="J723" s="17" t="str">
        <x:v>question:sha256:f33b8ddfde91b284d44dabc4aeb5597be7399a69e1cd73649833c62700d92962</x:v>
      </x:c>
      <x:c r="K723" s="17" t="str">
        <x:v>agent_proposed</x:v>
      </x:c>
      <x:c r="L723" s="17" t="str">
        <x:v>senior_key_person</x:v>
      </x:c>
      <x:c r="M723" s="17" t="str"/>
      <x:c r="N723" s="17" t="str">
        <x:v>budget-period|person-profile|subaward-budget-collection</x:v>
      </x:c>
      <x:c r="O723" s="17" t="str"/>
      <x:c r="P723" s="17" t="str"/>
      <x:c r="Q723" s="17" t="str"/>
      <x:c r="R723" s="17" t="str"/>
      <x:c r="S723" s="17" t="str"/>
      <x:c r="T723" s="17" t="str"/>
      <x:c r="U723" s="17" t="str"/>
      <x:c r="V723" s="17" t="str"/>
      <x:c r="W723" s="17" t="str">
        <x:v>https://apply07.grants.gov/apply/forms/schemas/RR_MP_Budget_3_0-V3.0.xsd</x:v>
      </x:c>
      <x:c r="X723" s="17" t="str">
        <x:v>20dce5b3498c809727892ee6cb837db223d687564c5829d94fe481367b7815c4</x:v>
      </x:c>
      <x:c r="Y723" s="17" t="str">
        <x:v>sha256:20dce5b3498c809727892ee6cb837db223d687564c5829d94fe481367b7815c4</x:v>
      </x:c>
      <x:c r="Z723" s="18" t="b">
        <x:v>0</x:v>
      </x:c>
    </x:row>
    <x:row r="724" ht="20" customHeight="1">
      <x:c r="A724" s="17" t="str">
        <x:v>RRMPSubawardBudget</x:v>
      </x:c>
      <x:c r="B724" s="17" t="str">
        <x:v>[Draft] Research &amp; Related Multi-Project Subaward Budget Attachment(s) Form</x:v>
      </x:c>
      <x:c r="C724" s="22" t="str">
        <x:v>3.0</x:v>
      </x:c>
      <x:c r="D724" s="17" t="str">
        <x:v>budget_attachments.rr_mp_budget_3_0[].budget_year[].key_persons.key_person[].academic_months</x:v>
      </x:c>
      <x:c r="E724" s="17" t="str">
        <x:v>RR_MP_SubawardBudget_3_0.BudgetAttachments.RR_MP_Budget_3_0.BudgetYear.KeyPersons.KeyPerson.AcademicMonths</x:v>
      </x:c>
      <x:c r="F724" s="17" t="str">
        <x:v>AcademicMonths</x:v>
      </x:c>
      <x:c r="G724" s="17" t="str">
        <x:v>question</x:v>
      </x:c>
      <x:c r="H724" s="17" t="str">
        <x:v>question-candidate:sha256:c659661c4c61a576e65b7465db6bf927be987dd3213bfb53902e6d8f76540b15</x:v>
      </x:c>
      <x:c r="I724" s="17" t="str">
        <x:v>question-candidate:sha256:c659661c4c61a576e65b7465db6bf927be987dd3213bfb53902e6d8f76540b15</x:v>
      </x:c>
      <x:c r="J724" s="17" t="str">
        <x:v>question:sha256:486b0488944fe6c86376382a2d0269eff68fe0b32ce1e9298940221bfa9f50cb</x:v>
      </x:c>
      <x:c r="K724" s="17" t="str">
        <x:v>agent_proposed</x:v>
      </x:c>
      <x:c r="L724" s="17" t="str">
        <x:v>senior_key_person</x:v>
      </x:c>
      <x:c r="M724" s="17" t="str"/>
      <x:c r="N724" s="17" t="str">
        <x:v>budget-period|money-and-effort-primitives|person-profile|subaward-budget-collection</x:v>
      </x:c>
      <x:c r="O724" s="17" t="str"/>
      <x:c r="P724" s="17" t="str"/>
      <x:c r="Q724" s="17" t="str"/>
      <x:c r="R724" s="17" t="str"/>
      <x:c r="S724" s="17" t="str"/>
      <x:c r="T724" s="17" t="str">
        <x:v>string</x:v>
      </x:c>
      <x:c r="U724" s="17" t="str"/>
      <x:c r="V724" s="17" t="str"/>
      <x:c r="W724" s="17" t="str">
        <x:v>https://apply07.grants.gov/apply/forms/schemas/RR_MP_Budget_3_0-V3.0.xsd</x:v>
      </x:c>
      <x:c r="X724" s="17" t="str">
        <x:v>20dce5b3498c809727892ee6cb837db223d687564c5829d94fe481367b7815c4</x:v>
      </x:c>
      <x:c r="Y724" s="17" t="str">
        <x:v>sha256:20dce5b3498c809727892ee6cb837db223d687564c5829d94fe481367b7815c4</x:v>
      </x:c>
      <x:c r="Z724" s="18" t="b">
        <x:v>0</x:v>
      </x:c>
    </x:row>
    <x:row r="725" ht="20" customHeight="1">
      <x:c r="A725" s="17" t="str">
        <x:v>RRMPSubawardBudget</x:v>
      </x:c>
      <x:c r="B725" s="17" t="str">
        <x:v>[Draft] Research &amp; Related Multi-Project Subaward Budget Attachment(s) Form</x:v>
      </x:c>
      <x:c r="C725" s="22" t="str">
        <x:v>3.0</x:v>
      </x:c>
      <x:c r="D725" s="17" t="str">
        <x:v>budget_attachments.rr_mp_budget_3_0[].budget_year[].key_persons.key_person[].base_salary</x:v>
      </x:c>
      <x:c r="E725" s="17" t="str">
        <x:v>RR_MP_SubawardBudget_3_0.BudgetAttachments.RR_MP_Budget_3_0.BudgetYear.KeyPersons.KeyPerson.BaseSalary</x:v>
      </x:c>
      <x:c r="F725" s="17" t="str">
        <x:v>BaseSalary</x:v>
      </x:c>
      <x:c r="G725" s="17" t="str">
        <x:v>question</x:v>
      </x:c>
      <x:c r="H725" s="17" t="str">
        <x:v>question-candidate:sha256:59dfe55d5e66d3ef09031393d923d0c4167f696aa552d09e3123880896a8203e</x:v>
      </x:c>
      <x:c r="I725" s="17" t="str">
        <x:v>question-candidate:sha256:59dfe55d5e66d3ef09031393d923d0c4167f696aa552d09e3123880896a8203e</x:v>
      </x:c>
      <x:c r="J725" s="17" t="str">
        <x:v>question:sha256:f26e131786b9103bc6f86fa4736054e2382038c5e91431509da287b2f3c6f4ca</x:v>
      </x:c>
      <x:c r="K725" s="17" t="str">
        <x:v>agent_proposed</x:v>
      </x:c>
      <x:c r="L725" s="17" t="str">
        <x:v>senior_key_person</x:v>
      </x:c>
      <x:c r="M725" s="17" t="str"/>
      <x:c r="N725" s="17" t="str">
        <x:v>budget-period|money-and-effort-primitives|person-profile|subaward-budget-collection</x:v>
      </x:c>
      <x:c r="O725" s="17" t="str"/>
      <x:c r="P725" s="17" t="str"/>
      <x:c r="Q725" s="17" t="str"/>
      <x:c r="R725" s="17" t="str"/>
      <x:c r="S725" s="17" t="str"/>
      <x:c r="T725" s="17" t="str">
        <x:v>string</x:v>
      </x:c>
      <x:c r="U725" s="17" t="str"/>
      <x:c r="V725" s="17" t="str"/>
      <x:c r="W725" s="17" t="str">
        <x:v>https://apply07.grants.gov/apply/forms/schemas/RR_MP_Budget_3_0-V3.0.xsd</x:v>
      </x:c>
      <x:c r="X725" s="17" t="str">
        <x:v>20dce5b3498c809727892ee6cb837db223d687564c5829d94fe481367b7815c4</x:v>
      </x:c>
      <x:c r="Y725" s="17" t="str">
        <x:v>sha256:20dce5b3498c809727892ee6cb837db223d687564c5829d94fe481367b7815c4</x:v>
      </x:c>
      <x:c r="Z725" s="18" t="b">
        <x:v>0</x:v>
      </x:c>
    </x:row>
    <x:row r="726" ht="20" customHeight="1">
      <x:c r="A726" s="17" t="str">
        <x:v>RRMPSubawardBudget</x:v>
      </x:c>
      <x:c r="B726" s="17" t="str">
        <x:v>[Draft] Research &amp; Related Multi-Project Subaward Budget Attachment(s) Form</x:v>
      </x:c>
      <x:c r="C726" s="22" t="str">
        <x:v>3.0</x:v>
      </x:c>
      <x:c r="D726" s="17" t="str">
        <x:v>budget_attachments.rr_mp_budget_3_0[].budget_year[].key_persons.key_person[].calendar_months</x:v>
      </x:c>
      <x:c r="E726" s="17" t="str">
        <x:v>RR_MP_SubawardBudget_3_0.BudgetAttachments.RR_MP_Budget_3_0.BudgetYear.KeyPersons.KeyPerson.CalendarMonths</x:v>
      </x:c>
      <x:c r="F726" s="17" t="str">
        <x:v>CalendarMonths</x:v>
      </x:c>
      <x:c r="G726" s="17" t="str">
        <x:v>question</x:v>
      </x:c>
      <x:c r="H726" s="17" t="str">
        <x:v>question-candidate:sha256:fecb74b8c22574946af7e5d5e9073b4736e46cb21fe378ad1dc9f3a6cdc2629e</x:v>
      </x:c>
      <x:c r="I726" s="17" t="str">
        <x:v>question-candidate:sha256:fecb74b8c22574946af7e5d5e9073b4736e46cb21fe378ad1dc9f3a6cdc2629e</x:v>
      </x:c>
      <x:c r="J726" s="17" t="str">
        <x:v>question:sha256:7d9986ed055a2de6d49b5d6dc2e8f70ab6bb01872146202585f8cb19eea2ae42</x:v>
      </x:c>
      <x:c r="K726" s="17" t="str">
        <x:v>agent_proposed</x:v>
      </x:c>
      <x:c r="L726" s="17" t="str">
        <x:v>senior_key_person</x:v>
      </x:c>
      <x:c r="M726" s="17" t="str"/>
      <x:c r="N726" s="17" t="str">
        <x:v>budget-period|money-and-effort-primitives|person-profile|subaward-budget-collection</x:v>
      </x:c>
      <x:c r="O726" s="17" t="str"/>
      <x:c r="P726" s="17" t="str"/>
      <x:c r="Q726" s="17" t="str"/>
      <x:c r="R726" s="17" t="str"/>
      <x:c r="S726" s="17" t="str"/>
      <x:c r="T726" s="17" t="str">
        <x:v>string</x:v>
      </x:c>
      <x:c r="U726" s="17" t="str"/>
      <x:c r="V726" s="17" t="str"/>
      <x:c r="W726" s="17" t="str">
        <x:v>https://apply07.grants.gov/apply/forms/schemas/RR_MP_Budget_3_0-V3.0.xsd</x:v>
      </x:c>
      <x:c r="X726" s="17" t="str">
        <x:v>20dce5b3498c809727892ee6cb837db223d687564c5829d94fe481367b7815c4</x:v>
      </x:c>
      <x:c r="Y726" s="17" t="str">
        <x:v>sha256:20dce5b3498c809727892ee6cb837db223d687564c5829d94fe481367b7815c4</x:v>
      </x:c>
      <x:c r="Z726" s="18" t="b">
        <x:v>0</x:v>
      </x:c>
    </x:row>
    <x:row r="727" ht="20" customHeight="1">
      <x:c r="A727" s="17" t="str">
        <x:v>RRMPSubawardBudget</x:v>
      </x:c>
      <x:c r="B727" s="17" t="str">
        <x:v>[Draft] Research &amp; Related Multi-Project Subaward Budget Attachment(s) Form</x:v>
      </x:c>
      <x:c r="C727" s="22" t="str">
        <x:v>3.0</x:v>
      </x:c>
      <x:c r="D727" s="17" t="str">
        <x:v>budget_attachments.rr_mp_budget_3_0[].budget_year[].key_persons.key_person[].fringe_benefits</x:v>
      </x:c>
      <x:c r="E727" s="17" t="str">
        <x:v>RR_MP_SubawardBudget_3_0.BudgetAttachments.RR_MP_Budget_3_0.BudgetYear.KeyPersons.KeyPerson.FringeBenefits</x:v>
      </x:c>
      <x:c r="F727" s="17" t="str">
        <x:v>FringeBenefits</x:v>
      </x:c>
      <x:c r="G727" s="17" t="str">
        <x:v>question</x:v>
      </x:c>
      <x:c r="H727" s="17" t="str">
        <x:v>question-candidate:sha256:9b43c94dd4a863e4b2359263f87e3a38cb3127678bbbf5cf53a409388d58f59b</x:v>
      </x:c>
      <x:c r="I727" s="17" t="str">
        <x:v>question-candidate:sha256:9b43c94dd4a863e4b2359263f87e3a38cb3127678bbbf5cf53a409388d58f59b</x:v>
      </x:c>
      <x:c r="J727" s="17" t="str">
        <x:v>question:sha256:f3ccee491e5f5c82954ffd69daf42d5629f6f25eef13d32d83119ccf650ed927</x:v>
      </x:c>
      <x:c r="K727" s="17" t="str">
        <x:v>agent_proposed</x:v>
      </x:c>
      <x:c r="L727" s="17" t="str">
        <x:v>senior_key_person</x:v>
      </x:c>
      <x:c r="M727" s="17" t="str"/>
      <x:c r="N727" s="17" t="str">
        <x:v>budget-period|money-and-effort-primitives|person-profile|subaward-budget-collection</x:v>
      </x:c>
      <x:c r="O727" s="17" t="str"/>
      <x:c r="P727" s="17" t="str"/>
      <x:c r="Q727" s="17" t="str"/>
      <x:c r="R727" s="17" t="str"/>
      <x:c r="S727" s="17" t="str"/>
      <x:c r="T727" s="17" t="str">
        <x:v>string</x:v>
      </x:c>
      <x:c r="U727" s="17" t="str"/>
      <x:c r="V727" s="17" t="str"/>
      <x:c r="W727" s="17" t="str">
        <x:v>https://apply07.grants.gov/apply/forms/schemas/RR_MP_Budget_3_0-V3.0.xsd</x:v>
      </x:c>
      <x:c r="X727" s="17" t="str">
        <x:v>20dce5b3498c809727892ee6cb837db223d687564c5829d94fe481367b7815c4</x:v>
      </x:c>
      <x:c r="Y727" s="17" t="str">
        <x:v>sha256:20dce5b3498c809727892ee6cb837db223d687564c5829d94fe481367b7815c4</x:v>
      </x:c>
      <x:c r="Z727" s="18" t="b">
        <x:v>0</x:v>
      </x:c>
    </x:row>
    <x:row r="728" ht="20" customHeight="1">
      <x:c r="A728" s="17" t="str">
        <x:v>RRMPSubawardBudget</x:v>
      </x:c>
      <x:c r="B728" s="17" t="str">
        <x:v>[Draft] Research &amp; Related Multi-Project Subaward Budget Attachment(s) Form</x:v>
      </x:c>
      <x:c r="C728" s="22" t="str">
        <x:v>3.0</x:v>
      </x:c>
      <x:c r="D728" s="17" t="str">
        <x:v>budget_attachments.rr_mp_budget_3_0[].budget_year[].key_persons.key_person[].funds_requested</x:v>
      </x:c>
      <x:c r="E728" s="17" t="str">
        <x:v>RR_MP_SubawardBudget_3_0.BudgetAttachments.RR_MP_Budget_3_0.BudgetYear.KeyPersons.KeyPerson.FundsRequested</x:v>
      </x:c>
      <x:c r="F728" s="17" t="str">
        <x:v>FundsRequested</x:v>
      </x:c>
      <x:c r="G728" s="17" t="str">
        <x:v>question</x:v>
      </x:c>
      <x:c r="H728" s="17" t="str">
        <x:v>question-candidate:sha256:336123db7396012d576e963bd3b89edcf3fa320e10a09aa8b9e9755a5ac48f77</x:v>
      </x:c>
      <x:c r="I728" s="17" t="str">
        <x:v>question-candidate:sha256:336123db7396012d576e963bd3b89edcf3fa320e10a09aa8b9e9755a5ac48f77</x:v>
      </x:c>
      <x:c r="J728" s="17" t="str">
        <x:v>question:sha256:32a44f8d191f5a320cfa0caa1bb2ab9d4708795867bf39d1f021d6830b15e568</x:v>
      </x:c>
      <x:c r="K728" s="17" t="str">
        <x:v>agent_proposed</x:v>
      </x:c>
      <x:c r="L728" s="17" t="str">
        <x:v>senior_key_person</x:v>
      </x:c>
      <x:c r="M728" s="17" t="str"/>
      <x:c r="N728" s="17" t="str">
        <x:v>budget-period|money-and-effort-primitives|person-profile|subaward-budget-collection</x:v>
      </x:c>
      <x:c r="O728" s="17" t="str"/>
      <x:c r="P728" s="17" t="str"/>
      <x:c r="Q728" s="17" t="str"/>
      <x:c r="R728" s="17" t="str"/>
      <x:c r="S728" s="17" t="str"/>
      <x:c r="T728" s="17" t="str">
        <x:v>string</x:v>
      </x:c>
      <x:c r="U728" s="17" t="str"/>
      <x:c r="V728" s="17" t="str"/>
      <x:c r="W728" s="17" t="str">
        <x:v>https://apply07.grants.gov/apply/forms/schemas/RR_MP_Budget_3_0-V3.0.xsd</x:v>
      </x:c>
      <x:c r="X728" s="17" t="str">
        <x:v>20dce5b3498c809727892ee6cb837db223d687564c5829d94fe481367b7815c4</x:v>
      </x:c>
      <x:c r="Y728" s="17" t="str">
        <x:v>sha256:20dce5b3498c809727892ee6cb837db223d687564c5829d94fe481367b7815c4</x:v>
      </x:c>
      <x:c r="Z728" s="18" t="b">
        <x:v>0</x:v>
      </x:c>
    </x:row>
    <x:row r="729" ht="20" customHeight="1">
      <x:c r="A729" s="17" t="str">
        <x:v>RRMPSubawardBudget</x:v>
      </x:c>
      <x:c r="B729" s="17" t="str">
        <x:v>[Draft] Research &amp; Related Multi-Project Subaward Budget Attachment(s) Form</x:v>
      </x:c>
      <x:c r="C729" s="22" t="str">
        <x:v>3.0</x:v>
      </x:c>
      <x:c r="D729" s="17" t="str">
        <x:v>budget_attachments.rr_mp_budget_3_0[].budget_year[].key_persons.key_person[].name.first_name</x:v>
      </x:c>
      <x:c r="E729" s="17" t="str">
        <x:v>RR_MP_SubawardBudget_3_0.BudgetAttachments.RR_MP_Budget_3_0.BudgetYear.KeyPersons.KeyPerson.Name.FirstName</x:v>
      </x:c>
      <x:c r="F729" s="17" t="str">
        <x:v>FirstName</x:v>
      </x:c>
      <x:c r="G729" s="17" t="str">
        <x:v>question</x:v>
      </x:c>
      <x:c r="H729" s="17" t="str">
        <x:v>question-candidate:sha256:c5374ba3613bcf07f3064f3104e92f73740bb9e6ff4982c747e0fd1dc2c598cd</x:v>
      </x:c>
      <x:c r="I729" s="17" t="str">
        <x:v>question-candidate:sha256:c5374ba3613bcf07f3064f3104e92f73740bb9e6ff4982c747e0fd1dc2c598cd</x:v>
      </x:c>
      <x:c r="J729" s="17" t="str">
        <x:v>question:sha256:6a3cd1b65ac42fa14b53530bccb4578b6d9ee47f4c3b387e23025444330cb550</x:v>
      </x:c>
      <x:c r="K729" s="17" t="str">
        <x:v>agent_proposed</x:v>
      </x:c>
      <x:c r="L729" s="17" t="str">
        <x:v>senior_key_person</x:v>
      </x:c>
      <x:c r="M729" s="17" t="str"/>
      <x:c r="N729" s="17" t="str">
        <x:v>budget-period|person-identity-contact|person-profile|subaward-budget-collection</x:v>
      </x:c>
      <x:c r="O729" s="17" t="str"/>
      <x:c r="P729" s="17" t="str"/>
      <x:c r="Q729" s="17" t="str"/>
      <x:c r="R729" s="17" t="str"/>
      <x:c r="S729" s="17" t="str"/>
      <x:c r="T729" s="17" t="str">
        <x:v>string</x:v>
      </x:c>
      <x:c r="U729" s="17" t="str"/>
      <x:c r="V729" s="17" t="str"/>
      <x:c r="W729" s="17" t="str">
        <x:v>https://apply07.grants.gov/apply/system/schemas/GlobalLibrary-V2.0.xsd</x:v>
      </x:c>
      <x:c r="X729" s="17" t="str">
        <x:v>20dce5b3498c809727892ee6cb837db223d687564c5829d94fe481367b7815c4</x:v>
      </x:c>
      <x:c r="Y729" s="17" t="str">
        <x:v>sha256:20dce5b3498c809727892ee6cb837db223d687564c5829d94fe481367b7815c4</x:v>
      </x:c>
      <x:c r="Z729" s="18" t="b">
        <x:v>0</x:v>
      </x:c>
    </x:row>
    <x:row r="730" ht="20" customHeight="1">
      <x:c r="A730" s="17" t="str">
        <x:v>RRMPSubawardBudget</x:v>
      </x:c>
      <x:c r="B730" s="17" t="str">
        <x:v>[Draft] Research &amp; Related Multi-Project Subaward Budget Attachment(s) Form</x:v>
      </x:c>
      <x:c r="C730" s="22" t="str">
        <x:v>3.0</x:v>
      </x:c>
      <x:c r="D730" s="17" t="str">
        <x:v>budget_attachments.rr_mp_budget_3_0[].budget_year[].key_persons.key_person[].name.last_name</x:v>
      </x:c>
      <x:c r="E730" s="17" t="str">
        <x:v>RR_MP_SubawardBudget_3_0.BudgetAttachments.RR_MP_Budget_3_0.BudgetYear.KeyPersons.KeyPerson.Name.LastName</x:v>
      </x:c>
      <x:c r="F730" s="17" t="str">
        <x:v>LastName</x:v>
      </x:c>
      <x:c r="G730" s="17" t="str">
        <x:v>question</x:v>
      </x:c>
      <x:c r="H730" s="17" t="str">
        <x:v>question-candidate:sha256:b7696c75ae8c12c0517f7266a72fadbd8370d9ed9ef0195da70167115ed7315b</x:v>
      </x:c>
      <x:c r="I730" s="17" t="str">
        <x:v>question-candidate:sha256:b7696c75ae8c12c0517f7266a72fadbd8370d9ed9ef0195da70167115ed7315b</x:v>
      </x:c>
      <x:c r="J730" s="17" t="str">
        <x:v>question:sha256:322db4640c65bfbba68ba8bf306c79702ca61e9cd126ba4d10aa26030abc35cc</x:v>
      </x:c>
      <x:c r="K730" s="17" t="str">
        <x:v>agent_proposed</x:v>
      </x:c>
      <x:c r="L730" s="17" t="str">
        <x:v>senior_key_person</x:v>
      </x:c>
      <x:c r="M730" s="17" t="str"/>
      <x:c r="N730" s="17" t="str">
        <x:v>budget-period|person-identity-contact|person-profile|subaward-budget-collection</x:v>
      </x:c>
      <x:c r="O730" s="17" t="str"/>
      <x:c r="P730" s="17" t="str"/>
      <x:c r="Q730" s="17" t="str"/>
      <x:c r="R730" s="17" t="str"/>
      <x:c r="S730" s="17" t="str"/>
      <x:c r="T730" s="17" t="str">
        <x:v>string</x:v>
      </x:c>
      <x:c r="U730" s="17" t="str"/>
      <x:c r="V730" s="17" t="str"/>
      <x:c r="W730" s="17" t="str">
        <x:v>https://apply07.grants.gov/apply/system/schemas/GlobalLibrary-V2.0.xsd</x:v>
      </x:c>
      <x:c r="X730" s="17" t="str">
        <x:v>20dce5b3498c809727892ee6cb837db223d687564c5829d94fe481367b7815c4</x:v>
      </x:c>
      <x:c r="Y730" s="17" t="str">
        <x:v>sha256:20dce5b3498c809727892ee6cb837db223d687564c5829d94fe481367b7815c4</x:v>
      </x:c>
      <x:c r="Z730" s="18" t="b">
        <x:v>0</x:v>
      </x:c>
    </x:row>
    <x:row r="731" ht="20" customHeight="1">
      <x:c r="A731" s="17" t="str">
        <x:v>RRMPSubawardBudget</x:v>
      </x:c>
      <x:c r="B731" s="17" t="str">
        <x:v>[Draft] Research &amp; Related Multi-Project Subaward Budget Attachment(s) Form</x:v>
      </x:c>
      <x:c r="C731" s="22" t="str">
        <x:v>3.0</x:v>
      </x:c>
      <x:c r="D731" s="17" t="str">
        <x:v>budget_attachments.rr_mp_budget_3_0[].budget_year[].key_persons.key_person[].name.middle_name</x:v>
      </x:c>
      <x:c r="E731" s="17" t="str">
        <x:v>RR_MP_SubawardBudget_3_0.BudgetAttachments.RR_MP_Budget_3_0.BudgetYear.KeyPersons.KeyPerson.Name.MiddleName</x:v>
      </x:c>
      <x:c r="F731" s="17" t="str">
        <x:v>MiddleName</x:v>
      </x:c>
      <x:c r="G731" s="17" t="str">
        <x:v>question</x:v>
      </x:c>
      <x:c r="H731" s="17" t="str">
        <x:v>question-candidate:sha256:5332f51530e20271b050f783d47fd875ecc1c32d8807bfc9140982919d216c9e</x:v>
      </x:c>
      <x:c r="I731" s="17" t="str">
        <x:v>question-candidate:sha256:5332f51530e20271b050f783d47fd875ecc1c32d8807bfc9140982919d216c9e</x:v>
      </x:c>
      <x:c r="J731" s="17" t="str">
        <x:v>question:sha256:8890c5a248429ab1e66fc477fbf183d25dec86b687a09269152cfb85194b0d7e</x:v>
      </x:c>
      <x:c r="K731" s="17" t="str">
        <x:v>agent_proposed</x:v>
      </x:c>
      <x:c r="L731" s="17" t="str">
        <x:v>senior_key_person</x:v>
      </x:c>
      <x:c r="M731" s="17" t="str"/>
      <x:c r="N731" s="17" t="str">
        <x:v>budget-period|person-identity-contact|person-profile|subaward-budget-collection</x:v>
      </x:c>
      <x:c r="O731" s="17" t="str"/>
      <x:c r="P731" s="17" t="str"/>
      <x:c r="Q731" s="17" t="str"/>
      <x:c r="R731" s="17" t="str"/>
      <x:c r="S731" s="17" t="str"/>
      <x:c r="T731" s="17" t="str">
        <x:v>string</x:v>
      </x:c>
      <x:c r="U731" s="17" t="str"/>
      <x:c r="V731" s="17" t="str"/>
      <x:c r="W731" s="17" t="str">
        <x:v>https://apply07.grants.gov/apply/system/schemas/GlobalLibrary-V2.0.xsd</x:v>
      </x:c>
      <x:c r="X731" s="17" t="str">
        <x:v>20dce5b3498c809727892ee6cb837db223d687564c5829d94fe481367b7815c4</x:v>
      </x:c>
      <x:c r="Y731" s="17" t="str">
        <x:v>sha256:20dce5b3498c809727892ee6cb837db223d687564c5829d94fe481367b7815c4</x:v>
      </x:c>
      <x:c r="Z731" s="18" t="b">
        <x:v>0</x:v>
      </x:c>
    </x:row>
    <x:row r="732" ht="20" customHeight="1">
      <x:c r="A732" s="17" t="str">
        <x:v>RRMPSubawardBudget</x:v>
      </x:c>
      <x:c r="B732" s="17" t="str">
        <x:v>[Draft] Research &amp; Related Multi-Project Subaward Budget Attachment(s) Form</x:v>
      </x:c>
      <x:c r="C732" s="22" t="str">
        <x:v>3.0</x:v>
      </x:c>
      <x:c r="D732" s="17" t="str">
        <x:v>budget_attachments.rr_mp_budget_3_0[].budget_year[].key_persons.key_person[].name.prefix_name</x:v>
      </x:c>
      <x:c r="E732" s="17" t="str">
        <x:v>RR_MP_SubawardBudget_3_0.BudgetAttachments.RR_MP_Budget_3_0.BudgetYear.KeyPersons.KeyPerson.Name.PrefixName</x:v>
      </x:c>
      <x:c r="F732" s="17" t="str">
        <x:v>PrefixName</x:v>
      </x:c>
      <x:c r="G732" s="17" t="str">
        <x:v>question</x:v>
      </x:c>
      <x:c r="H732" s="17" t="str">
        <x:v>question-candidate:sha256:8544a4039cdef9bf3dbcb8b11b38f73f27f03f279f832ac8fafc105923e27cda</x:v>
      </x:c>
      <x:c r="I732" s="17" t="str">
        <x:v>question-candidate:sha256:8544a4039cdef9bf3dbcb8b11b38f73f27f03f279f832ac8fafc105923e27cda</x:v>
      </x:c>
      <x:c r="J732" s="17" t="str">
        <x:v>question:sha256:97f73d79ee6b18960943890509cf933967d5286c0a9a6095e8a2e39194399241</x:v>
      </x:c>
      <x:c r="K732" s="17" t="str">
        <x:v>agent_proposed</x:v>
      </x:c>
      <x:c r="L732" s="17" t="str">
        <x:v>senior_key_person</x:v>
      </x:c>
      <x:c r="M732" s="17" t="str"/>
      <x:c r="N732" s="17" t="str">
        <x:v>budget-period|person-identity-contact|person-profile|subaward-budget-collection</x:v>
      </x:c>
      <x:c r="O732" s="17" t="str"/>
      <x:c r="P732" s="17" t="str"/>
      <x:c r="Q732" s="17" t="str"/>
      <x:c r="R732" s="17" t="str"/>
      <x:c r="S732" s="17" t="str"/>
      <x:c r="T732" s="17" t="str">
        <x:v>string</x:v>
      </x:c>
      <x:c r="U732" s="17" t="str"/>
      <x:c r="V732" s="17" t="str"/>
      <x:c r="W732" s="17" t="str">
        <x:v>https://apply07.grants.gov/apply/system/schemas/GlobalLibrary-V2.0.xsd</x:v>
      </x:c>
      <x:c r="X732" s="17" t="str">
        <x:v>20dce5b3498c809727892ee6cb837db223d687564c5829d94fe481367b7815c4</x:v>
      </x:c>
      <x:c r="Y732" s="17" t="str">
        <x:v>sha256:20dce5b3498c809727892ee6cb837db223d687564c5829d94fe481367b7815c4</x:v>
      </x:c>
      <x:c r="Z732" s="18" t="b">
        <x:v>0</x:v>
      </x:c>
    </x:row>
    <x:row r="733" ht="20" customHeight="1">
      <x:c r="A733" s="17" t="str">
        <x:v>RRMPSubawardBudget</x:v>
      </x:c>
      <x:c r="B733" s="17" t="str">
        <x:v>[Draft] Research &amp; Related Multi-Project Subaward Budget Attachment(s) Form</x:v>
      </x:c>
      <x:c r="C733" s="22" t="str">
        <x:v>3.0</x:v>
      </x:c>
      <x:c r="D733" s="17" t="str">
        <x:v>budget_attachments.rr_mp_budget_3_0[].budget_year[].key_persons.key_person[].name.suffix_name</x:v>
      </x:c>
      <x:c r="E733" s="17" t="str">
        <x:v>RR_MP_SubawardBudget_3_0.BudgetAttachments.RR_MP_Budget_3_0.BudgetYear.KeyPersons.KeyPerson.Name.SuffixName</x:v>
      </x:c>
      <x:c r="F733" s="17" t="str">
        <x:v>SuffixName</x:v>
      </x:c>
      <x:c r="G733" s="17" t="str">
        <x:v>question</x:v>
      </x:c>
      <x:c r="H733" s="17" t="str">
        <x:v>question-candidate:sha256:870f4a2fb0c24c2b5054d9df39a0617879000a0c22543292d9d1a9d72a0a185f</x:v>
      </x:c>
      <x:c r="I733" s="17" t="str">
        <x:v>question-candidate:sha256:870f4a2fb0c24c2b5054d9df39a0617879000a0c22543292d9d1a9d72a0a185f</x:v>
      </x:c>
      <x:c r="J733" s="17" t="str">
        <x:v>question:sha256:d2fb1c1e59ac0f8afe3727d26d379cb37d3d49ad50b360c4271b625659fd223e</x:v>
      </x:c>
      <x:c r="K733" s="17" t="str">
        <x:v>agent_proposed</x:v>
      </x:c>
      <x:c r="L733" s="17" t="str">
        <x:v>senior_key_person</x:v>
      </x:c>
      <x:c r="M733" s="17" t="str"/>
      <x:c r="N733" s="17" t="str">
        <x:v>budget-period|person-identity-contact|person-profile|subaward-budget-collection</x:v>
      </x:c>
      <x:c r="O733" s="17" t="str"/>
      <x:c r="P733" s="17" t="str"/>
      <x:c r="Q733" s="17" t="str"/>
      <x:c r="R733" s="17" t="str"/>
      <x:c r="S733" s="17" t="str"/>
      <x:c r="T733" s="17" t="str">
        <x:v>string</x:v>
      </x:c>
      <x:c r="U733" s="17" t="str"/>
      <x:c r="V733" s="17" t="str"/>
      <x:c r="W733" s="17" t="str">
        <x:v>https://apply07.grants.gov/apply/system/schemas/GlobalLibrary-V2.0.xsd</x:v>
      </x:c>
      <x:c r="X733" s="17" t="str">
        <x:v>20dce5b3498c809727892ee6cb837db223d687564c5829d94fe481367b7815c4</x:v>
      </x:c>
      <x:c r="Y733" s="17" t="str">
        <x:v>sha256:20dce5b3498c809727892ee6cb837db223d687564c5829d94fe481367b7815c4</x:v>
      </x:c>
      <x:c r="Z733" s="18" t="b">
        <x:v>0</x:v>
      </x:c>
    </x:row>
    <x:row r="734" ht="20" customHeight="1">
      <x:c r="A734" s="17" t="str">
        <x:v>RRMPSubawardBudget</x:v>
      </x:c>
      <x:c r="B734" s="17" t="str">
        <x:v>[Draft] Research &amp; Related Multi-Project Subaward Budget Attachment(s) Form</x:v>
      </x:c>
      <x:c r="C734" s="22" t="str">
        <x:v>3.0</x:v>
      </x:c>
      <x:c r="D734" s="17" t="str">
        <x:v>budget_attachments.rr_mp_budget_3_0[].budget_year[].key_persons.key_person[].project_role</x:v>
      </x:c>
      <x:c r="E734" s="17" t="str">
        <x:v>RR_MP_SubawardBudget_3_0.BudgetAttachments.RR_MP_Budget_3_0.BudgetYear.KeyPersons.KeyPerson.ProjectRole</x:v>
      </x:c>
      <x:c r="F734" s="17" t="str">
        <x:v>ProjectRole</x:v>
      </x:c>
      <x:c r="G734" s="17" t="str">
        <x:v>question</x:v>
      </x:c>
      <x:c r="H734" s="17" t="str">
        <x:v>question-candidate:sha256:13a53bf7ada4e8ee77ef2076b64967e0352f7658be9e563a6857f98082823557</x:v>
      </x:c>
      <x:c r="I734" s="17" t="str">
        <x:v>question-candidate:sha256:13a53bf7ada4e8ee77ef2076b64967e0352f7658be9e563a6857f98082823557</x:v>
      </x:c>
      <x:c r="J734" s="17" t="str">
        <x:v>question:sha256:93fe80cca62b22fd7cb2c04cae47b6e30b720f2bc80d08ed32e6e77665220e5e</x:v>
      </x:c>
      <x:c r="K734" s="17" t="str">
        <x:v>agent_proposed</x:v>
      </x:c>
      <x:c r="L734" s="17" t="str">
        <x:v>senior_key_person</x:v>
      </x:c>
      <x:c r="M734" s="17" t="str"/>
      <x:c r="N734" s="17" t="str">
        <x:v>budget-period|person-profile|project-role|subaward-budget-collection</x:v>
      </x:c>
      <x:c r="O734" s="17" t="str"/>
      <x:c r="P734" s="17" t="str"/>
      <x:c r="Q734" s="17" t="str"/>
      <x:c r="R734" s="17" t="str"/>
      <x:c r="S734" s="17" t="str"/>
      <x:c r="T734" s="17" t="str">
        <x:v>string</x:v>
      </x:c>
      <x:c r="U734" s="17" t="str"/>
      <x:c r="V734" s="17" t="str"/>
      <x:c r="W734" s="17" t="str">
        <x:v>https://apply07.grants.gov/apply/forms/schemas/RR_MP_Budget_3_0-V3.0.xsd</x:v>
      </x:c>
      <x:c r="X734" s="17" t="str">
        <x:v>20dce5b3498c809727892ee6cb837db223d687564c5829d94fe481367b7815c4</x:v>
      </x:c>
      <x:c r="Y734" s="17" t="str">
        <x:v>sha256:20dce5b3498c809727892ee6cb837db223d687564c5829d94fe481367b7815c4</x:v>
      </x:c>
      <x:c r="Z734" s="18" t="b">
        <x:v>0</x:v>
      </x:c>
    </x:row>
    <x:row r="735" ht="20" customHeight="1">
      <x:c r="A735" s="17" t="str">
        <x:v>RRMPSubawardBudget</x:v>
      </x:c>
      <x:c r="B735" s="17" t="str">
        <x:v>[Draft] Research &amp; Related Multi-Project Subaward Budget Attachment(s) Form</x:v>
      </x:c>
      <x:c r="C735" s="22" t="str">
        <x:v>3.0</x:v>
      </x:c>
      <x:c r="D735" s="17" t="str">
        <x:v>budget_attachments.rr_mp_budget_3_0[].budget_year[].key_persons.key_person[].requested_salary</x:v>
      </x:c>
      <x:c r="E735" s="17" t="str">
        <x:v>RR_MP_SubawardBudget_3_0.BudgetAttachments.RR_MP_Budget_3_0.BudgetYear.KeyPersons.KeyPerson.RequestedSalary</x:v>
      </x:c>
      <x:c r="F735" s="17" t="str">
        <x:v>RequestedSalary</x:v>
      </x:c>
      <x:c r="G735" s="17" t="str">
        <x:v>question</x:v>
      </x:c>
      <x:c r="H735" s="17" t="str">
        <x:v>question-candidate:sha256:032530cbc946d2c171982ecbf8617b493f293faf0588a91a9d8e9be0addfc4a0</x:v>
      </x:c>
      <x:c r="I735" s="17" t="str">
        <x:v>question-candidate:sha256:032530cbc946d2c171982ecbf8617b493f293faf0588a91a9d8e9be0addfc4a0</x:v>
      </x:c>
      <x:c r="J735" s="17" t="str">
        <x:v>question:sha256:220a78d80db4fe6404fffa64c4cc41e716355babe38bcb2b69cce72b77a80bac</x:v>
      </x:c>
      <x:c r="K735" s="17" t="str">
        <x:v>agent_proposed</x:v>
      </x:c>
      <x:c r="L735" s="17" t="str">
        <x:v>senior_key_person</x:v>
      </x:c>
      <x:c r="M735" s="17" t="str"/>
      <x:c r="N735" s="17" t="str">
        <x:v>budget-period|money-and-effort-primitives|person-profile|subaward-budget-collection</x:v>
      </x:c>
      <x:c r="O735" s="17" t="str"/>
      <x:c r="P735" s="17" t="str"/>
      <x:c r="Q735" s="17" t="str"/>
      <x:c r="R735" s="17" t="str"/>
      <x:c r="S735" s="17" t="str"/>
      <x:c r="T735" s="17" t="str">
        <x:v>string</x:v>
      </x:c>
      <x:c r="U735" s="17" t="str"/>
      <x:c r="V735" s="17" t="str"/>
      <x:c r="W735" s="17" t="str">
        <x:v>https://apply07.grants.gov/apply/forms/schemas/RR_MP_Budget_3_0-V3.0.xsd</x:v>
      </x:c>
      <x:c r="X735" s="17" t="str">
        <x:v>20dce5b3498c809727892ee6cb837db223d687564c5829d94fe481367b7815c4</x:v>
      </x:c>
      <x:c r="Y735" s="17" t="str">
        <x:v>sha256:20dce5b3498c809727892ee6cb837db223d687564c5829d94fe481367b7815c4</x:v>
      </x:c>
      <x:c r="Z735" s="18" t="b">
        <x:v>0</x:v>
      </x:c>
    </x:row>
    <x:row r="736" ht="20" customHeight="1">
      <x:c r="A736" s="17" t="str">
        <x:v>RRMPSubawardBudget</x:v>
      </x:c>
      <x:c r="B736" s="17" t="str">
        <x:v>[Draft] Research &amp; Related Multi-Project Subaward Budget Attachment(s) Form</x:v>
      </x:c>
      <x:c r="C736" s="22" t="str">
        <x:v>3.0</x:v>
      </x:c>
      <x:c r="D736" s="17" t="str">
        <x:v>budget_attachments.rr_mp_budget_3_0[].budget_year[].key_persons.key_person[].summer_months</x:v>
      </x:c>
      <x:c r="E736" s="17" t="str">
        <x:v>RR_MP_SubawardBudget_3_0.BudgetAttachments.RR_MP_Budget_3_0.BudgetYear.KeyPersons.KeyPerson.SummerMonths</x:v>
      </x:c>
      <x:c r="F736" s="17" t="str">
        <x:v>SummerMonths</x:v>
      </x:c>
      <x:c r="G736" s="17" t="str">
        <x:v>question</x:v>
      </x:c>
      <x:c r="H736" s="17" t="str">
        <x:v>question-candidate:sha256:9ce87c22b3614664ff3876992c4e2c6a60597406b146a9263a958d3650fb3ef4</x:v>
      </x:c>
      <x:c r="I736" s="17" t="str">
        <x:v>question-candidate:sha256:9ce87c22b3614664ff3876992c4e2c6a60597406b146a9263a958d3650fb3ef4</x:v>
      </x:c>
      <x:c r="J736" s="17" t="str">
        <x:v>question:sha256:2c2c1f1c53130b6a0383b9b3a14fc42e1dd425ba0a3d25fe5134b5402aef9513</x:v>
      </x:c>
      <x:c r="K736" s="17" t="str">
        <x:v>agent_proposed</x:v>
      </x:c>
      <x:c r="L736" s="17" t="str">
        <x:v>senior_key_person</x:v>
      </x:c>
      <x:c r="M736" s="17" t="str"/>
      <x:c r="N736" s="17" t="str">
        <x:v>budget-period|money-and-effort-primitives|person-profile|subaward-budget-collection</x:v>
      </x:c>
      <x:c r="O736" s="17" t="str"/>
      <x:c r="P736" s="17" t="str"/>
      <x:c r="Q736" s="17" t="str"/>
      <x:c r="R736" s="17" t="str"/>
      <x:c r="S736" s="17" t="str"/>
      <x:c r="T736" s="17" t="str">
        <x:v>string</x:v>
      </x:c>
      <x:c r="U736" s="17" t="str"/>
      <x:c r="V736" s="17" t="str"/>
      <x:c r="W736" s="17" t="str">
        <x:v>https://apply07.grants.gov/apply/forms/schemas/RR_MP_Budget_3_0-V3.0.xsd</x:v>
      </x:c>
      <x:c r="X736" s="17" t="str">
        <x:v>20dce5b3498c809727892ee6cb837db223d687564c5829d94fe481367b7815c4</x:v>
      </x:c>
      <x:c r="Y736" s="17" t="str">
        <x:v>sha256:20dce5b3498c809727892ee6cb837db223d687564c5829d94fe481367b7815c4</x:v>
      </x:c>
      <x:c r="Z736" s="18" t="b">
        <x:v>0</x:v>
      </x:c>
    </x:row>
    <x:row r="737" ht="20" customHeight="1">
      <x:c r="A737" s="17" t="str">
        <x:v>RRMPSubawardBudget</x:v>
      </x:c>
      <x:c r="B737" s="17" t="str">
        <x:v>[Draft] Research &amp; Related Multi-Project Subaward Budget Attachment(s) Form</x:v>
      </x:c>
      <x:c r="C737" s="22" t="str">
        <x:v>3.0</x:v>
      </x:c>
      <x:c r="D737" s="17" t="str">
        <x:v>budget_attachments.rr_mp_budget_3_0[].budget_year[].key_persons.total_fund_for_attached_key_persons</x:v>
      </x:c>
      <x:c r="E737" s="17" t="str">
        <x:v>RR_MP_SubawardBudget_3_0.BudgetAttachments.RR_MP_Budget_3_0.BudgetYear.KeyPersons.TotalFundForAttachedKeyPersons</x:v>
      </x:c>
      <x:c r="F737" s="17" t="str">
        <x:v>TotalFundForAttachedKeyPersons</x:v>
      </x:c>
      <x:c r="G737" s="17" t="str">
        <x:v>question</x:v>
      </x:c>
      <x:c r="H737" s="17" t="str">
        <x:v>question-candidate:sha256:5d30d650839fa4807b567315a7e1e474c6676d078770c2f1c4f23cf3b331282d</x:v>
      </x:c>
      <x:c r="I737" s="17" t="str">
        <x:v>question-candidate:sha256:5d30d650839fa4807b567315a7e1e474c6676d078770c2f1c4f23cf3b331282d</x:v>
      </x:c>
      <x:c r="J737" s="17" t="str">
        <x:v>question:sha256:48d2548bae78641590061b71c06f0d3551957a533ab793861836efa3c7458d65</x:v>
      </x:c>
      <x:c r="K737" s="17" t="str">
        <x:v>agent_proposed</x:v>
      </x:c>
      <x:c r="L737" s="17" t="str">
        <x:v>senior_key_person</x:v>
      </x:c>
      <x:c r="M737" s="17" t="str"/>
      <x:c r="N737" s="17" t="str">
        <x:v>budget-period|person-profile|subaward-budget-collection</x:v>
      </x:c>
      <x:c r="O737" s="17" t="str"/>
      <x:c r="P737" s="17" t="str"/>
      <x:c r="Q737" s="17" t="str"/>
      <x:c r="R737" s="17" t="str"/>
      <x:c r="S737" s="17" t="str"/>
      <x:c r="T737" s="17" t="str">
        <x:v>string</x:v>
      </x:c>
      <x:c r="U737" s="17" t="str"/>
      <x:c r="V737" s="17" t="str"/>
      <x:c r="W737" s="17" t="str">
        <x:v>https://apply07.grants.gov/apply/forms/schemas/RR_MP_Budget_3_0-V3.0.xsd</x:v>
      </x:c>
      <x:c r="X737" s="17" t="str">
        <x:v>20dce5b3498c809727892ee6cb837db223d687564c5829d94fe481367b7815c4</x:v>
      </x:c>
      <x:c r="Y737" s="17" t="str">
        <x:v>sha256:20dce5b3498c809727892ee6cb837db223d687564c5829d94fe481367b7815c4</x:v>
      </x:c>
      <x:c r="Z737" s="18" t="b">
        <x:v>0</x:v>
      </x:c>
    </x:row>
    <x:row r="738" ht="20" customHeight="1">
      <x:c r="A738" s="17" t="str">
        <x:v>RRMPSubawardBudget</x:v>
      </x:c>
      <x:c r="B738" s="17" t="str">
        <x:v>[Draft] Research &amp; Related Multi-Project Subaward Budget Attachment(s) Form</x:v>
      </x:c>
      <x:c r="C738" s="22" t="str">
        <x:v>3.0</x:v>
      </x:c>
      <x:c r="D738" s="17" t="str">
        <x:v>budget_attachments.rr_mp_budget_3_0[].budget_year[].key_persons.total_fund_for_key_persons</x:v>
      </x:c>
      <x:c r="E738" s="17" t="str">
        <x:v>RR_MP_SubawardBudget_3_0.BudgetAttachments.RR_MP_Budget_3_0.BudgetYear.KeyPersons.TotalFundForKeyPersons</x:v>
      </x:c>
      <x:c r="F738" s="17" t="str">
        <x:v>TotalFundForKeyPersons</x:v>
      </x:c>
      <x:c r="G738" s="17" t="str">
        <x:v>question</x:v>
      </x:c>
      <x:c r="H738" s="17" t="str">
        <x:v>question-candidate:sha256:d6228625f28f9e03c7f0af4d6b86c5db634509e9ce0575ebf167747a8595a63e</x:v>
      </x:c>
      <x:c r="I738" s="17" t="str">
        <x:v>question-candidate:sha256:d6228625f28f9e03c7f0af4d6b86c5db634509e9ce0575ebf167747a8595a63e</x:v>
      </x:c>
      <x:c r="J738" s="17" t="str">
        <x:v>question:sha256:26e01969506e4c8b841f0654251c575bf17453f7241468bd61234322e9d62d06</x:v>
      </x:c>
      <x:c r="K738" s="17" t="str">
        <x:v>agent_proposed</x:v>
      </x:c>
      <x:c r="L738" s="17" t="str">
        <x:v>senior_key_person</x:v>
      </x:c>
      <x:c r="M738" s="17" t="str"/>
      <x:c r="N738" s="17" t="str">
        <x:v>budget-period|person-profile|subaward-budget-collection</x:v>
      </x:c>
      <x:c r="O738" s="17" t="str"/>
      <x:c r="P738" s="17" t="str"/>
      <x:c r="Q738" s="17" t="str"/>
      <x:c r="R738" s="17" t="str"/>
      <x:c r="S738" s="17" t="str"/>
      <x:c r="T738" s="17" t="str">
        <x:v>string</x:v>
      </x:c>
      <x:c r="U738" s="17" t="str"/>
      <x:c r="V738" s="17" t="str"/>
      <x:c r="W738" s="17" t="str">
        <x:v>https://apply07.grants.gov/apply/forms/schemas/RR_MP_Budget_3_0-V3.0.xsd</x:v>
      </x:c>
      <x:c r="X738" s="17" t="str">
        <x:v>20dce5b3498c809727892ee6cb837db223d687564c5829d94fe481367b7815c4</x:v>
      </x:c>
      <x:c r="Y738" s="17" t="str">
        <x:v>sha256:20dce5b3498c809727892ee6cb837db223d687564c5829d94fe481367b7815c4</x:v>
      </x:c>
      <x:c r="Z738" s="18" t="b">
        <x:v>0</x:v>
      </x:c>
    </x:row>
    <x:row r="739" ht="20" customHeight="1">
      <x:c r="A739" s="17" t="str">
        <x:v>RRMPSubawardBudget</x:v>
      </x:c>
      <x:c r="B739" s="17" t="str">
        <x:v>[Draft] Research &amp; Related Multi-Project Subaward Budget Attachment(s) Form</x:v>
      </x:c>
      <x:c r="C739" s="22" t="str">
        <x:v>3.0</x:v>
      </x:c>
      <x:c r="D739" s="17" t="str">
        <x:v>budget_attachments.rr_mp_budget_3_0[].budget_year[].other_direct_costs.adp_computer_services</x:v>
      </x:c>
      <x:c r="E739" s="17" t="str">
        <x:v>RR_MP_SubawardBudget_3_0.BudgetAttachments.RR_MP_Budget_3_0.BudgetYear.OtherDirectCosts.ADPComputerServices</x:v>
      </x:c>
      <x:c r="F739" s="17" t="str">
        <x:v>ADPComputerServices</x:v>
      </x:c>
      <x:c r="G739" s="17" t="str">
        <x:v>question</x:v>
      </x:c>
      <x:c r="H739" s="17" t="str">
        <x:v>question-candidate:sha256:b6b56d753517a0cb63ea13e60cc3924e524139e3373cfc4b783ccf88e2ef9bd1</x:v>
      </x:c>
      <x:c r="I739" s="17" t="str">
        <x:v>question-candidate:sha256:b6b56d753517a0cb63ea13e60cc3924e524139e3373cfc4b783ccf88e2ef9bd1</x:v>
      </x:c>
      <x:c r="J739" s="17" t="str">
        <x:v>question:sha256:6e4ae634bf2b305904ab621ad13b9a68df1e5ce88ddcce00d56a4a32cddeccab</x:v>
      </x:c>
      <x:c r="K739" s="17" t="str">
        <x:v>agent_proposed</x:v>
      </x:c>
      <x:c r="L739" s="17" t="str">
        <x:v>subaward_organization</x:v>
      </x:c>
      <x:c r="M739" s="17" t="str"/>
      <x:c r="N739" s="17" t="str">
        <x:v>budget-other-direct-cost|budget-period|subaward-budget-collection</x:v>
      </x:c>
      <x:c r="O739" s="17" t="str"/>
      <x:c r="P739" s="17" t="str"/>
      <x:c r="Q739" s="17" t="str"/>
      <x:c r="R739" s="17" t="str"/>
      <x:c r="S739" s="17" t="str"/>
      <x:c r="T739" s="17" t="str">
        <x:v>string</x:v>
      </x:c>
      <x:c r="U739" s="17" t="str"/>
      <x:c r="V739" s="17" t="str"/>
      <x:c r="W739" s="17" t="str">
        <x:v>https://apply07.grants.gov/apply/forms/schemas/RR_MP_Budget_3_0-V3.0.xsd</x:v>
      </x:c>
      <x:c r="X739" s="17" t="str">
        <x:v>20dce5b3498c809727892ee6cb837db223d687564c5829d94fe481367b7815c4</x:v>
      </x:c>
      <x:c r="Y739" s="17" t="str">
        <x:v>sha256:20dce5b3498c809727892ee6cb837db223d687564c5829d94fe481367b7815c4</x:v>
      </x:c>
      <x:c r="Z739" s="18" t="b">
        <x:v>0</x:v>
      </x:c>
    </x:row>
    <x:row r="740" ht="20" customHeight="1">
      <x:c r="A740" s="17" t="str">
        <x:v>RRMPSubawardBudget</x:v>
      </x:c>
      <x:c r="B740" s="17" t="str">
        <x:v>[Draft] Research &amp; Related Multi-Project Subaward Budget Attachment(s) Form</x:v>
      </x:c>
      <x:c r="C740" s="22" t="str">
        <x:v>3.0</x:v>
      </x:c>
      <x:c r="D740" s="17" t="str">
        <x:v>budget_attachments.rr_mp_budget_3_0[].budget_year[].other_direct_costs.alterations_renovations</x:v>
      </x:c>
      <x:c r="E740" s="17" t="str">
        <x:v>RR_MP_SubawardBudget_3_0.BudgetAttachments.RR_MP_Budget_3_0.BudgetYear.OtherDirectCosts.AlterationsRenovations</x:v>
      </x:c>
      <x:c r="F740" s="17" t="str">
        <x:v>AlterationsRenovations</x:v>
      </x:c>
      <x:c r="G740" s="17" t="str">
        <x:v>question</x:v>
      </x:c>
      <x:c r="H740" s="17" t="str">
        <x:v>question-candidate:sha256:0732f532be80cf009dbade4502d0bcfecde8c5a3c5105fc5f4535ad44863c2f7</x:v>
      </x:c>
      <x:c r="I740" s="17" t="str">
        <x:v>question-candidate:sha256:0732f532be80cf009dbade4502d0bcfecde8c5a3c5105fc5f4535ad44863c2f7</x:v>
      </x:c>
      <x:c r="J740" s="17" t="str">
        <x:v>question:sha256:1e7dd5bd2b6113ae6ddb8a3e41bede4109976e6815bb1031bf71260117549a1e</x:v>
      </x:c>
      <x:c r="K740" s="17" t="str">
        <x:v>agent_proposed</x:v>
      </x:c>
      <x:c r="L740" s="17" t="str">
        <x:v>subaward_organization</x:v>
      </x:c>
      <x:c r="M740" s="17" t="str"/>
      <x:c r="N740" s="17" t="str">
        <x:v>budget-other-direct-cost|budget-period|subaward-budget-collection</x:v>
      </x:c>
      <x:c r="O740" s="17" t="str"/>
      <x:c r="P740" s="17" t="str"/>
      <x:c r="Q740" s="17" t="str"/>
      <x:c r="R740" s="17" t="str"/>
      <x:c r="S740" s="17" t="str"/>
      <x:c r="T740" s="17" t="str">
        <x:v>string</x:v>
      </x:c>
      <x:c r="U740" s="17" t="str"/>
      <x:c r="V740" s="17" t="str"/>
      <x:c r="W740" s="17" t="str">
        <x:v>https://apply07.grants.gov/apply/forms/schemas/RR_MP_Budget_3_0-V3.0.xsd</x:v>
      </x:c>
      <x:c r="X740" s="17" t="str">
        <x:v>20dce5b3498c809727892ee6cb837db223d687564c5829d94fe481367b7815c4</x:v>
      </x:c>
      <x:c r="Y740" s="17" t="str">
        <x:v>sha256:20dce5b3498c809727892ee6cb837db223d687564c5829d94fe481367b7815c4</x:v>
      </x:c>
      <x:c r="Z740" s="18" t="b">
        <x:v>0</x:v>
      </x:c>
    </x:row>
    <x:row r="741" ht="20" customHeight="1">
      <x:c r="A741" s="17" t="str">
        <x:v>RRMPSubawardBudget</x:v>
      </x:c>
      <x:c r="B741" s="17" t="str">
        <x:v>[Draft] Research &amp; Related Multi-Project Subaward Budget Attachment(s) Form</x:v>
      </x:c>
      <x:c r="C741" s="22" t="str">
        <x:v>3.0</x:v>
      </x:c>
      <x:c r="D741" s="17" t="str">
        <x:v>budget_attachments.rr_mp_budget_3_0[].budget_year[].other_direct_costs.consultant_services</x:v>
      </x:c>
      <x:c r="E741" s="17" t="str">
        <x:v>RR_MP_SubawardBudget_3_0.BudgetAttachments.RR_MP_Budget_3_0.BudgetYear.OtherDirectCosts.ConsultantServices</x:v>
      </x:c>
      <x:c r="F741" s="17" t="str">
        <x:v>ConsultantServices</x:v>
      </x:c>
      <x:c r="G741" s="17" t="str">
        <x:v>question</x:v>
      </x:c>
      <x:c r="H741" s="17" t="str">
        <x:v>question-candidate:sha256:7a922f83bdafb4a14010b0d7a0e28f498ee733ec52a63ed4db8c7d1c98af6bf3</x:v>
      </x:c>
      <x:c r="I741" s="17" t="str">
        <x:v>question-candidate:sha256:7a922f83bdafb4a14010b0d7a0e28f498ee733ec52a63ed4db8c7d1c98af6bf3</x:v>
      </x:c>
      <x:c r="J741" s="17" t="str">
        <x:v>question:sha256:2816eb485d741134fd786a8cc8a2e83ef1fe54a3fdcff306cae0b68b81fe214d</x:v>
      </x:c>
      <x:c r="K741" s="17" t="str">
        <x:v>agent_proposed</x:v>
      </x:c>
      <x:c r="L741" s="17" t="str">
        <x:v>subaward_organization</x:v>
      </x:c>
      <x:c r="M741" s="17" t="str"/>
      <x:c r="N741" s="17" t="str">
        <x:v>budget-other-direct-cost|budget-period|subaward-budget-collection</x:v>
      </x:c>
      <x:c r="O741" s="17" t="str"/>
      <x:c r="P741" s="17" t="str"/>
      <x:c r="Q741" s="17" t="str"/>
      <x:c r="R741" s="17" t="str"/>
      <x:c r="S741" s="17" t="str"/>
      <x:c r="T741" s="17" t="str">
        <x:v>string</x:v>
      </x:c>
      <x:c r="U741" s="17" t="str"/>
      <x:c r="V741" s="17" t="str"/>
      <x:c r="W741" s="17" t="str">
        <x:v>https://apply07.grants.gov/apply/forms/schemas/RR_MP_Budget_3_0-V3.0.xsd</x:v>
      </x:c>
      <x:c r="X741" s="17" t="str">
        <x:v>20dce5b3498c809727892ee6cb837db223d687564c5829d94fe481367b7815c4</x:v>
      </x:c>
      <x:c r="Y741" s="17" t="str">
        <x:v>sha256:20dce5b3498c809727892ee6cb837db223d687564c5829d94fe481367b7815c4</x:v>
      </x:c>
      <x:c r="Z741" s="18" t="b">
        <x:v>0</x:v>
      </x:c>
    </x:row>
    <x:row r="742" ht="20" customHeight="1">
      <x:c r="A742" s="17" t="str">
        <x:v>RRMPSubawardBudget</x:v>
      </x:c>
      <x:c r="B742" s="17" t="str">
        <x:v>[Draft] Research &amp; Related Multi-Project Subaward Budget Attachment(s) Form</x:v>
      </x:c>
      <x:c r="C742" s="22" t="str">
        <x:v>3.0</x:v>
      </x:c>
      <x:c r="D742" s="17" t="str">
        <x:v>budget_attachments.rr_mp_budget_3_0[].budget_year[].other_direct_costs.equipment_rental_fee</x:v>
      </x:c>
      <x:c r="E742" s="17" t="str">
        <x:v>RR_MP_SubawardBudget_3_0.BudgetAttachments.RR_MP_Budget_3_0.BudgetYear.OtherDirectCosts.EquipmentRentalFee</x:v>
      </x:c>
      <x:c r="F742" s="17" t="str">
        <x:v>EquipmentRentalFee</x:v>
      </x:c>
      <x:c r="G742" s="17" t="str">
        <x:v>question</x:v>
      </x:c>
      <x:c r="H742" s="17" t="str">
        <x:v>question-candidate:sha256:af5874cd5aa797a10accf50c96ecd46488af44d2ebde11ed0d6748b144f47c69</x:v>
      </x:c>
      <x:c r="I742" s="17" t="str">
        <x:v>question-candidate:sha256:af5874cd5aa797a10accf50c96ecd46488af44d2ebde11ed0d6748b144f47c69</x:v>
      </x:c>
      <x:c r="J742" s="17" t="str">
        <x:v>question:sha256:cb9299b9c25637037ef444b7271f1586005f21ce509b700aeca9137d40066e1b</x:v>
      </x:c>
      <x:c r="K742" s="17" t="str">
        <x:v>agent_proposed</x:v>
      </x:c>
      <x:c r="L742" s="17" t="str">
        <x:v>subaward_organization</x:v>
      </x:c>
      <x:c r="M742" s="17" t="str"/>
      <x:c r="N742" s="17" t="str">
        <x:v>budget-equipment|budget-other-direct-cost|budget-period|subaward-budget-collection</x:v>
      </x:c>
      <x:c r="O742" s="17" t="str"/>
      <x:c r="P742" s="17" t="str"/>
      <x:c r="Q742" s="17" t="str"/>
      <x:c r="R742" s="17" t="str"/>
      <x:c r="S742" s="17" t="str"/>
      <x:c r="T742" s="17" t="str">
        <x:v>string</x:v>
      </x:c>
      <x:c r="U742" s="17" t="str"/>
      <x:c r="V742" s="17" t="str"/>
      <x:c r="W742" s="17" t="str">
        <x:v>https://apply07.grants.gov/apply/forms/schemas/RR_MP_Budget_3_0-V3.0.xsd</x:v>
      </x:c>
      <x:c r="X742" s="17" t="str">
        <x:v>20dce5b3498c809727892ee6cb837db223d687564c5829d94fe481367b7815c4</x:v>
      </x:c>
      <x:c r="Y742" s="17" t="str">
        <x:v>sha256:20dce5b3498c809727892ee6cb837db223d687564c5829d94fe481367b7815c4</x:v>
      </x:c>
      <x:c r="Z742" s="18" t="b">
        <x:v>0</x:v>
      </x:c>
    </x:row>
    <x:row r="743" ht="20" customHeight="1">
      <x:c r="A743" s="17" t="str">
        <x:v>RRMPSubawardBudget</x:v>
      </x:c>
      <x:c r="B743" s="17" t="str">
        <x:v>[Draft] Research &amp; Related Multi-Project Subaward Budget Attachment(s) Form</x:v>
      </x:c>
      <x:c r="C743" s="22" t="str">
        <x:v>3.0</x:v>
      </x:c>
      <x:c r="D743" s="17" t="str">
        <x:v>budget_attachments.rr_mp_budget_3_0[].budget_year[].other_direct_costs.materials_supplies</x:v>
      </x:c>
      <x:c r="E743" s="17" t="str">
        <x:v>RR_MP_SubawardBudget_3_0.BudgetAttachments.RR_MP_Budget_3_0.BudgetYear.OtherDirectCosts.MaterialsSupplies</x:v>
      </x:c>
      <x:c r="F743" s="17" t="str">
        <x:v>MaterialsSupplies</x:v>
      </x:c>
      <x:c r="G743" s="17" t="str">
        <x:v>question</x:v>
      </x:c>
      <x:c r="H743" s="17" t="str">
        <x:v>question-candidate:sha256:73aada75291db9e2439c8cdce530359c915fd7fab76308d3d3a98a7c071f9516</x:v>
      </x:c>
      <x:c r="I743" s="17" t="str">
        <x:v>question-candidate:sha256:73aada75291db9e2439c8cdce530359c915fd7fab76308d3d3a98a7c071f9516</x:v>
      </x:c>
      <x:c r="J743" s="17" t="str">
        <x:v>question:sha256:6f5bd172ed2d46947b0e73dd2fb24f0e61f539f62d74001dc20e8bf36974cad7</x:v>
      </x:c>
      <x:c r="K743" s="17" t="str">
        <x:v>agent_proposed</x:v>
      </x:c>
      <x:c r="L743" s="17" t="str">
        <x:v>subaward_organization</x:v>
      </x:c>
      <x:c r="M743" s="17" t="str"/>
      <x:c r="N743" s="17" t="str">
        <x:v>budget-other-direct-cost|budget-period|subaward-budget-collection</x:v>
      </x:c>
      <x:c r="O743" s="17" t="str"/>
      <x:c r="P743" s="17" t="str"/>
      <x:c r="Q743" s="17" t="str"/>
      <x:c r="R743" s="17" t="str"/>
      <x:c r="S743" s="17" t="str"/>
      <x:c r="T743" s="17" t="str">
        <x:v>string</x:v>
      </x:c>
      <x:c r="U743" s="17" t="str"/>
      <x:c r="V743" s="17" t="str"/>
      <x:c r="W743" s="17" t="str">
        <x:v>https://apply07.grants.gov/apply/forms/schemas/RR_MP_Budget_3_0-V3.0.xsd</x:v>
      </x:c>
      <x:c r="X743" s="17" t="str">
        <x:v>20dce5b3498c809727892ee6cb837db223d687564c5829d94fe481367b7815c4</x:v>
      </x:c>
      <x:c r="Y743" s="17" t="str">
        <x:v>sha256:20dce5b3498c809727892ee6cb837db223d687564c5829d94fe481367b7815c4</x:v>
      </x:c>
      <x:c r="Z743" s="18" t="b">
        <x:v>0</x:v>
      </x:c>
    </x:row>
    <x:row r="744" ht="20" customHeight="1">
      <x:c r="A744" s="17" t="str">
        <x:v>RRMPSubawardBudget</x:v>
      </x:c>
      <x:c r="B744" s="17" t="str">
        <x:v>[Draft] Research &amp; Related Multi-Project Subaward Budget Attachment(s) Form</x:v>
      </x:c>
      <x:c r="C744" s="22" t="str">
        <x:v>3.0</x:v>
      </x:c>
      <x:c r="D744" s="17" t="str">
        <x:v>budget_attachments.rr_mp_budget_3_0[].budget_year[].other_direct_costs.other_direct_cost_1.cost</x:v>
      </x:c>
      <x:c r="E744" s="17" t="str">
        <x:v>RR_MP_SubawardBudget_3_0.BudgetAttachments.RR_MP_Budget_3_0.BudgetYear.OtherDirectCosts.OtherDirectCost1.Cost</x:v>
      </x:c>
      <x:c r="F744" s="17" t="str">
        <x:v>Cost</x:v>
      </x:c>
      <x:c r="G744" s="17" t="str">
        <x:v>question</x:v>
      </x:c>
      <x:c r="H744" s="17" t="str">
        <x:v>question-candidate:sha256:7d1a1b469b085541518a6248270954e1f62ccd9f12895f622800ebb15e78373f</x:v>
      </x:c>
      <x:c r="I744" s="17" t="str">
        <x:v>question-candidate:sha256:7d1a1b469b085541518a6248270954e1f62ccd9f12895f622800ebb15e78373f</x:v>
      </x:c>
      <x:c r="J744" s="17" t="str">
        <x:v>question:sha256:3282be933c0ddd36ec7514fa32824d2ac51dbdff5c07fee970c64c5c29f82b07</x:v>
      </x:c>
      <x:c r="K744" s="17" t="str">
        <x:v>agent_proposed</x:v>
      </x:c>
      <x:c r="L744" s="17" t="str">
        <x:v>subaward_organization</x:v>
      </x:c>
      <x:c r="M744" s="17" t="str"/>
      <x:c r="N744" s="17" t="str">
        <x:v>budget-other-direct-cost|budget-period|subaward-budget-collection</x:v>
      </x:c>
      <x:c r="O744" s="17" t="str"/>
      <x:c r="P744" s="17" t="str"/>
      <x:c r="Q744" s="17" t="str"/>
      <x:c r="R744" s="17" t="str"/>
      <x:c r="S744" s="17" t="str"/>
      <x:c r="T744" s="17" t="str">
        <x:v>string</x:v>
      </x:c>
      <x:c r="U744" s="17" t="str"/>
      <x:c r="V744" s="17" t="str"/>
      <x:c r="W744" s="17" t="str">
        <x:v>https://apply07.grants.gov/apply/forms/schemas/RR_MP_Budget_3_0-V3.0.xsd</x:v>
      </x:c>
      <x:c r="X744" s="17" t="str">
        <x:v>20dce5b3498c809727892ee6cb837db223d687564c5829d94fe481367b7815c4</x:v>
      </x:c>
      <x:c r="Y744" s="17" t="str">
        <x:v>sha256:20dce5b3498c809727892ee6cb837db223d687564c5829d94fe481367b7815c4</x:v>
      </x:c>
      <x:c r="Z744" s="18" t="b">
        <x:v>0</x:v>
      </x:c>
    </x:row>
    <x:row r="745" ht="20" customHeight="1">
      <x:c r="A745" s="17" t="str">
        <x:v>RRMPSubawardBudget</x:v>
      </x:c>
      <x:c r="B745" s="17" t="str">
        <x:v>[Draft] Research &amp; Related Multi-Project Subaward Budget Attachment(s) Form</x:v>
      </x:c>
      <x:c r="C745" s="22" t="str">
        <x:v>3.0</x:v>
      </x:c>
      <x:c r="D745" s="17" t="str">
        <x:v>budget_attachments.rr_mp_budget_3_0[].budget_year[].other_direct_costs.other_direct_cost_1.description</x:v>
      </x:c>
      <x:c r="E745" s="17" t="str">
        <x:v>RR_MP_SubawardBudget_3_0.BudgetAttachments.RR_MP_Budget_3_0.BudgetYear.OtherDirectCosts.OtherDirectCost1.Description</x:v>
      </x:c>
      <x:c r="F745" s="17" t="str">
        <x:v>Description</x:v>
      </x:c>
      <x:c r="G745" s="17" t="str">
        <x:v>question</x:v>
      </x:c>
      <x:c r="H745" s="17" t="str">
        <x:v>question-candidate:sha256:c2b35b0a8b137b6dc1bca9b47e1352cfac4bfd27c69d660157b1929528d94c71</x:v>
      </x:c>
      <x:c r="I745" s="17" t="str">
        <x:v>question-candidate:sha256:c2b35b0a8b137b6dc1bca9b47e1352cfac4bfd27c69d660157b1929528d94c71</x:v>
      </x:c>
      <x:c r="J745" s="17" t="str">
        <x:v>question:sha256:37eb6b663ede1a44daa1af1529940e01c94170752fac0d5d91511fe91b0cf9dc</x:v>
      </x:c>
      <x:c r="K745" s="17" t="str">
        <x:v>agent_proposed</x:v>
      </x:c>
      <x:c r="L745" s="17" t="str">
        <x:v>subaward_organization</x:v>
      </x:c>
      <x:c r="M745" s="17" t="str"/>
      <x:c r="N745" s="17" t="str">
        <x:v>budget-other-direct-cost|budget-period|subaward-budget-collection</x:v>
      </x:c>
      <x:c r="O745" s="17" t="str"/>
      <x:c r="P745" s="17" t="str"/>
      <x:c r="Q745" s="17" t="str"/>
      <x:c r="R745" s="17" t="str"/>
      <x:c r="S745" s="17" t="str"/>
      <x:c r="T745" s="17" t="str">
        <x:v>string</x:v>
      </x:c>
      <x:c r="U745" s="17" t="str"/>
      <x:c r="V745" s="17" t="str"/>
      <x:c r="W745" s="17" t="str">
        <x:v>https://apply07.grants.gov/apply/forms/schemas/RR_MP_Budget_3_0-V3.0.xsd</x:v>
      </x:c>
      <x:c r="X745" s="17" t="str">
        <x:v>20dce5b3498c809727892ee6cb837db223d687564c5829d94fe481367b7815c4</x:v>
      </x:c>
      <x:c r="Y745" s="17" t="str">
        <x:v>sha256:20dce5b3498c809727892ee6cb837db223d687564c5829d94fe481367b7815c4</x:v>
      </x:c>
      <x:c r="Z745" s="18" t="b">
        <x:v>0</x:v>
      </x:c>
    </x:row>
    <x:row r="746" ht="20" customHeight="1">
      <x:c r="A746" s="17" t="str">
        <x:v>RRMPSubawardBudget</x:v>
      </x:c>
      <x:c r="B746" s="17" t="str">
        <x:v>[Draft] Research &amp; Related Multi-Project Subaward Budget Attachment(s) Form</x:v>
      </x:c>
      <x:c r="C746" s="22" t="str">
        <x:v>3.0</x:v>
      </x:c>
      <x:c r="D746" s="17" t="str">
        <x:v>budget_attachments.rr_mp_budget_3_0[].budget_year[].other_direct_costs.other_direct_cost_10.cost</x:v>
      </x:c>
      <x:c r="E746" s="17" t="str">
        <x:v>RR_MP_SubawardBudget_3_0.BudgetAttachments.RR_MP_Budget_3_0.BudgetYear.OtherDirectCosts.OtherDirectCost10.Cost</x:v>
      </x:c>
      <x:c r="F746" s="17" t="str">
        <x:v>Cost</x:v>
      </x:c>
      <x:c r="G746" s="17" t="str">
        <x:v>question</x:v>
      </x:c>
      <x:c r="H746" s="17" t="str">
        <x:v>question-candidate:sha256:7d1a1b469b085541518a6248270954e1f62ccd9f12895f622800ebb15e78373f</x:v>
      </x:c>
      <x:c r="I746" s="17" t="str">
        <x:v>question-candidate:sha256:7d1a1b469b085541518a6248270954e1f62ccd9f12895f622800ebb15e78373f</x:v>
      </x:c>
      <x:c r="J746" s="17" t="str">
        <x:v>question:sha256:7f7168853c3198551a9dbcc4fd6cb1fda1519e105c9a23261202f7cf40a900fa</x:v>
      </x:c>
      <x:c r="K746" s="17" t="str">
        <x:v>agent_proposed</x:v>
      </x:c>
      <x:c r="L746" s="17" t="str">
        <x:v>subaward_organization</x:v>
      </x:c>
      <x:c r="M746" s="17" t="str"/>
      <x:c r="N746" s="17" t="str">
        <x:v>budget-other-direct-cost|budget-period|subaward-budget-collection</x:v>
      </x:c>
      <x:c r="O746" s="17" t="str"/>
      <x:c r="P746" s="17" t="str"/>
      <x:c r="Q746" s="17" t="str"/>
      <x:c r="R746" s="17" t="str"/>
      <x:c r="S746" s="17" t="str"/>
      <x:c r="T746" s="17" t="str">
        <x:v>string</x:v>
      </x:c>
      <x:c r="U746" s="17" t="str"/>
      <x:c r="V746" s="17" t="str"/>
      <x:c r="W746" s="17" t="str">
        <x:v>https://apply07.grants.gov/apply/forms/schemas/RR_MP_Budget_3_0-V3.0.xsd</x:v>
      </x:c>
      <x:c r="X746" s="17" t="str">
        <x:v>20dce5b3498c809727892ee6cb837db223d687564c5829d94fe481367b7815c4</x:v>
      </x:c>
      <x:c r="Y746" s="17" t="str">
        <x:v>sha256:20dce5b3498c809727892ee6cb837db223d687564c5829d94fe481367b7815c4</x:v>
      </x:c>
      <x:c r="Z746" s="18" t="b">
        <x:v>0</x:v>
      </x:c>
    </x:row>
    <x:row r="747" ht="20" customHeight="1">
      <x:c r="A747" s="17" t="str">
        <x:v>RRMPSubawardBudget</x:v>
      </x:c>
      <x:c r="B747" s="17" t="str">
        <x:v>[Draft] Research &amp; Related Multi-Project Subaward Budget Attachment(s) Form</x:v>
      </x:c>
      <x:c r="C747" s="22" t="str">
        <x:v>3.0</x:v>
      </x:c>
      <x:c r="D747" s="17" t="str">
        <x:v>budget_attachments.rr_mp_budget_3_0[].budget_year[].other_direct_costs.other_direct_cost_10.description</x:v>
      </x:c>
      <x:c r="E747" s="17" t="str">
        <x:v>RR_MP_SubawardBudget_3_0.BudgetAttachments.RR_MP_Budget_3_0.BudgetYear.OtherDirectCosts.OtherDirectCost10.Description</x:v>
      </x:c>
      <x:c r="F747" s="17" t="str">
        <x:v>Description</x:v>
      </x:c>
      <x:c r="G747" s="17" t="str">
        <x:v>question</x:v>
      </x:c>
      <x:c r="H747" s="17" t="str">
        <x:v>question-candidate:sha256:c2b35b0a8b137b6dc1bca9b47e1352cfac4bfd27c69d660157b1929528d94c71</x:v>
      </x:c>
      <x:c r="I747" s="17" t="str">
        <x:v>question-candidate:sha256:c2b35b0a8b137b6dc1bca9b47e1352cfac4bfd27c69d660157b1929528d94c71</x:v>
      </x:c>
      <x:c r="J747" s="17" t="str">
        <x:v>question:sha256:10d9695118563ce19b8d02921fe0dce0ceec5c4ee0c6db327ff93e762433dd22</x:v>
      </x:c>
      <x:c r="K747" s="17" t="str">
        <x:v>agent_proposed</x:v>
      </x:c>
      <x:c r="L747" s="17" t="str">
        <x:v>subaward_organization</x:v>
      </x:c>
      <x:c r="M747" s="17" t="str"/>
      <x:c r="N747" s="17" t="str">
        <x:v>budget-other-direct-cost|budget-period|subaward-budget-collection</x:v>
      </x:c>
      <x:c r="O747" s="17" t="str"/>
      <x:c r="P747" s="17" t="str"/>
      <x:c r="Q747" s="17" t="str"/>
      <x:c r="R747" s="17" t="str"/>
      <x:c r="S747" s="17" t="str"/>
      <x:c r="T747" s="17" t="str">
        <x:v>string</x:v>
      </x:c>
      <x:c r="U747" s="17" t="str"/>
      <x:c r="V747" s="17" t="str"/>
      <x:c r="W747" s="17" t="str">
        <x:v>https://apply07.grants.gov/apply/forms/schemas/RR_MP_Budget_3_0-V3.0.xsd</x:v>
      </x:c>
      <x:c r="X747" s="17" t="str">
        <x:v>20dce5b3498c809727892ee6cb837db223d687564c5829d94fe481367b7815c4</x:v>
      </x:c>
      <x:c r="Y747" s="17" t="str">
        <x:v>sha256:20dce5b3498c809727892ee6cb837db223d687564c5829d94fe481367b7815c4</x:v>
      </x:c>
      <x:c r="Z747" s="18" t="b">
        <x:v>0</x:v>
      </x:c>
    </x:row>
    <x:row r="748" ht="20" customHeight="1">
      <x:c r="A748" s="17" t="str">
        <x:v>RRMPSubawardBudget</x:v>
      </x:c>
      <x:c r="B748" s="17" t="str">
        <x:v>[Draft] Research &amp; Related Multi-Project Subaward Budget Attachment(s) Form</x:v>
      </x:c>
      <x:c r="C748" s="22" t="str">
        <x:v>3.0</x:v>
      </x:c>
      <x:c r="D748" s="17" t="str">
        <x:v>budget_attachments.rr_mp_budget_3_0[].budget_year[].other_direct_costs.other_direct_cost_2.cost</x:v>
      </x:c>
      <x:c r="E748" s="17" t="str">
        <x:v>RR_MP_SubawardBudget_3_0.BudgetAttachments.RR_MP_Budget_3_0.BudgetYear.OtherDirectCosts.OtherDirectCost2.Cost</x:v>
      </x:c>
      <x:c r="F748" s="17" t="str">
        <x:v>Cost</x:v>
      </x:c>
      <x:c r="G748" s="17" t="str">
        <x:v>question</x:v>
      </x:c>
      <x:c r="H748" s="17" t="str">
        <x:v>question-candidate:sha256:7d1a1b469b085541518a6248270954e1f62ccd9f12895f622800ebb15e78373f</x:v>
      </x:c>
      <x:c r="I748" s="17" t="str">
        <x:v>question-candidate:sha256:7d1a1b469b085541518a6248270954e1f62ccd9f12895f622800ebb15e78373f</x:v>
      </x:c>
      <x:c r="J748" s="17" t="str">
        <x:v>question:sha256:3993f8de49880933f2b0e4544afe0d6f90f4d1fcde5bca9e98e194a7a61d3523</x:v>
      </x:c>
      <x:c r="K748" s="17" t="str">
        <x:v>agent_proposed</x:v>
      </x:c>
      <x:c r="L748" s="17" t="str">
        <x:v>subaward_organization</x:v>
      </x:c>
      <x:c r="M748" s="17" t="str"/>
      <x:c r="N748" s="17" t="str">
        <x:v>budget-other-direct-cost|budget-period|subaward-budget-collection</x:v>
      </x:c>
      <x:c r="O748" s="17" t="str"/>
      <x:c r="P748" s="17" t="str"/>
      <x:c r="Q748" s="17" t="str"/>
      <x:c r="R748" s="17" t="str"/>
      <x:c r="S748" s="17" t="str"/>
      <x:c r="T748" s="17" t="str">
        <x:v>string</x:v>
      </x:c>
      <x:c r="U748" s="17" t="str"/>
      <x:c r="V748" s="17" t="str"/>
      <x:c r="W748" s="17" t="str">
        <x:v>https://apply07.grants.gov/apply/forms/schemas/RR_MP_Budget_3_0-V3.0.xsd</x:v>
      </x:c>
      <x:c r="X748" s="17" t="str">
        <x:v>20dce5b3498c809727892ee6cb837db223d687564c5829d94fe481367b7815c4</x:v>
      </x:c>
      <x:c r="Y748" s="17" t="str">
        <x:v>sha256:20dce5b3498c809727892ee6cb837db223d687564c5829d94fe481367b7815c4</x:v>
      </x:c>
      <x:c r="Z748" s="18" t="b">
        <x:v>0</x:v>
      </x:c>
    </x:row>
    <x:row r="749" ht="20" customHeight="1">
      <x:c r="A749" s="17" t="str">
        <x:v>RRMPSubawardBudget</x:v>
      </x:c>
      <x:c r="B749" s="17" t="str">
        <x:v>[Draft] Research &amp; Related Multi-Project Subaward Budget Attachment(s) Form</x:v>
      </x:c>
      <x:c r="C749" s="22" t="str">
        <x:v>3.0</x:v>
      </x:c>
      <x:c r="D749" s="17" t="str">
        <x:v>budget_attachments.rr_mp_budget_3_0[].budget_year[].other_direct_costs.other_direct_cost_2.description</x:v>
      </x:c>
      <x:c r="E749" s="17" t="str">
        <x:v>RR_MP_SubawardBudget_3_0.BudgetAttachments.RR_MP_Budget_3_0.BudgetYear.OtherDirectCosts.OtherDirectCost2.Description</x:v>
      </x:c>
      <x:c r="F749" s="17" t="str">
        <x:v>Description</x:v>
      </x:c>
      <x:c r="G749" s="17" t="str">
        <x:v>question</x:v>
      </x:c>
      <x:c r="H749" s="17" t="str">
        <x:v>question-candidate:sha256:c2b35b0a8b137b6dc1bca9b47e1352cfac4bfd27c69d660157b1929528d94c71</x:v>
      </x:c>
      <x:c r="I749" s="17" t="str">
        <x:v>question-candidate:sha256:c2b35b0a8b137b6dc1bca9b47e1352cfac4bfd27c69d660157b1929528d94c71</x:v>
      </x:c>
      <x:c r="J749" s="17" t="str">
        <x:v>question:sha256:eb135989e88548b9266fd7aa21ae850da317e8f4fcd139b8fb222432a8b9e950</x:v>
      </x:c>
      <x:c r="K749" s="17" t="str">
        <x:v>agent_proposed</x:v>
      </x:c>
      <x:c r="L749" s="17" t="str">
        <x:v>subaward_organization</x:v>
      </x:c>
      <x:c r="M749" s="17" t="str"/>
      <x:c r="N749" s="17" t="str">
        <x:v>budget-other-direct-cost|budget-period|subaward-budget-collection</x:v>
      </x:c>
      <x:c r="O749" s="17" t="str"/>
      <x:c r="P749" s="17" t="str"/>
      <x:c r="Q749" s="17" t="str"/>
      <x:c r="R749" s="17" t="str"/>
      <x:c r="S749" s="17" t="str"/>
      <x:c r="T749" s="17" t="str">
        <x:v>string</x:v>
      </x:c>
      <x:c r="U749" s="17" t="str"/>
      <x:c r="V749" s="17" t="str"/>
      <x:c r="W749" s="17" t="str">
        <x:v>https://apply07.grants.gov/apply/forms/schemas/RR_MP_Budget_3_0-V3.0.xsd</x:v>
      </x:c>
      <x:c r="X749" s="17" t="str">
        <x:v>20dce5b3498c809727892ee6cb837db223d687564c5829d94fe481367b7815c4</x:v>
      </x:c>
      <x:c r="Y749" s="17" t="str">
        <x:v>sha256:20dce5b3498c809727892ee6cb837db223d687564c5829d94fe481367b7815c4</x:v>
      </x:c>
      <x:c r="Z749" s="18" t="b">
        <x:v>0</x:v>
      </x:c>
    </x:row>
    <x:row r="750" ht="20" customHeight="1">
      <x:c r="A750" s="17" t="str">
        <x:v>RRMPSubawardBudget</x:v>
      </x:c>
      <x:c r="B750" s="17" t="str">
        <x:v>[Draft] Research &amp; Related Multi-Project Subaward Budget Attachment(s) Form</x:v>
      </x:c>
      <x:c r="C750" s="22" t="str">
        <x:v>3.0</x:v>
      </x:c>
      <x:c r="D750" s="17" t="str">
        <x:v>budget_attachments.rr_mp_budget_3_0[].budget_year[].other_direct_costs.other_direct_cost_3.cost</x:v>
      </x:c>
      <x:c r="E750" s="17" t="str">
        <x:v>RR_MP_SubawardBudget_3_0.BudgetAttachments.RR_MP_Budget_3_0.BudgetYear.OtherDirectCosts.OtherDirectCost3.Cost</x:v>
      </x:c>
      <x:c r="F750" s="17" t="str">
        <x:v>Cost</x:v>
      </x:c>
      <x:c r="G750" s="17" t="str">
        <x:v>question</x:v>
      </x:c>
      <x:c r="H750" s="17" t="str">
        <x:v>question-candidate:sha256:7d1a1b469b085541518a6248270954e1f62ccd9f12895f622800ebb15e78373f</x:v>
      </x:c>
      <x:c r="I750" s="17" t="str">
        <x:v>question-candidate:sha256:7d1a1b469b085541518a6248270954e1f62ccd9f12895f622800ebb15e78373f</x:v>
      </x:c>
      <x:c r="J750" s="17" t="str">
        <x:v>question:sha256:a82a5bb918eeaa0390093f0fe28b1d026fdce8bf6c48fad3d961760cf7994403</x:v>
      </x:c>
      <x:c r="K750" s="17" t="str">
        <x:v>agent_proposed</x:v>
      </x:c>
      <x:c r="L750" s="17" t="str">
        <x:v>subaward_organization</x:v>
      </x:c>
      <x:c r="M750" s="17" t="str"/>
      <x:c r="N750" s="17" t="str">
        <x:v>budget-other-direct-cost|budget-period|subaward-budget-collection</x:v>
      </x:c>
      <x:c r="O750" s="17" t="str"/>
      <x:c r="P750" s="17" t="str"/>
      <x:c r="Q750" s="17" t="str"/>
      <x:c r="R750" s="17" t="str"/>
      <x:c r="S750" s="17" t="str"/>
      <x:c r="T750" s="17" t="str">
        <x:v>string</x:v>
      </x:c>
      <x:c r="U750" s="17" t="str"/>
      <x:c r="V750" s="17" t="str"/>
      <x:c r="W750" s="17" t="str">
        <x:v>https://apply07.grants.gov/apply/forms/schemas/RR_MP_Budget_3_0-V3.0.xsd</x:v>
      </x:c>
      <x:c r="X750" s="17" t="str">
        <x:v>20dce5b3498c809727892ee6cb837db223d687564c5829d94fe481367b7815c4</x:v>
      </x:c>
      <x:c r="Y750" s="17" t="str">
        <x:v>sha256:20dce5b3498c809727892ee6cb837db223d687564c5829d94fe481367b7815c4</x:v>
      </x:c>
      <x:c r="Z750" s="18" t="b">
        <x:v>0</x:v>
      </x:c>
    </x:row>
    <x:row r="751" ht="20" customHeight="1">
      <x:c r="A751" s="17" t="str">
        <x:v>RRMPSubawardBudget</x:v>
      </x:c>
      <x:c r="B751" s="17" t="str">
        <x:v>[Draft] Research &amp; Related Multi-Project Subaward Budget Attachment(s) Form</x:v>
      </x:c>
      <x:c r="C751" s="22" t="str">
        <x:v>3.0</x:v>
      </x:c>
      <x:c r="D751" s="17" t="str">
        <x:v>budget_attachments.rr_mp_budget_3_0[].budget_year[].other_direct_costs.other_direct_cost_3.description</x:v>
      </x:c>
      <x:c r="E751" s="17" t="str">
        <x:v>RR_MP_SubawardBudget_3_0.BudgetAttachments.RR_MP_Budget_3_0.BudgetYear.OtherDirectCosts.OtherDirectCost3.Description</x:v>
      </x:c>
      <x:c r="F751" s="17" t="str">
        <x:v>Description</x:v>
      </x:c>
      <x:c r="G751" s="17" t="str">
        <x:v>question</x:v>
      </x:c>
      <x:c r="H751" s="17" t="str">
        <x:v>question-candidate:sha256:c2b35b0a8b137b6dc1bca9b47e1352cfac4bfd27c69d660157b1929528d94c71</x:v>
      </x:c>
      <x:c r="I751" s="17" t="str">
        <x:v>question-candidate:sha256:c2b35b0a8b137b6dc1bca9b47e1352cfac4bfd27c69d660157b1929528d94c71</x:v>
      </x:c>
      <x:c r="J751" s="17" t="str">
        <x:v>question:sha256:730370ebefa8139b194e722f349e4a588f29c40a388a8439366221a96b32e045</x:v>
      </x:c>
      <x:c r="K751" s="17" t="str">
        <x:v>agent_proposed</x:v>
      </x:c>
      <x:c r="L751" s="17" t="str">
        <x:v>subaward_organization</x:v>
      </x:c>
      <x:c r="M751" s="17" t="str"/>
      <x:c r="N751" s="17" t="str">
        <x:v>budget-other-direct-cost|budget-period|subaward-budget-collection</x:v>
      </x:c>
      <x:c r="O751" s="17" t="str"/>
      <x:c r="P751" s="17" t="str"/>
      <x:c r="Q751" s="17" t="str"/>
      <x:c r="R751" s="17" t="str"/>
      <x:c r="S751" s="17" t="str"/>
      <x:c r="T751" s="17" t="str">
        <x:v>string</x:v>
      </x:c>
      <x:c r="U751" s="17" t="str"/>
      <x:c r="V751" s="17" t="str"/>
      <x:c r="W751" s="17" t="str">
        <x:v>https://apply07.grants.gov/apply/forms/schemas/RR_MP_Budget_3_0-V3.0.xsd</x:v>
      </x:c>
      <x:c r="X751" s="17" t="str">
        <x:v>20dce5b3498c809727892ee6cb837db223d687564c5829d94fe481367b7815c4</x:v>
      </x:c>
      <x:c r="Y751" s="17" t="str">
        <x:v>sha256:20dce5b3498c809727892ee6cb837db223d687564c5829d94fe481367b7815c4</x:v>
      </x:c>
      <x:c r="Z751" s="18" t="b">
        <x:v>0</x:v>
      </x:c>
    </x:row>
    <x:row r="752" ht="20" customHeight="1">
      <x:c r="A752" s="17" t="str">
        <x:v>RRMPSubawardBudget</x:v>
      </x:c>
      <x:c r="B752" s="17" t="str">
        <x:v>[Draft] Research &amp; Related Multi-Project Subaward Budget Attachment(s) Form</x:v>
      </x:c>
      <x:c r="C752" s="22" t="str">
        <x:v>3.0</x:v>
      </x:c>
      <x:c r="D752" s="17" t="str">
        <x:v>budget_attachments.rr_mp_budget_3_0[].budget_year[].other_direct_costs.other_direct_cost_4.cost</x:v>
      </x:c>
      <x:c r="E752" s="17" t="str">
        <x:v>RR_MP_SubawardBudget_3_0.BudgetAttachments.RR_MP_Budget_3_0.BudgetYear.OtherDirectCosts.OtherDirectCost4.Cost</x:v>
      </x:c>
      <x:c r="F752" s="17" t="str">
        <x:v>Cost</x:v>
      </x:c>
      <x:c r="G752" s="17" t="str">
        <x:v>question</x:v>
      </x:c>
      <x:c r="H752" s="17" t="str">
        <x:v>question-candidate:sha256:7d1a1b469b085541518a6248270954e1f62ccd9f12895f622800ebb15e78373f</x:v>
      </x:c>
      <x:c r="I752" s="17" t="str">
        <x:v>question-candidate:sha256:7d1a1b469b085541518a6248270954e1f62ccd9f12895f622800ebb15e78373f</x:v>
      </x:c>
      <x:c r="J752" s="17" t="str">
        <x:v>question:sha256:ea38b05d5d185958db860533227b5cc1aa50ae43e8d2e271baaeb08763e8b6ba</x:v>
      </x:c>
      <x:c r="K752" s="17" t="str">
        <x:v>agent_proposed</x:v>
      </x:c>
      <x:c r="L752" s="17" t="str">
        <x:v>subaward_organization</x:v>
      </x:c>
      <x:c r="M752" s="17" t="str"/>
      <x:c r="N752" s="17" t="str">
        <x:v>budget-other-direct-cost|budget-period|subaward-budget-collection</x:v>
      </x:c>
      <x:c r="O752" s="17" t="str"/>
      <x:c r="P752" s="17" t="str"/>
      <x:c r="Q752" s="17" t="str"/>
      <x:c r="R752" s="17" t="str"/>
      <x:c r="S752" s="17" t="str"/>
      <x:c r="T752" s="17" t="str">
        <x:v>string</x:v>
      </x:c>
      <x:c r="U752" s="17" t="str"/>
      <x:c r="V752" s="17" t="str"/>
      <x:c r="W752" s="17" t="str">
        <x:v>https://apply07.grants.gov/apply/forms/schemas/RR_MP_Budget_3_0-V3.0.xsd</x:v>
      </x:c>
      <x:c r="X752" s="17" t="str">
        <x:v>20dce5b3498c809727892ee6cb837db223d687564c5829d94fe481367b7815c4</x:v>
      </x:c>
      <x:c r="Y752" s="17" t="str">
        <x:v>sha256:20dce5b3498c809727892ee6cb837db223d687564c5829d94fe481367b7815c4</x:v>
      </x:c>
      <x:c r="Z752" s="18" t="b">
        <x:v>0</x:v>
      </x:c>
    </x:row>
    <x:row r="753" ht="20" customHeight="1">
      <x:c r="A753" s="17" t="str">
        <x:v>RRMPSubawardBudget</x:v>
      </x:c>
      <x:c r="B753" s="17" t="str">
        <x:v>[Draft] Research &amp; Related Multi-Project Subaward Budget Attachment(s) Form</x:v>
      </x:c>
      <x:c r="C753" s="22" t="str">
        <x:v>3.0</x:v>
      </x:c>
      <x:c r="D753" s="17" t="str">
        <x:v>budget_attachments.rr_mp_budget_3_0[].budget_year[].other_direct_costs.other_direct_cost_4.description</x:v>
      </x:c>
      <x:c r="E753" s="17" t="str">
        <x:v>RR_MP_SubawardBudget_3_0.BudgetAttachments.RR_MP_Budget_3_0.BudgetYear.OtherDirectCosts.OtherDirectCost4.Description</x:v>
      </x:c>
      <x:c r="F753" s="17" t="str">
        <x:v>Description</x:v>
      </x:c>
      <x:c r="G753" s="17" t="str">
        <x:v>question</x:v>
      </x:c>
      <x:c r="H753" s="17" t="str">
        <x:v>question-candidate:sha256:c2b35b0a8b137b6dc1bca9b47e1352cfac4bfd27c69d660157b1929528d94c71</x:v>
      </x:c>
      <x:c r="I753" s="17" t="str">
        <x:v>question-candidate:sha256:c2b35b0a8b137b6dc1bca9b47e1352cfac4bfd27c69d660157b1929528d94c71</x:v>
      </x:c>
      <x:c r="J753" s="17" t="str">
        <x:v>question:sha256:7ef9901f340a64bf6525ccc35b64f401b467aa7471fa2b4f0b285d034c4eb417</x:v>
      </x:c>
      <x:c r="K753" s="17" t="str">
        <x:v>agent_proposed</x:v>
      </x:c>
      <x:c r="L753" s="17" t="str">
        <x:v>subaward_organization</x:v>
      </x:c>
      <x:c r="M753" s="17" t="str"/>
      <x:c r="N753" s="17" t="str">
        <x:v>budget-other-direct-cost|budget-period|subaward-budget-collection</x:v>
      </x:c>
      <x:c r="O753" s="17" t="str"/>
      <x:c r="P753" s="17" t="str"/>
      <x:c r="Q753" s="17" t="str"/>
      <x:c r="R753" s="17" t="str"/>
      <x:c r="S753" s="17" t="str"/>
      <x:c r="T753" s="17" t="str">
        <x:v>string</x:v>
      </x:c>
      <x:c r="U753" s="17" t="str"/>
      <x:c r="V753" s="17" t="str"/>
      <x:c r="W753" s="17" t="str">
        <x:v>https://apply07.grants.gov/apply/forms/schemas/RR_MP_Budget_3_0-V3.0.xsd</x:v>
      </x:c>
      <x:c r="X753" s="17" t="str">
        <x:v>20dce5b3498c809727892ee6cb837db223d687564c5829d94fe481367b7815c4</x:v>
      </x:c>
      <x:c r="Y753" s="17" t="str">
        <x:v>sha256:20dce5b3498c809727892ee6cb837db223d687564c5829d94fe481367b7815c4</x:v>
      </x:c>
      <x:c r="Z753" s="18" t="b">
        <x:v>0</x:v>
      </x:c>
    </x:row>
    <x:row r="754" ht="20" customHeight="1">
      <x:c r="A754" s="17" t="str">
        <x:v>RRMPSubawardBudget</x:v>
      </x:c>
      <x:c r="B754" s="17" t="str">
        <x:v>[Draft] Research &amp; Related Multi-Project Subaward Budget Attachment(s) Form</x:v>
      </x:c>
      <x:c r="C754" s="22" t="str">
        <x:v>3.0</x:v>
      </x:c>
      <x:c r="D754" s="17" t="str">
        <x:v>budget_attachments.rr_mp_budget_3_0[].budget_year[].other_direct_costs.other_direct_cost_5.cost</x:v>
      </x:c>
      <x:c r="E754" s="17" t="str">
        <x:v>RR_MP_SubawardBudget_3_0.BudgetAttachments.RR_MP_Budget_3_0.BudgetYear.OtherDirectCosts.OtherDirectCost5.Cost</x:v>
      </x:c>
      <x:c r="F754" s="17" t="str">
        <x:v>Cost</x:v>
      </x:c>
      <x:c r="G754" s="17" t="str">
        <x:v>question</x:v>
      </x:c>
      <x:c r="H754" s="17" t="str">
        <x:v>question-candidate:sha256:7d1a1b469b085541518a6248270954e1f62ccd9f12895f622800ebb15e78373f</x:v>
      </x:c>
      <x:c r="I754" s="17" t="str">
        <x:v>question-candidate:sha256:7d1a1b469b085541518a6248270954e1f62ccd9f12895f622800ebb15e78373f</x:v>
      </x:c>
      <x:c r="J754" s="17" t="str">
        <x:v>question:sha256:c18414bc34cd5d1bd7c219a797ffa53ee0416e11d0c8f002cc50e115c1e07b48</x:v>
      </x:c>
      <x:c r="K754" s="17" t="str">
        <x:v>agent_proposed</x:v>
      </x:c>
      <x:c r="L754" s="17" t="str">
        <x:v>subaward_organization</x:v>
      </x:c>
      <x:c r="M754" s="17" t="str"/>
      <x:c r="N754" s="17" t="str">
        <x:v>budget-other-direct-cost|budget-period|subaward-budget-collection</x:v>
      </x:c>
      <x:c r="O754" s="17" t="str"/>
      <x:c r="P754" s="17" t="str"/>
      <x:c r="Q754" s="17" t="str"/>
      <x:c r="R754" s="17" t="str"/>
      <x:c r="S754" s="17" t="str"/>
      <x:c r="T754" s="17" t="str">
        <x:v>string</x:v>
      </x:c>
      <x:c r="U754" s="17" t="str"/>
      <x:c r="V754" s="17" t="str"/>
      <x:c r="W754" s="17" t="str">
        <x:v>https://apply07.grants.gov/apply/forms/schemas/RR_MP_Budget_3_0-V3.0.xsd</x:v>
      </x:c>
      <x:c r="X754" s="17" t="str">
        <x:v>20dce5b3498c809727892ee6cb837db223d687564c5829d94fe481367b7815c4</x:v>
      </x:c>
      <x:c r="Y754" s="17" t="str">
        <x:v>sha256:20dce5b3498c809727892ee6cb837db223d687564c5829d94fe481367b7815c4</x:v>
      </x:c>
      <x:c r="Z754" s="18" t="b">
        <x:v>0</x:v>
      </x:c>
    </x:row>
    <x:row r="755" ht="20" customHeight="1">
      <x:c r="A755" s="17" t="str">
        <x:v>RRMPSubawardBudget</x:v>
      </x:c>
      <x:c r="B755" s="17" t="str">
        <x:v>[Draft] Research &amp; Related Multi-Project Subaward Budget Attachment(s) Form</x:v>
      </x:c>
      <x:c r="C755" s="22" t="str">
        <x:v>3.0</x:v>
      </x:c>
      <x:c r="D755" s="17" t="str">
        <x:v>budget_attachments.rr_mp_budget_3_0[].budget_year[].other_direct_costs.other_direct_cost_5.description</x:v>
      </x:c>
      <x:c r="E755" s="17" t="str">
        <x:v>RR_MP_SubawardBudget_3_0.BudgetAttachments.RR_MP_Budget_3_0.BudgetYear.OtherDirectCosts.OtherDirectCost5.Description</x:v>
      </x:c>
      <x:c r="F755" s="17" t="str">
        <x:v>Description</x:v>
      </x:c>
      <x:c r="G755" s="17" t="str">
        <x:v>question</x:v>
      </x:c>
      <x:c r="H755" s="17" t="str">
        <x:v>question-candidate:sha256:c2b35b0a8b137b6dc1bca9b47e1352cfac4bfd27c69d660157b1929528d94c71</x:v>
      </x:c>
      <x:c r="I755" s="17" t="str">
        <x:v>question-candidate:sha256:c2b35b0a8b137b6dc1bca9b47e1352cfac4bfd27c69d660157b1929528d94c71</x:v>
      </x:c>
      <x:c r="J755" s="17" t="str">
        <x:v>question:sha256:6635d5c2632caa5302b40441db4466b0608d2eb49ecef5fa97cfd5328bd28830</x:v>
      </x:c>
      <x:c r="K755" s="17" t="str">
        <x:v>agent_proposed</x:v>
      </x:c>
      <x:c r="L755" s="17" t="str">
        <x:v>subaward_organization</x:v>
      </x:c>
      <x:c r="M755" s="17" t="str"/>
      <x:c r="N755" s="17" t="str">
        <x:v>budget-other-direct-cost|budget-period|subaward-budget-collection</x:v>
      </x:c>
      <x:c r="O755" s="17" t="str"/>
      <x:c r="P755" s="17" t="str"/>
      <x:c r="Q755" s="17" t="str"/>
      <x:c r="R755" s="17" t="str"/>
      <x:c r="S755" s="17" t="str"/>
      <x:c r="T755" s="17" t="str">
        <x:v>string</x:v>
      </x:c>
      <x:c r="U755" s="17" t="str"/>
      <x:c r="V755" s="17" t="str"/>
      <x:c r="W755" s="17" t="str">
        <x:v>https://apply07.grants.gov/apply/forms/schemas/RR_MP_Budget_3_0-V3.0.xsd</x:v>
      </x:c>
      <x:c r="X755" s="17" t="str">
        <x:v>20dce5b3498c809727892ee6cb837db223d687564c5829d94fe481367b7815c4</x:v>
      </x:c>
      <x:c r="Y755" s="17" t="str">
        <x:v>sha256:20dce5b3498c809727892ee6cb837db223d687564c5829d94fe481367b7815c4</x:v>
      </x:c>
      <x:c r="Z755" s="18" t="b">
        <x:v>0</x:v>
      </x:c>
    </x:row>
    <x:row r="756" ht="20" customHeight="1">
      <x:c r="A756" s="17" t="str">
        <x:v>RRMPSubawardBudget</x:v>
      </x:c>
      <x:c r="B756" s="17" t="str">
        <x:v>[Draft] Research &amp; Related Multi-Project Subaward Budget Attachment(s) Form</x:v>
      </x:c>
      <x:c r="C756" s="22" t="str">
        <x:v>3.0</x:v>
      </x:c>
      <x:c r="D756" s="17" t="str">
        <x:v>budget_attachments.rr_mp_budget_3_0[].budget_year[].other_direct_costs.other_direct_cost_6.cost</x:v>
      </x:c>
      <x:c r="E756" s="17" t="str">
        <x:v>RR_MP_SubawardBudget_3_0.BudgetAttachments.RR_MP_Budget_3_0.BudgetYear.OtherDirectCosts.OtherDirectCost6.Cost</x:v>
      </x:c>
      <x:c r="F756" s="17" t="str">
        <x:v>Cost</x:v>
      </x:c>
      <x:c r="G756" s="17" t="str">
        <x:v>question</x:v>
      </x:c>
      <x:c r="H756" s="17" t="str">
        <x:v>question-candidate:sha256:7d1a1b469b085541518a6248270954e1f62ccd9f12895f622800ebb15e78373f</x:v>
      </x:c>
      <x:c r="I756" s="17" t="str">
        <x:v>question-candidate:sha256:7d1a1b469b085541518a6248270954e1f62ccd9f12895f622800ebb15e78373f</x:v>
      </x:c>
      <x:c r="J756" s="17" t="str">
        <x:v>question:sha256:7f53f5dc45d223c0ea0a683a14eb560a605ecb74c6ec5c7144a277282d30d7ac</x:v>
      </x:c>
      <x:c r="K756" s="17" t="str">
        <x:v>agent_proposed</x:v>
      </x:c>
      <x:c r="L756" s="17" t="str">
        <x:v>subaward_organization</x:v>
      </x:c>
      <x:c r="M756" s="17" t="str"/>
      <x:c r="N756" s="17" t="str">
        <x:v>budget-other-direct-cost|budget-period|subaward-budget-collection</x:v>
      </x:c>
      <x:c r="O756" s="17" t="str"/>
      <x:c r="P756" s="17" t="str"/>
      <x:c r="Q756" s="17" t="str"/>
      <x:c r="R756" s="17" t="str"/>
      <x:c r="S756" s="17" t="str"/>
      <x:c r="T756" s="17" t="str">
        <x:v>string</x:v>
      </x:c>
      <x:c r="U756" s="17" t="str"/>
      <x:c r="V756" s="17" t="str"/>
      <x:c r="W756" s="17" t="str">
        <x:v>https://apply07.grants.gov/apply/forms/schemas/RR_MP_Budget_3_0-V3.0.xsd</x:v>
      </x:c>
      <x:c r="X756" s="17" t="str">
        <x:v>20dce5b3498c809727892ee6cb837db223d687564c5829d94fe481367b7815c4</x:v>
      </x:c>
      <x:c r="Y756" s="17" t="str">
        <x:v>sha256:20dce5b3498c809727892ee6cb837db223d687564c5829d94fe481367b7815c4</x:v>
      </x:c>
      <x:c r="Z756" s="18" t="b">
        <x:v>0</x:v>
      </x:c>
    </x:row>
    <x:row r="757" ht="20" customHeight="1">
      <x:c r="A757" s="17" t="str">
        <x:v>RRMPSubawardBudget</x:v>
      </x:c>
      <x:c r="B757" s="17" t="str">
        <x:v>[Draft] Research &amp; Related Multi-Project Subaward Budget Attachment(s) Form</x:v>
      </x:c>
      <x:c r="C757" s="22" t="str">
        <x:v>3.0</x:v>
      </x:c>
      <x:c r="D757" s="17" t="str">
        <x:v>budget_attachments.rr_mp_budget_3_0[].budget_year[].other_direct_costs.other_direct_cost_6.description</x:v>
      </x:c>
      <x:c r="E757" s="17" t="str">
        <x:v>RR_MP_SubawardBudget_3_0.BudgetAttachments.RR_MP_Budget_3_0.BudgetYear.OtherDirectCosts.OtherDirectCost6.Description</x:v>
      </x:c>
      <x:c r="F757" s="17" t="str">
        <x:v>Description</x:v>
      </x:c>
      <x:c r="G757" s="17" t="str">
        <x:v>question</x:v>
      </x:c>
      <x:c r="H757" s="17" t="str">
        <x:v>question-candidate:sha256:c2b35b0a8b137b6dc1bca9b47e1352cfac4bfd27c69d660157b1929528d94c71</x:v>
      </x:c>
      <x:c r="I757" s="17" t="str">
        <x:v>question-candidate:sha256:c2b35b0a8b137b6dc1bca9b47e1352cfac4bfd27c69d660157b1929528d94c71</x:v>
      </x:c>
      <x:c r="J757" s="17" t="str">
        <x:v>question:sha256:ee4fcf01fbf7cdfd58286397f3a238ff754b957c45171bf27aaf5d8913577eea</x:v>
      </x:c>
      <x:c r="K757" s="17" t="str">
        <x:v>agent_proposed</x:v>
      </x:c>
      <x:c r="L757" s="17" t="str">
        <x:v>subaward_organization</x:v>
      </x:c>
      <x:c r="M757" s="17" t="str"/>
      <x:c r="N757" s="17" t="str">
        <x:v>budget-other-direct-cost|budget-period|subaward-budget-collection</x:v>
      </x:c>
      <x:c r="O757" s="17" t="str"/>
      <x:c r="P757" s="17" t="str"/>
      <x:c r="Q757" s="17" t="str"/>
      <x:c r="R757" s="17" t="str"/>
      <x:c r="S757" s="17" t="str"/>
      <x:c r="T757" s="17" t="str">
        <x:v>string</x:v>
      </x:c>
      <x:c r="U757" s="17" t="str"/>
      <x:c r="V757" s="17" t="str"/>
      <x:c r="W757" s="17" t="str">
        <x:v>https://apply07.grants.gov/apply/forms/schemas/RR_MP_Budget_3_0-V3.0.xsd</x:v>
      </x:c>
      <x:c r="X757" s="17" t="str">
        <x:v>20dce5b3498c809727892ee6cb837db223d687564c5829d94fe481367b7815c4</x:v>
      </x:c>
      <x:c r="Y757" s="17" t="str">
        <x:v>sha256:20dce5b3498c809727892ee6cb837db223d687564c5829d94fe481367b7815c4</x:v>
      </x:c>
      <x:c r="Z757" s="18" t="b">
        <x:v>0</x:v>
      </x:c>
    </x:row>
    <x:row r="758" ht="20" customHeight="1">
      <x:c r="A758" s="17" t="str">
        <x:v>RRMPSubawardBudget</x:v>
      </x:c>
      <x:c r="B758" s="17" t="str">
        <x:v>[Draft] Research &amp; Related Multi-Project Subaward Budget Attachment(s) Form</x:v>
      </x:c>
      <x:c r="C758" s="22" t="str">
        <x:v>3.0</x:v>
      </x:c>
      <x:c r="D758" s="17" t="str">
        <x:v>budget_attachments.rr_mp_budget_3_0[].budget_year[].other_direct_costs.other_direct_cost_7.cost</x:v>
      </x:c>
      <x:c r="E758" s="17" t="str">
        <x:v>RR_MP_SubawardBudget_3_0.BudgetAttachments.RR_MP_Budget_3_0.BudgetYear.OtherDirectCosts.OtherDirectCost7.Cost</x:v>
      </x:c>
      <x:c r="F758" s="17" t="str">
        <x:v>Cost</x:v>
      </x:c>
      <x:c r="G758" s="17" t="str">
        <x:v>question</x:v>
      </x:c>
      <x:c r="H758" s="17" t="str">
        <x:v>question-candidate:sha256:7d1a1b469b085541518a6248270954e1f62ccd9f12895f622800ebb15e78373f</x:v>
      </x:c>
      <x:c r="I758" s="17" t="str">
        <x:v>question-candidate:sha256:7d1a1b469b085541518a6248270954e1f62ccd9f12895f622800ebb15e78373f</x:v>
      </x:c>
      <x:c r="J758" s="17" t="str">
        <x:v>question:sha256:6c22626661fd7deb27387fcc1a2e6895810ef775b96a796822ac6fd1880128e8</x:v>
      </x:c>
      <x:c r="K758" s="17" t="str">
        <x:v>agent_proposed</x:v>
      </x:c>
      <x:c r="L758" s="17" t="str">
        <x:v>subaward_organization</x:v>
      </x:c>
      <x:c r="M758" s="17" t="str"/>
      <x:c r="N758" s="17" t="str">
        <x:v>budget-other-direct-cost|budget-period|subaward-budget-collection</x:v>
      </x:c>
      <x:c r="O758" s="17" t="str"/>
      <x:c r="P758" s="17" t="str"/>
      <x:c r="Q758" s="17" t="str"/>
      <x:c r="R758" s="17" t="str"/>
      <x:c r="S758" s="17" t="str"/>
      <x:c r="T758" s="17" t="str">
        <x:v>string</x:v>
      </x:c>
      <x:c r="U758" s="17" t="str"/>
      <x:c r="V758" s="17" t="str"/>
      <x:c r="W758" s="17" t="str">
        <x:v>https://apply07.grants.gov/apply/forms/schemas/RR_MP_Budget_3_0-V3.0.xsd</x:v>
      </x:c>
      <x:c r="X758" s="17" t="str">
        <x:v>20dce5b3498c809727892ee6cb837db223d687564c5829d94fe481367b7815c4</x:v>
      </x:c>
      <x:c r="Y758" s="17" t="str">
        <x:v>sha256:20dce5b3498c809727892ee6cb837db223d687564c5829d94fe481367b7815c4</x:v>
      </x:c>
      <x:c r="Z758" s="18" t="b">
        <x:v>0</x:v>
      </x:c>
    </x:row>
    <x:row r="759" ht="20" customHeight="1">
      <x:c r="A759" s="17" t="str">
        <x:v>RRMPSubawardBudget</x:v>
      </x:c>
      <x:c r="B759" s="17" t="str">
        <x:v>[Draft] Research &amp; Related Multi-Project Subaward Budget Attachment(s) Form</x:v>
      </x:c>
      <x:c r="C759" s="22" t="str">
        <x:v>3.0</x:v>
      </x:c>
      <x:c r="D759" s="17" t="str">
        <x:v>budget_attachments.rr_mp_budget_3_0[].budget_year[].other_direct_costs.other_direct_cost_7.description</x:v>
      </x:c>
      <x:c r="E759" s="17" t="str">
        <x:v>RR_MP_SubawardBudget_3_0.BudgetAttachments.RR_MP_Budget_3_0.BudgetYear.OtherDirectCosts.OtherDirectCost7.Description</x:v>
      </x:c>
      <x:c r="F759" s="17" t="str">
        <x:v>Description</x:v>
      </x:c>
      <x:c r="G759" s="17" t="str">
        <x:v>question</x:v>
      </x:c>
      <x:c r="H759" s="17" t="str">
        <x:v>question-candidate:sha256:c2b35b0a8b137b6dc1bca9b47e1352cfac4bfd27c69d660157b1929528d94c71</x:v>
      </x:c>
      <x:c r="I759" s="17" t="str">
        <x:v>question-candidate:sha256:c2b35b0a8b137b6dc1bca9b47e1352cfac4bfd27c69d660157b1929528d94c71</x:v>
      </x:c>
      <x:c r="J759" s="17" t="str">
        <x:v>question:sha256:a3862bebddb70387b6614d3f9022cd4959e70c76c82a2647c9a2ee308a878027</x:v>
      </x:c>
      <x:c r="K759" s="17" t="str">
        <x:v>agent_proposed</x:v>
      </x:c>
      <x:c r="L759" s="17" t="str">
        <x:v>subaward_organization</x:v>
      </x:c>
      <x:c r="M759" s="17" t="str"/>
      <x:c r="N759" s="17" t="str">
        <x:v>budget-other-direct-cost|budget-period|subaward-budget-collection</x:v>
      </x:c>
      <x:c r="O759" s="17" t="str"/>
      <x:c r="P759" s="17" t="str"/>
      <x:c r="Q759" s="17" t="str"/>
      <x:c r="R759" s="17" t="str"/>
      <x:c r="S759" s="17" t="str"/>
      <x:c r="T759" s="17" t="str">
        <x:v>string</x:v>
      </x:c>
      <x:c r="U759" s="17" t="str"/>
      <x:c r="V759" s="17" t="str"/>
      <x:c r="W759" s="17" t="str">
        <x:v>https://apply07.grants.gov/apply/forms/schemas/RR_MP_Budget_3_0-V3.0.xsd</x:v>
      </x:c>
      <x:c r="X759" s="17" t="str">
        <x:v>20dce5b3498c809727892ee6cb837db223d687564c5829d94fe481367b7815c4</x:v>
      </x:c>
      <x:c r="Y759" s="17" t="str">
        <x:v>sha256:20dce5b3498c809727892ee6cb837db223d687564c5829d94fe481367b7815c4</x:v>
      </x:c>
      <x:c r="Z759" s="18" t="b">
        <x:v>0</x:v>
      </x:c>
    </x:row>
    <x:row r="760" ht="20" customHeight="1">
      <x:c r="A760" s="17" t="str">
        <x:v>RRMPSubawardBudget</x:v>
      </x:c>
      <x:c r="B760" s="17" t="str">
        <x:v>[Draft] Research &amp; Related Multi-Project Subaward Budget Attachment(s) Form</x:v>
      </x:c>
      <x:c r="C760" s="22" t="str">
        <x:v>3.0</x:v>
      </x:c>
      <x:c r="D760" s="17" t="str">
        <x:v>budget_attachments.rr_mp_budget_3_0[].budget_year[].other_direct_costs.other_direct_cost_8.cost</x:v>
      </x:c>
      <x:c r="E760" s="17" t="str">
        <x:v>RR_MP_SubawardBudget_3_0.BudgetAttachments.RR_MP_Budget_3_0.BudgetYear.OtherDirectCosts.OtherDirectCost8.Cost</x:v>
      </x:c>
      <x:c r="F760" s="17" t="str">
        <x:v>Cost</x:v>
      </x:c>
      <x:c r="G760" s="17" t="str">
        <x:v>question</x:v>
      </x:c>
      <x:c r="H760" s="17" t="str">
        <x:v>question-candidate:sha256:7d1a1b469b085541518a6248270954e1f62ccd9f12895f622800ebb15e78373f</x:v>
      </x:c>
      <x:c r="I760" s="17" t="str">
        <x:v>question-candidate:sha256:7d1a1b469b085541518a6248270954e1f62ccd9f12895f622800ebb15e78373f</x:v>
      </x:c>
      <x:c r="J760" s="17" t="str">
        <x:v>question:sha256:390de06412edd8b8bf6b532019b0e492b84c5a4cb5b1944b5179fcf08460093f</x:v>
      </x:c>
      <x:c r="K760" s="17" t="str">
        <x:v>agent_proposed</x:v>
      </x:c>
      <x:c r="L760" s="17" t="str">
        <x:v>subaward_organization</x:v>
      </x:c>
      <x:c r="M760" s="17" t="str"/>
      <x:c r="N760" s="17" t="str">
        <x:v>budget-other-direct-cost|budget-period|subaward-budget-collection</x:v>
      </x:c>
      <x:c r="O760" s="17" t="str"/>
      <x:c r="P760" s="17" t="str"/>
      <x:c r="Q760" s="17" t="str"/>
      <x:c r="R760" s="17" t="str"/>
      <x:c r="S760" s="17" t="str"/>
      <x:c r="T760" s="17" t="str">
        <x:v>string</x:v>
      </x:c>
      <x:c r="U760" s="17" t="str"/>
      <x:c r="V760" s="17" t="str"/>
      <x:c r="W760" s="17" t="str">
        <x:v>https://apply07.grants.gov/apply/forms/schemas/RR_MP_Budget_3_0-V3.0.xsd</x:v>
      </x:c>
      <x:c r="X760" s="17" t="str">
        <x:v>20dce5b3498c809727892ee6cb837db223d687564c5829d94fe481367b7815c4</x:v>
      </x:c>
      <x:c r="Y760" s="17" t="str">
        <x:v>sha256:20dce5b3498c809727892ee6cb837db223d687564c5829d94fe481367b7815c4</x:v>
      </x:c>
      <x:c r="Z760" s="18" t="b">
        <x:v>0</x:v>
      </x:c>
    </x:row>
    <x:row r="761" ht="20" customHeight="1">
      <x:c r="A761" s="17" t="str">
        <x:v>RRMPSubawardBudget</x:v>
      </x:c>
      <x:c r="B761" s="17" t="str">
        <x:v>[Draft] Research &amp; Related Multi-Project Subaward Budget Attachment(s) Form</x:v>
      </x:c>
      <x:c r="C761" s="22" t="str">
        <x:v>3.0</x:v>
      </x:c>
      <x:c r="D761" s="17" t="str">
        <x:v>budget_attachments.rr_mp_budget_3_0[].budget_year[].other_direct_costs.other_direct_cost_8.description</x:v>
      </x:c>
      <x:c r="E761" s="17" t="str">
        <x:v>RR_MP_SubawardBudget_3_0.BudgetAttachments.RR_MP_Budget_3_0.BudgetYear.OtherDirectCosts.OtherDirectCost8.Description</x:v>
      </x:c>
      <x:c r="F761" s="17" t="str">
        <x:v>Description</x:v>
      </x:c>
      <x:c r="G761" s="17" t="str">
        <x:v>question</x:v>
      </x:c>
      <x:c r="H761" s="17" t="str">
        <x:v>question-candidate:sha256:c2b35b0a8b137b6dc1bca9b47e1352cfac4bfd27c69d660157b1929528d94c71</x:v>
      </x:c>
      <x:c r="I761" s="17" t="str">
        <x:v>question-candidate:sha256:c2b35b0a8b137b6dc1bca9b47e1352cfac4bfd27c69d660157b1929528d94c71</x:v>
      </x:c>
      <x:c r="J761" s="17" t="str">
        <x:v>question:sha256:c41ca8d21f431239281cdcfc87ef565cda908274229256bfd880e169b0060b32</x:v>
      </x:c>
      <x:c r="K761" s="17" t="str">
        <x:v>agent_proposed</x:v>
      </x:c>
      <x:c r="L761" s="17" t="str">
        <x:v>subaward_organization</x:v>
      </x:c>
      <x:c r="M761" s="17" t="str"/>
      <x:c r="N761" s="17" t="str">
        <x:v>budget-other-direct-cost|budget-period|subaward-budget-collection</x:v>
      </x:c>
      <x:c r="O761" s="17" t="str"/>
      <x:c r="P761" s="17" t="str"/>
      <x:c r="Q761" s="17" t="str"/>
      <x:c r="R761" s="17" t="str"/>
      <x:c r="S761" s="17" t="str"/>
      <x:c r="T761" s="17" t="str">
        <x:v>string</x:v>
      </x:c>
      <x:c r="U761" s="17" t="str"/>
      <x:c r="V761" s="17" t="str"/>
      <x:c r="W761" s="17" t="str">
        <x:v>https://apply07.grants.gov/apply/forms/schemas/RR_MP_Budget_3_0-V3.0.xsd</x:v>
      </x:c>
      <x:c r="X761" s="17" t="str">
        <x:v>20dce5b3498c809727892ee6cb837db223d687564c5829d94fe481367b7815c4</x:v>
      </x:c>
      <x:c r="Y761" s="17" t="str">
        <x:v>sha256:20dce5b3498c809727892ee6cb837db223d687564c5829d94fe481367b7815c4</x:v>
      </x:c>
      <x:c r="Z761" s="18" t="b">
        <x:v>0</x:v>
      </x:c>
    </x:row>
    <x:row r="762" ht="20" customHeight="1">
      <x:c r="A762" s="17" t="str">
        <x:v>RRMPSubawardBudget</x:v>
      </x:c>
      <x:c r="B762" s="17" t="str">
        <x:v>[Draft] Research &amp; Related Multi-Project Subaward Budget Attachment(s) Form</x:v>
      </x:c>
      <x:c r="C762" s="22" t="str">
        <x:v>3.0</x:v>
      </x:c>
      <x:c r="D762" s="17" t="str">
        <x:v>budget_attachments.rr_mp_budget_3_0[].budget_year[].other_direct_costs.other_direct_cost_9.cost</x:v>
      </x:c>
      <x:c r="E762" s="17" t="str">
        <x:v>RR_MP_SubawardBudget_3_0.BudgetAttachments.RR_MP_Budget_3_0.BudgetYear.OtherDirectCosts.OtherDirectCost9.Cost</x:v>
      </x:c>
      <x:c r="F762" s="17" t="str">
        <x:v>Cost</x:v>
      </x:c>
      <x:c r="G762" s="17" t="str">
        <x:v>question</x:v>
      </x:c>
      <x:c r="H762" s="17" t="str">
        <x:v>question-candidate:sha256:7d1a1b469b085541518a6248270954e1f62ccd9f12895f622800ebb15e78373f</x:v>
      </x:c>
      <x:c r="I762" s="17" t="str">
        <x:v>question-candidate:sha256:7d1a1b469b085541518a6248270954e1f62ccd9f12895f622800ebb15e78373f</x:v>
      </x:c>
      <x:c r="J762" s="17" t="str">
        <x:v>question:sha256:474fff23ab934e819eb6c0b25b5655f4c1f4a5f43ed2ef91626042f92b7355f7</x:v>
      </x:c>
      <x:c r="K762" s="17" t="str">
        <x:v>agent_proposed</x:v>
      </x:c>
      <x:c r="L762" s="17" t="str">
        <x:v>subaward_organization</x:v>
      </x:c>
      <x:c r="M762" s="17" t="str"/>
      <x:c r="N762" s="17" t="str">
        <x:v>budget-other-direct-cost|budget-period|subaward-budget-collection</x:v>
      </x:c>
      <x:c r="O762" s="17" t="str"/>
      <x:c r="P762" s="17" t="str"/>
      <x:c r="Q762" s="17" t="str"/>
      <x:c r="R762" s="17" t="str"/>
      <x:c r="S762" s="17" t="str"/>
      <x:c r="T762" s="17" t="str">
        <x:v>string</x:v>
      </x:c>
      <x:c r="U762" s="17" t="str"/>
      <x:c r="V762" s="17" t="str"/>
      <x:c r="W762" s="17" t="str">
        <x:v>https://apply07.grants.gov/apply/forms/schemas/RR_MP_Budget_3_0-V3.0.xsd</x:v>
      </x:c>
      <x:c r="X762" s="17" t="str">
        <x:v>20dce5b3498c809727892ee6cb837db223d687564c5829d94fe481367b7815c4</x:v>
      </x:c>
      <x:c r="Y762" s="17" t="str">
        <x:v>sha256:20dce5b3498c809727892ee6cb837db223d687564c5829d94fe481367b7815c4</x:v>
      </x:c>
      <x:c r="Z762" s="18" t="b">
        <x:v>0</x:v>
      </x:c>
    </x:row>
    <x:row r="763" ht="20" customHeight="1">
      <x:c r="A763" s="17" t="str">
        <x:v>RRMPSubawardBudget</x:v>
      </x:c>
      <x:c r="B763" s="17" t="str">
        <x:v>[Draft] Research &amp; Related Multi-Project Subaward Budget Attachment(s) Form</x:v>
      </x:c>
      <x:c r="C763" s="22" t="str">
        <x:v>3.0</x:v>
      </x:c>
      <x:c r="D763" s="17" t="str">
        <x:v>budget_attachments.rr_mp_budget_3_0[].budget_year[].other_direct_costs.other_direct_cost_9.description</x:v>
      </x:c>
      <x:c r="E763" s="17" t="str">
        <x:v>RR_MP_SubawardBudget_3_0.BudgetAttachments.RR_MP_Budget_3_0.BudgetYear.OtherDirectCosts.OtherDirectCost9.Description</x:v>
      </x:c>
      <x:c r="F763" s="17" t="str">
        <x:v>Description</x:v>
      </x:c>
      <x:c r="G763" s="17" t="str">
        <x:v>question</x:v>
      </x:c>
      <x:c r="H763" s="17" t="str">
        <x:v>question-candidate:sha256:c2b35b0a8b137b6dc1bca9b47e1352cfac4bfd27c69d660157b1929528d94c71</x:v>
      </x:c>
      <x:c r="I763" s="17" t="str">
        <x:v>question-candidate:sha256:c2b35b0a8b137b6dc1bca9b47e1352cfac4bfd27c69d660157b1929528d94c71</x:v>
      </x:c>
      <x:c r="J763" s="17" t="str">
        <x:v>question:sha256:28684f2bd5c9dcfd4529848388b679e70a1d6dc4b8a200cf076282001fa1a9e2</x:v>
      </x:c>
      <x:c r="K763" s="17" t="str">
        <x:v>agent_proposed</x:v>
      </x:c>
      <x:c r="L763" s="17" t="str">
        <x:v>subaward_organization</x:v>
      </x:c>
      <x:c r="M763" s="17" t="str"/>
      <x:c r="N763" s="17" t="str">
        <x:v>budget-other-direct-cost|budget-period|subaward-budget-collection</x:v>
      </x:c>
      <x:c r="O763" s="17" t="str"/>
      <x:c r="P763" s="17" t="str"/>
      <x:c r="Q763" s="17" t="str"/>
      <x:c r="R763" s="17" t="str"/>
      <x:c r="S763" s="17" t="str"/>
      <x:c r="T763" s="17" t="str">
        <x:v>string</x:v>
      </x:c>
      <x:c r="U763" s="17" t="str"/>
      <x:c r="V763" s="17" t="str"/>
      <x:c r="W763" s="17" t="str">
        <x:v>https://apply07.grants.gov/apply/forms/schemas/RR_MP_Budget_3_0-V3.0.xsd</x:v>
      </x:c>
      <x:c r="X763" s="17" t="str">
        <x:v>20dce5b3498c809727892ee6cb837db223d687564c5829d94fe481367b7815c4</x:v>
      </x:c>
      <x:c r="Y763" s="17" t="str">
        <x:v>sha256:20dce5b3498c809727892ee6cb837db223d687564c5829d94fe481367b7815c4</x:v>
      </x:c>
      <x:c r="Z763" s="18" t="b">
        <x:v>0</x:v>
      </x:c>
    </x:row>
    <x:row r="764" ht="20" customHeight="1">
      <x:c r="A764" s="17" t="str">
        <x:v>RRMPSubawardBudget</x:v>
      </x:c>
      <x:c r="B764" s="17" t="str">
        <x:v>[Draft] Research &amp; Related Multi-Project Subaward Budget Attachment(s) Form</x:v>
      </x:c>
      <x:c r="C764" s="22" t="str">
        <x:v>3.0</x:v>
      </x:c>
      <x:c r="D764" s="17" t="str">
        <x:v>budget_attachments.rr_mp_budget_3_0[].budget_year[].other_direct_costs.publication_costs</x:v>
      </x:c>
      <x:c r="E764" s="17" t="str">
        <x:v>RR_MP_SubawardBudget_3_0.BudgetAttachments.RR_MP_Budget_3_0.BudgetYear.OtherDirectCosts.PublicationCosts</x:v>
      </x:c>
      <x:c r="F764" s="17" t="str">
        <x:v>PublicationCosts</x:v>
      </x:c>
      <x:c r="G764" s="17" t="str">
        <x:v>question</x:v>
      </x:c>
      <x:c r="H764" s="17" t="str">
        <x:v>question-candidate:sha256:7d34e0a2c73672fada95812c416252579a16d1a565c11001874a9501c185e8b3</x:v>
      </x:c>
      <x:c r="I764" s="17" t="str">
        <x:v>question-candidate:sha256:7d34e0a2c73672fada95812c416252579a16d1a565c11001874a9501c185e8b3</x:v>
      </x:c>
      <x:c r="J764" s="17" t="str">
        <x:v>question:sha256:34749682678a250bfe68029c8b8b1faf1d23996872e476a0b5cf20fe6e22788f</x:v>
      </x:c>
      <x:c r="K764" s="17" t="str">
        <x:v>agent_proposed</x:v>
      </x:c>
      <x:c r="L764" s="17" t="str">
        <x:v>subaward_organization</x:v>
      </x:c>
      <x:c r="M764" s="17" t="str"/>
      <x:c r="N764" s="17" t="str">
        <x:v>budget-other-direct-cost|budget-period|subaward-budget-collection</x:v>
      </x:c>
      <x:c r="O764" s="17" t="str"/>
      <x:c r="P764" s="17" t="str"/>
      <x:c r="Q764" s="17" t="str"/>
      <x:c r="R764" s="17" t="str"/>
      <x:c r="S764" s="17" t="str"/>
      <x:c r="T764" s="17" t="str">
        <x:v>string</x:v>
      </x:c>
      <x:c r="U764" s="17" t="str"/>
      <x:c r="V764" s="17" t="str"/>
      <x:c r="W764" s="17" t="str">
        <x:v>https://apply07.grants.gov/apply/forms/schemas/RR_MP_Budget_3_0-V3.0.xsd</x:v>
      </x:c>
      <x:c r="X764" s="17" t="str">
        <x:v>20dce5b3498c809727892ee6cb837db223d687564c5829d94fe481367b7815c4</x:v>
      </x:c>
      <x:c r="Y764" s="17" t="str">
        <x:v>sha256:20dce5b3498c809727892ee6cb837db223d687564c5829d94fe481367b7815c4</x:v>
      </x:c>
      <x:c r="Z764" s="18" t="b">
        <x:v>0</x:v>
      </x:c>
    </x:row>
    <x:row r="765" ht="20" customHeight="1">
      <x:c r="A765" s="17" t="str">
        <x:v>RRMPSubawardBudget</x:v>
      </x:c>
      <x:c r="B765" s="17" t="str">
        <x:v>[Draft] Research &amp; Related Multi-Project Subaward Budget Attachment(s) Form</x:v>
      </x:c>
      <x:c r="C765" s="22" t="str">
        <x:v>3.0</x:v>
      </x:c>
      <x:c r="D765" s="17" t="str">
        <x:v>budget_attachments.rr_mp_budget_3_0[].budget_year[].other_direct_costs.subaward_consortium_contractual_costs</x:v>
      </x:c>
      <x:c r="E765" s="17" t="str">
        <x:v>RR_MP_SubawardBudget_3_0.BudgetAttachments.RR_MP_Budget_3_0.BudgetYear.OtherDirectCosts.SubawardConsortiumContractualCosts</x:v>
      </x:c>
      <x:c r="F765" s="17" t="str">
        <x:v>SubawardConsortiumContractualCosts</x:v>
      </x:c>
      <x:c r="G765" s="17" t="str">
        <x:v>question</x:v>
      </x:c>
      <x:c r="H765" s="17" t="str">
        <x:v>question-candidate:sha256:9db54af2e2c62c3ca2cd5f8f94cbd0ba0ea98396cdd00ad033acb3e33b9ef11e</x:v>
      </x:c>
      <x:c r="I765" s="17" t="str">
        <x:v>question-candidate:sha256:9db54af2e2c62c3ca2cd5f8f94cbd0ba0ea98396cdd00ad033acb3e33b9ef11e</x:v>
      </x:c>
      <x:c r="J765" s="17" t="str">
        <x:v>question:sha256:18b7f58af7e83466a0ec234711631a9f71d810c0277e86282855a5b4009dc0f4</x:v>
      </x:c>
      <x:c r="K765" s="17" t="str">
        <x:v>agent_proposed</x:v>
      </x:c>
      <x:c r="L765" s="17" t="str">
        <x:v>subaward_organization</x:v>
      </x:c>
      <x:c r="M765" s="17" t="str"/>
      <x:c r="N765" s="17" t="str">
        <x:v>budget-other-direct-cost|budget-period|subaward-budget-collection</x:v>
      </x:c>
      <x:c r="O765" s="17" t="str"/>
      <x:c r="P765" s="17" t="str"/>
      <x:c r="Q765" s="17" t="str"/>
      <x:c r="R765" s="17" t="str"/>
      <x:c r="S765" s="17" t="str"/>
      <x:c r="T765" s="17" t="str">
        <x:v>string</x:v>
      </x:c>
      <x:c r="U765" s="17" t="str"/>
      <x:c r="V765" s="17" t="str"/>
      <x:c r="W765" s="17" t="str">
        <x:v>https://apply07.grants.gov/apply/forms/schemas/RR_MP_Budget_3_0-V3.0.xsd</x:v>
      </x:c>
      <x:c r="X765" s="17" t="str">
        <x:v>20dce5b3498c809727892ee6cb837db223d687564c5829d94fe481367b7815c4</x:v>
      </x:c>
      <x:c r="Y765" s="17" t="str">
        <x:v>sha256:20dce5b3498c809727892ee6cb837db223d687564c5829d94fe481367b7815c4</x:v>
      </x:c>
      <x:c r="Z765" s="18" t="b">
        <x:v>0</x:v>
      </x:c>
    </x:row>
    <x:row r="766" ht="20" customHeight="1">
      <x:c r="A766" s="17" t="str">
        <x:v>RRMPSubawardBudget</x:v>
      </x:c>
      <x:c r="B766" s="17" t="str">
        <x:v>[Draft] Research &amp; Related Multi-Project Subaward Budget Attachment(s) Form</x:v>
      </x:c>
      <x:c r="C766" s="22" t="str">
        <x:v>3.0</x:v>
      </x:c>
      <x:c r="D766" s="17" t="str">
        <x:v>budget_attachments.rr_mp_budget_3_0[].budget_year[].other_direct_costs.total_other_direct_cost</x:v>
      </x:c>
      <x:c r="E766" s="17" t="str">
        <x:v>RR_MP_SubawardBudget_3_0.BudgetAttachments.RR_MP_Budget_3_0.BudgetYear.OtherDirectCosts.TotalOtherDirectCost</x:v>
      </x:c>
      <x:c r="F766" s="17" t="str">
        <x:v>TotalOtherDirectCost</x:v>
      </x:c>
      <x:c r="G766" s="17" t="str">
        <x:v>question</x:v>
      </x:c>
      <x:c r="H766" s="17" t="str">
        <x:v>question-candidate:sha256:08b22af7bae10abbeca15f26063abbcd79e8b7744a97f3cbd42ff360181d2307</x:v>
      </x:c>
      <x:c r="I766" s="17" t="str">
        <x:v>question-candidate:sha256:08b22af7bae10abbeca15f26063abbcd79e8b7744a97f3cbd42ff360181d2307</x:v>
      </x:c>
      <x:c r="J766" s="17" t="str">
        <x:v>question:sha256:2a26e3d68c94cf12d97cc7471396d39335d74d38de42e5463e7729747fef5d4e</x:v>
      </x:c>
      <x:c r="K766" s="17" t="str">
        <x:v>agent_proposed</x:v>
      </x:c>
      <x:c r="L766" s="17" t="str">
        <x:v>subaward_organization</x:v>
      </x:c>
      <x:c r="M766" s="17" t="str"/>
      <x:c r="N766" s="17" t="str">
        <x:v>budget-other-direct-cost|budget-period|subaward-budget-collection</x:v>
      </x:c>
      <x:c r="O766" s="17" t="str"/>
      <x:c r="P766" s="17" t="str"/>
      <x:c r="Q766" s="17" t="str"/>
      <x:c r="R766" s="17" t="str"/>
      <x:c r="S766" s="17" t="str"/>
      <x:c r="T766" s="17" t="str">
        <x:v>string</x:v>
      </x:c>
      <x:c r="U766" s="17" t="str"/>
      <x:c r="V766" s="17" t="str"/>
      <x:c r="W766" s="17" t="str">
        <x:v>https://apply07.grants.gov/apply/forms/schemas/RR_MP_Budget_3_0-V3.0.xsd</x:v>
      </x:c>
      <x:c r="X766" s="17" t="str">
        <x:v>20dce5b3498c809727892ee6cb837db223d687564c5829d94fe481367b7815c4</x:v>
      </x:c>
      <x:c r="Y766" s="17" t="str">
        <x:v>sha256:20dce5b3498c809727892ee6cb837db223d687564c5829d94fe481367b7815c4</x:v>
      </x:c>
      <x:c r="Z766" s="18" t="b">
        <x:v>0</x:v>
      </x:c>
    </x:row>
    <x:row r="767" ht="20" customHeight="1">
      <x:c r="A767" s="17" t="str">
        <x:v>RRMPSubawardBudget</x:v>
      </x:c>
      <x:c r="B767" s="17" t="str">
        <x:v>[Draft] Research &amp; Related Multi-Project Subaward Budget Attachment(s) Form</x:v>
      </x:c>
      <x:c r="C767" s="22" t="str">
        <x:v>3.0</x:v>
      </x:c>
      <x:c r="D767" s="17" t="str">
        <x:v>budget_attachments.rr_mp_budget_3_0[].budget_year[].other_personnel.graduate_students.academic_months</x:v>
      </x:c>
      <x:c r="E767" s="17" t="str">
        <x:v>RR_MP_SubawardBudget_3_0.BudgetAttachments.RR_MP_Budget_3_0.BudgetYear.OtherPersonnel.GraduateStudents.AcademicMonths</x:v>
      </x:c>
      <x:c r="F767" s="17" t="str">
        <x:v>AcademicMonths</x:v>
      </x:c>
      <x:c r="G767" s="17" t="str">
        <x:v>question</x:v>
      </x:c>
      <x:c r="H767" s="17" t="str">
        <x:v>question-candidate:sha256:49e031c3a633d1db450c296fba296706a2f0453f14296efbb242b76b0138d573</x:v>
      </x:c>
      <x:c r="I767" s="17" t="str">
        <x:v>question-candidate:sha256:49e031c3a633d1db450c296fba296706a2f0453f14296efbb242b76b0138d573</x:v>
      </x:c>
      <x:c r="J767" s="17" t="str">
        <x:v>question:sha256:d2397f2481168bf011f2ddbfedb8da6eee709bea596c0e1f4ea3a0731d66bfd9</x:v>
      </x:c>
      <x:c r="K767" s="17" t="str">
        <x:v>agent_proposed</x:v>
      </x:c>
      <x:c r="L767" s="17" t="str">
        <x:v>subaward_organization</x:v>
      </x:c>
      <x:c r="M767" s="17" t="str"/>
      <x:c r="N767" s="17" t="str">
        <x:v>budget-period|budget-personnel|money-and-effort-primitives|subaward-budget-collection</x:v>
      </x:c>
      <x:c r="O767" s="17" t="str"/>
      <x:c r="P767" s="17" t="str"/>
      <x:c r="Q767" s="17" t="str"/>
      <x:c r="R767" s="17" t="str"/>
      <x:c r="S767" s="17" t="str"/>
      <x:c r="T767" s="17" t="str">
        <x:v>string</x:v>
      </x:c>
      <x:c r="U767" s="17" t="str"/>
      <x:c r="V767" s="17" t="str"/>
      <x:c r="W767" s="17" t="str">
        <x:v>https://apply07.grants.gov/apply/forms/schemas/RR_MP_Budget_3_0-V3.0.xsd</x:v>
      </x:c>
      <x:c r="X767" s="17" t="str">
        <x:v>20dce5b3498c809727892ee6cb837db223d687564c5829d94fe481367b7815c4</x:v>
      </x:c>
      <x:c r="Y767" s="17" t="str">
        <x:v>sha256:20dce5b3498c809727892ee6cb837db223d687564c5829d94fe481367b7815c4</x:v>
      </x:c>
      <x:c r="Z767" s="18" t="b">
        <x:v>0</x:v>
      </x:c>
    </x:row>
    <x:row r="768" ht="20" customHeight="1">
      <x:c r="A768" s="17" t="str">
        <x:v>RRMPSubawardBudget</x:v>
      </x:c>
      <x:c r="B768" s="17" t="str">
        <x:v>[Draft] Research &amp; Related Multi-Project Subaward Budget Attachment(s) Form</x:v>
      </x:c>
      <x:c r="C768" s="22" t="str">
        <x:v>3.0</x:v>
      </x:c>
      <x:c r="D768" s="17" t="str">
        <x:v>budget_attachments.rr_mp_budget_3_0[].budget_year[].other_personnel.graduate_students.calendar_months</x:v>
      </x:c>
      <x:c r="E768" s="17" t="str">
        <x:v>RR_MP_SubawardBudget_3_0.BudgetAttachments.RR_MP_Budget_3_0.BudgetYear.OtherPersonnel.GraduateStudents.CalendarMonths</x:v>
      </x:c>
      <x:c r="F768" s="17" t="str">
        <x:v>CalendarMonths</x:v>
      </x:c>
      <x:c r="G768" s="17" t="str">
        <x:v>question</x:v>
      </x:c>
      <x:c r="H768" s="17" t="str">
        <x:v>question-candidate:sha256:ccd2a7340574dd051109f8864381d16b5c02afb1097a56e86f9e1a3039fd98f8</x:v>
      </x:c>
      <x:c r="I768" s="17" t="str">
        <x:v>question-candidate:sha256:ccd2a7340574dd051109f8864381d16b5c02afb1097a56e86f9e1a3039fd98f8</x:v>
      </x:c>
      <x:c r="J768" s="17" t="str">
        <x:v>question:sha256:e80cf642c2ee9cbb848affec4ad50b14efa65e7e21beafd568c8e62a24fd4d9c</x:v>
      </x:c>
      <x:c r="K768" s="17" t="str">
        <x:v>agent_proposed</x:v>
      </x:c>
      <x:c r="L768" s="17" t="str">
        <x:v>subaward_organization</x:v>
      </x:c>
      <x:c r="M768" s="17" t="str"/>
      <x:c r="N768" s="17" t="str">
        <x:v>budget-period|budget-personnel|money-and-effort-primitives|subaward-budget-collection</x:v>
      </x:c>
      <x:c r="O768" s="17" t="str"/>
      <x:c r="P768" s="17" t="str"/>
      <x:c r="Q768" s="17" t="str"/>
      <x:c r="R768" s="17" t="str"/>
      <x:c r="S768" s="17" t="str"/>
      <x:c r="T768" s="17" t="str">
        <x:v>string</x:v>
      </x:c>
      <x:c r="U768" s="17" t="str"/>
      <x:c r="V768" s="17" t="str"/>
      <x:c r="W768" s="17" t="str">
        <x:v>https://apply07.grants.gov/apply/forms/schemas/RR_MP_Budget_3_0-V3.0.xsd</x:v>
      </x:c>
      <x:c r="X768" s="17" t="str">
        <x:v>20dce5b3498c809727892ee6cb837db223d687564c5829d94fe481367b7815c4</x:v>
      </x:c>
      <x:c r="Y768" s="17" t="str">
        <x:v>sha256:20dce5b3498c809727892ee6cb837db223d687564c5829d94fe481367b7815c4</x:v>
      </x:c>
      <x:c r="Z768" s="18" t="b">
        <x:v>0</x:v>
      </x:c>
    </x:row>
    <x:row r="769" ht="20" customHeight="1">
      <x:c r="A769" s="17" t="str">
        <x:v>RRMPSubawardBudget</x:v>
      </x:c>
      <x:c r="B769" s="17" t="str">
        <x:v>[Draft] Research &amp; Related Multi-Project Subaward Budget Attachment(s) Form</x:v>
      </x:c>
      <x:c r="C769" s="22" t="str">
        <x:v>3.0</x:v>
      </x:c>
      <x:c r="D769" s="17" t="str">
        <x:v>budget_attachments.rr_mp_budget_3_0[].budget_year[].other_personnel.graduate_students.fringe_benefits</x:v>
      </x:c>
      <x:c r="E769" s="17" t="str">
        <x:v>RR_MP_SubawardBudget_3_0.BudgetAttachments.RR_MP_Budget_3_0.BudgetYear.OtherPersonnel.GraduateStudents.FringeBenefits</x:v>
      </x:c>
      <x:c r="F769" s="17" t="str">
        <x:v>FringeBenefits</x:v>
      </x:c>
      <x:c r="G769" s="17" t="str">
        <x:v>question</x:v>
      </x:c>
      <x:c r="H769" s="17" t="str">
        <x:v>question-candidate:sha256:455e9ff0f04b5101fc7b60045c08ffa33d2e897a346ea1cecc5cf83b35ae2399</x:v>
      </x:c>
      <x:c r="I769" s="17" t="str">
        <x:v>question-candidate:sha256:455e9ff0f04b5101fc7b60045c08ffa33d2e897a346ea1cecc5cf83b35ae2399</x:v>
      </x:c>
      <x:c r="J769" s="17" t="str">
        <x:v>question:sha256:6ff31423c18948734ebf58751de18666ef097defbc36c687726732f577fd452b</x:v>
      </x:c>
      <x:c r="K769" s="17" t="str">
        <x:v>agent_proposed</x:v>
      </x:c>
      <x:c r="L769" s="17" t="str">
        <x:v>subaward_organization</x:v>
      </x:c>
      <x:c r="M769" s="17" t="str"/>
      <x:c r="N769" s="17" t="str">
        <x:v>budget-period|budget-personnel|money-and-effort-primitives|subaward-budget-collection</x:v>
      </x:c>
      <x:c r="O769" s="17" t="str"/>
      <x:c r="P769" s="17" t="str"/>
      <x:c r="Q769" s="17" t="str"/>
      <x:c r="R769" s="17" t="str"/>
      <x:c r="S769" s="17" t="str"/>
      <x:c r="T769" s="17" t="str">
        <x:v>string</x:v>
      </x:c>
      <x:c r="U769" s="17" t="str"/>
      <x:c r="V769" s="17" t="str"/>
      <x:c r="W769" s="17" t="str">
        <x:v>https://apply07.grants.gov/apply/forms/schemas/RR_MP_Budget_3_0-V3.0.xsd</x:v>
      </x:c>
      <x:c r="X769" s="17" t="str">
        <x:v>20dce5b3498c809727892ee6cb837db223d687564c5829d94fe481367b7815c4</x:v>
      </x:c>
      <x:c r="Y769" s="17" t="str">
        <x:v>sha256:20dce5b3498c809727892ee6cb837db223d687564c5829d94fe481367b7815c4</x:v>
      </x:c>
      <x:c r="Z769" s="18" t="b">
        <x:v>0</x:v>
      </x:c>
    </x:row>
    <x:row r="770" ht="20" customHeight="1">
      <x:c r="A770" s="17" t="str">
        <x:v>RRMPSubawardBudget</x:v>
      </x:c>
      <x:c r="B770" s="17" t="str">
        <x:v>[Draft] Research &amp; Related Multi-Project Subaward Budget Attachment(s) Form</x:v>
      </x:c>
      <x:c r="C770" s="22" t="str">
        <x:v>3.0</x:v>
      </x:c>
      <x:c r="D770" s="17" t="str">
        <x:v>budget_attachments.rr_mp_budget_3_0[].budget_year[].other_personnel.graduate_students.funds_requested</x:v>
      </x:c>
      <x:c r="E770" s="17" t="str">
        <x:v>RR_MP_SubawardBudget_3_0.BudgetAttachments.RR_MP_Budget_3_0.BudgetYear.OtherPersonnel.GraduateStudents.FundsRequested</x:v>
      </x:c>
      <x:c r="F770" s="17" t="str">
        <x:v>FundsRequested</x:v>
      </x:c>
      <x:c r="G770" s="17" t="str">
        <x:v>question</x:v>
      </x:c>
      <x:c r="H770" s="17" t="str">
        <x:v>question-candidate:sha256:020d32f58b37678c8934cf06913c416397edf1f881f67d06ea9d427fc7374163</x:v>
      </x:c>
      <x:c r="I770" s="17" t="str">
        <x:v>question-candidate:sha256:020d32f58b37678c8934cf06913c416397edf1f881f67d06ea9d427fc7374163</x:v>
      </x:c>
      <x:c r="J770" s="17" t="str">
        <x:v>question:sha256:6fb2666345da9f5792f983ee341b705febb6544667ca54ccae242da187562c00</x:v>
      </x:c>
      <x:c r="K770" s="17" t="str">
        <x:v>agent_proposed</x:v>
      </x:c>
      <x:c r="L770" s="17" t="str">
        <x:v>subaward_organization</x:v>
      </x:c>
      <x:c r="M770" s="17" t="str"/>
      <x:c r="N770" s="17" t="str">
        <x:v>budget-period|budget-personnel|money-and-effort-primitives|subaward-budget-collection</x:v>
      </x:c>
      <x:c r="O770" s="17" t="str"/>
      <x:c r="P770" s="17" t="str"/>
      <x:c r="Q770" s="17" t="str"/>
      <x:c r="R770" s="17" t="str"/>
      <x:c r="S770" s="17" t="str"/>
      <x:c r="T770" s="17" t="str">
        <x:v>string</x:v>
      </x:c>
      <x:c r="U770" s="17" t="str"/>
      <x:c r="V770" s="17" t="str"/>
      <x:c r="W770" s="17" t="str">
        <x:v>https://apply07.grants.gov/apply/forms/schemas/RR_MP_Budget_3_0-V3.0.xsd</x:v>
      </x:c>
      <x:c r="X770" s="17" t="str">
        <x:v>20dce5b3498c809727892ee6cb837db223d687564c5829d94fe481367b7815c4</x:v>
      </x:c>
      <x:c r="Y770" s="17" t="str">
        <x:v>sha256:20dce5b3498c809727892ee6cb837db223d687564c5829d94fe481367b7815c4</x:v>
      </x:c>
      <x:c r="Z770" s="18" t="b">
        <x:v>0</x:v>
      </x:c>
    </x:row>
    <x:row r="771" ht="20" customHeight="1">
      <x:c r="A771" s="17" t="str">
        <x:v>RRMPSubawardBudget</x:v>
      </x:c>
      <x:c r="B771" s="17" t="str">
        <x:v>[Draft] Research &amp; Related Multi-Project Subaward Budget Attachment(s) Form</x:v>
      </x:c>
      <x:c r="C771" s="22" t="str">
        <x:v>3.0</x:v>
      </x:c>
      <x:c r="D771" s="17" t="str">
        <x:v>budget_attachments.rr_mp_budget_3_0[].budget_year[].other_personnel.graduate_students.number_of_personnel</x:v>
      </x:c>
      <x:c r="E771" s="17" t="str">
        <x:v>RR_MP_SubawardBudget_3_0.BudgetAttachments.RR_MP_Budget_3_0.BudgetYear.OtherPersonnel.GraduateStudents.NumberOfPersonnel</x:v>
      </x:c>
      <x:c r="F771" s="17" t="str">
        <x:v>NumberOfPersonnel</x:v>
      </x:c>
      <x:c r="G771" s="17" t="str">
        <x:v>question</x:v>
      </x:c>
      <x:c r="H771" s="17" t="str">
        <x:v>question-candidate:sha256:03031566044c79a97ec3ec33b4ad74de3e1944a26536137b11222fcbe7fc036c</x:v>
      </x:c>
      <x:c r="I771" s="17" t="str">
        <x:v>question-candidate:sha256:03031566044c79a97ec3ec33b4ad74de3e1944a26536137b11222fcbe7fc036c</x:v>
      </x:c>
      <x:c r="J771" s="17" t="str">
        <x:v>question:sha256:ea8c5326ba21a9c9ef18672b41144a77dbc788f01f43d96f3e4d607a5038ec25</x:v>
      </x:c>
      <x:c r="K771" s="17" t="str">
        <x:v>agent_proposed</x:v>
      </x:c>
      <x:c r="L771" s="17" t="str">
        <x:v>subaward_organization</x:v>
      </x:c>
      <x:c r="M771" s="17" t="str"/>
      <x:c r="N771" s="17" t="str">
        <x:v>budget-period|budget-personnel|subaward-budget-collection</x:v>
      </x:c>
      <x:c r="O771" s="17" t="str"/>
      <x:c r="P771" s="17" t="str"/>
      <x:c r="Q771" s="17" t="str"/>
      <x:c r="R771" s="17" t="str"/>
      <x:c r="S771" s="17" t="str"/>
      <x:c r="T771" s="17" t="str">
        <x:v>integer</x:v>
      </x:c>
      <x:c r="U771" s="17" t="str"/>
      <x:c r="V771" s="17" t="str"/>
      <x:c r="W771" s="17" t="str">
        <x:v>https://apply07.grants.gov/apply/forms/schemas/RR_MP_Budget_3_0-V3.0.xsd</x:v>
      </x:c>
      <x:c r="X771" s="17" t="str">
        <x:v>20dce5b3498c809727892ee6cb837db223d687564c5829d94fe481367b7815c4</x:v>
      </x:c>
      <x:c r="Y771" s="17" t="str">
        <x:v>sha256:20dce5b3498c809727892ee6cb837db223d687564c5829d94fe481367b7815c4</x:v>
      </x:c>
      <x:c r="Z771" s="18" t="b">
        <x:v>0</x:v>
      </x:c>
    </x:row>
    <x:row r="772" ht="20" customHeight="1">
      <x:c r="A772" s="17" t="str">
        <x:v>RRMPSubawardBudget</x:v>
      </x:c>
      <x:c r="B772" s="17" t="str">
        <x:v>[Draft] Research &amp; Related Multi-Project Subaward Budget Attachment(s) Form</x:v>
      </x:c>
      <x:c r="C772" s="22" t="str">
        <x:v>3.0</x:v>
      </x:c>
      <x:c r="D772" s="17" t="str">
        <x:v>budget_attachments.rr_mp_budget_3_0[].budget_year[].other_personnel.graduate_students.project_role</x:v>
      </x:c>
      <x:c r="E772" s="17" t="str">
        <x:v>RR_MP_SubawardBudget_3_0.BudgetAttachments.RR_MP_Budget_3_0.BudgetYear.OtherPersonnel.GraduateStudents.ProjectRole</x:v>
      </x:c>
      <x:c r="F772" s="17" t="str">
        <x:v>ProjectRole</x:v>
      </x:c>
      <x:c r="G772" s="17" t="str">
        <x:v>question</x:v>
      </x:c>
      <x:c r="H772" s="17" t="str">
        <x:v>question-candidate:sha256:7967478553983baf6b2f550a10909a064e4c40705515f1ecacd87a089d798a29</x:v>
      </x:c>
      <x:c r="I772" s="17" t="str">
        <x:v>question-candidate:sha256:7967478553983baf6b2f550a10909a064e4c40705515f1ecacd87a089d798a29</x:v>
      </x:c>
      <x:c r="J772" s="17" t="str">
        <x:v>question:sha256:4d6b75bac3b9985ff70690ba4d8861b0ec10195e9e412c7bde5993771fab6146</x:v>
      </x:c>
      <x:c r="K772" s="17" t="str">
        <x:v>agent_proposed</x:v>
      </x:c>
      <x:c r="L772" s="17" t="str">
        <x:v>subaward_organization</x:v>
      </x:c>
      <x:c r="M772" s="17" t="str"/>
      <x:c r="N772" s="17" t="str">
        <x:v>budget-period|budget-personnel|project-role|subaward-budget-collection</x:v>
      </x:c>
      <x:c r="O772" s="17" t="str"/>
      <x:c r="P772" s="17" t="str"/>
      <x:c r="Q772" s="17" t="str"/>
      <x:c r="R772" s="17" t="str"/>
      <x:c r="S772" s="17" t="str"/>
      <x:c r="T772" s="17" t="str">
        <x:v>string</x:v>
      </x:c>
      <x:c r="U772" s="17" t="str"/>
      <x:c r="V772" s="17" t="str"/>
      <x:c r="W772" s="17" t="str">
        <x:v>https://apply07.grants.gov/apply/forms/schemas/RR_MP_Budget_3_0-V3.0.xsd</x:v>
      </x:c>
      <x:c r="X772" s="17" t="str">
        <x:v>20dce5b3498c809727892ee6cb837db223d687564c5829d94fe481367b7815c4</x:v>
      </x:c>
      <x:c r="Y772" s="17" t="str">
        <x:v>sha256:20dce5b3498c809727892ee6cb837db223d687564c5829d94fe481367b7815c4</x:v>
      </x:c>
      <x:c r="Z772" s="18" t="b">
        <x:v>0</x:v>
      </x:c>
    </x:row>
    <x:row r="773" ht="20" customHeight="1">
      <x:c r="A773" s="17" t="str">
        <x:v>RRMPSubawardBudget</x:v>
      </x:c>
      <x:c r="B773" s="17" t="str">
        <x:v>[Draft] Research &amp; Related Multi-Project Subaward Budget Attachment(s) Form</x:v>
      </x:c>
      <x:c r="C773" s="22" t="str">
        <x:v>3.0</x:v>
      </x:c>
      <x:c r="D773" s="17" t="str">
        <x:v>budget_attachments.rr_mp_budget_3_0[].budget_year[].other_personnel.graduate_students.requested_salary</x:v>
      </x:c>
      <x:c r="E773" s="17" t="str">
        <x:v>RR_MP_SubawardBudget_3_0.BudgetAttachments.RR_MP_Budget_3_0.BudgetYear.OtherPersonnel.GraduateStudents.RequestedSalary</x:v>
      </x:c>
      <x:c r="F773" s="17" t="str">
        <x:v>RequestedSalary</x:v>
      </x:c>
      <x:c r="G773" s="17" t="str">
        <x:v>question</x:v>
      </x:c>
      <x:c r="H773" s="17" t="str">
        <x:v>question-candidate:sha256:1fe88adc5d563adac5dffbbed8fab060c6905ff3678d6416f1c10a695edd5d09</x:v>
      </x:c>
      <x:c r="I773" s="17" t="str">
        <x:v>question-candidate:sha256:1fe88adc5d563adac5dffbbed8fab060c6905ff3678d6416f1c10a695edd5d09</x:v>
      </x:c>
      <x:c r="J773" s="17" t="str">
        <x:v>question:sha256:3dd921821424609d908c2c1fab11d68aa07398ca689b369d75aa621019dfbd98</x:v>
      </x:c>
      <x:c r="K773" s="17" t="str">
        <x:v>agent_proposed</x:v>
      </x:c>
      <x:c r="L773" s="17" t="str">
        <x:v>subaward_organization</x:v>
      </x:c>
      <x:c r="M773" s="17" t="str"/>
      <x:c r="N773" s="17" t="str">
        <x:v>budget-period|budget-personnel|money-and-effort-primitives|subaward-budget-collection</x:v>
      </x:c>
      <x:c r="O773" s="17" t="str"/>
      <x:c r="P773" s="17" t="str"/>
      <x:c r="Q773" s="17" t="str"/>
      <x:c r="R773" s="17" t="str"/>
      <x:c r="S773" s="17" t="str"/>
      <x:c r="T773" s="17" t="str">
        <x:v>string</x:v>
      </x:c>
      <x:c r="U773" s="17" t="str"/>
      <x:c r="V773" s="17" t="str"/>
      <x:c r="W773" s="17" t="str">
        <x:v>https://apply07.grants.gov/apply/forms/schemas/RR_MP_Budget_3_0-V3.0.xsd</x:v>
      </x:c>
      <x:c r="X773" s="17" t="str">
        <x:v>20dce5b3498c809727892ee6cb837db223d687564c5829d94fe481367b7815c4</x:v>
      </x:c>
      <x:c r="Y773" s="17" t="str">
        <x:v>sha256:20dce5b3498c809727892ee6cb837db223d687564c5829d94fe481367b7815c4</x:v>
      </x:c>
      <x:c r="Z773" s="18" t="b">
        <x:v>0</x:v>
      </x:c>
    </x:row>
    <x:row r="774" ht="20" customHeight="1">
      <x:c r="A774" s="17" t="str">
        <x:v>RRMPSubawardBudget</x:v>
      </x:c>
      <x:c r="B774" s="17" t="str">
        <x:v>[Draft] Research &amp; Related Multi-Project Subaward Budget Attachment(s) Form</x:v>
      </x:c>
      <x:c r="C774" s="22" t="str">
        <x:v>3.0</x:v>
      </x:c>
      <x:c r="D774" s="17" t="str">
        <x:v>budget_attachments.rr_mp_budget_3_0[].budget_year[].other_personnel.graduate_students.summer_months</x:v>
      </x:c>
      <x:c r="E774" s="17" t="str">
        <x:v>RR_MP_SubawardBudget_3_0.BudgetAttachments.RR_MP_Budget_3_0.BudgetYear.OtherPersonnel.GraduateStudents.SummerMonths</x:v>
      </x:c>
      <x:c r="F774" s="17" t="str">
        <x:v>SummerMonths</x:v>
      </x:c>
      <x:c r="G774" s="17" t="str">
        <x:v>question</x:v>
      </x:c>
      <x:c r="H774" s="17" t="str">
        <x:v>question-candidate:sha256:222bbf27f31889a1936a2166d32acdf0a7343e513dc4d2c6d2e16aa13fc38303</x:v>
      </x:c>
      <x:c r="I774" s="17" t="str">
        <x:v>question-candidate:sha256:222bbf27f31889a1936a2166d32acdf0a7343e513dc4d2c6d2e16aa13fc38303</x:v>
      </x:c>
      <x:c r="J774" s="17" t="str">
        <x:v>question:sha256:097045ccdc72ec45f7eb63808efece85f60fc951961b377da4488df0855f5500</x:v>
      </x:c>
      <x:c r="K774" s="17" t="str">
        <x:v>agent_proposed</x:v>
      </x:c>
      <x:c r="L774" s="17" t="str">
        <x:v>subaward_organization</x:v>
      </x:c>
      <x:c r="M774" s="17" t="str"/>
      <x:c r="N774" s="17" t="str">
        <x:v>budget-period|budget-personnel|money-and-effort-primitives|subaward-budget-collection</x:v>
      </x:c>
      <x:c r="O774" s="17" t="str"/>
      <x:c r="P774" s="17" t="str"/>
      <x:c r="Q774" s="17" t="str"/>
      <x:c r="R774" s="17" t="str"/>
      <x:c r="S774" s="17" t="str"/>
      <x:c r="T774" s="17" t="str">
        <x:v>string</x:v>
      </x:c>
      <x:c r="U774" s="17" t="str"/>
      <x:c r="V774" s="17" t="str"/>
      <x:c r="W774" s="17" t="str">
        <x:v>https://apply07.grants.gov/apply/forms/schemas/RR_MP_Budget_3_0-V3.0.xsd</x:v>
      </x:c>
      <x:c r="X774" s="17" t="str">
        <x:v>20dce5b3498c809727892ee6cb837db223d687564c5829d94fe481367b7815c4</x:v>
      </x:c>
      <x:c r="Y774" s="17" t="str">
        <x:v>sha256:20dce5b3498c809727892ee6cb837db223d687564c5829d94fe481367b7815c4</x:v>
      </x:c>
      <x:c r="Z774" s="18" t="b">
        <x:v>0</x:v>
      </x:c>
    </x:row>
    <x:row r="775" ht="20" customHeight="1">
      <x:c r="A775" s="17" t="str">
        <x:v>RRMPSubawardBudget</x:v>
      </x:c>
      <x:c r="B775" s="17" t="str">
        <x:v>[Draft] Research &amp; Related Multi-Project Subaward Budget Attachment(s) Form</x:v>
      </x:c>
      <x:c r="C775" s="22" t="str">
        <x:v>3.0</x:v>
      </x:c>
      <x:c r="D775" s="17" t="str">
        <x:v>budget_attachments.rr_mp_budget_3_0[].budget_year[].other_personnel.other[].academic_months</x:v>
      </x:c>
      <x:c r="E775" s="17" t="str">
        <x:v>RR_MP_SubawardBudget_3_0.BudgetAttachments.RR_MP_Budget_3_0.BudgetYear.OtherPersonnel.Other.AcademicMonths</x:v>
      </x:c>
      <x:c r="F775" s="17" t="str">
        <x:v>AcademicMonths</x:v>
      </x:c>
      <x:c r="G775" s="17" t="str">
        <x:v>question</x:v>
      </x:c>
      <x:c r="H775" s="17" t="str">
        <x:v>question-candidate:sha256:49e031c3a633d1db450c296fba296706a2f0453f14296efbb242b76b0138d573</x:v>
      </x:c>
      <x:c r="I775" s="17" t="str">
        <x:v>question-candidate:sha256:49e031c3a633d1db450c296fba296706a2f0453f14296efbb242b76b0138d573</x:v>
      </x:c>
      <x:c r="J775" s="17" t="str">
        <x:v>question:sha256:bc280391e22f69839e5f57f5681f451abeee797ad5f56520d9350a3584505079</x:v>
      </x:c>
      <x:c r="K775" s="17" t="str">
        <x:v>agent_proposed</x:v>
      </x:c>
      <x:c r="L775" s="17" t="str">
        <x:v>subaward_organization</x:v>
      </x:c>
      <x:c r="M775" s="17" t="str"/>
      <x:c r="N775" s="17" t="str">
        <x:v>budget-period|budget-personnel|money-and-effort-primitives|subaward-budget-collection</x:v>
      </x:c>
      <x:c r="O775" s="17" t="str"/>
      <x:c r="P775" s="17" t="str"/>
      <x:c r="Q775" s="17" t="str"/>
      <x:c r="R775" s="17" t="str"/>
      <x:c r="S775" s="17" t="str"/>
      <x:c r="T775" s="17" t="str">
        <x:v>string</x:v>
      </x:c>
      <x:c r="U775" s="17" t="str"/>
      <x:c r="V775" s="17" t="str"/>
      <x:c r="W775" s="17" t="str">
        <x:v>https://apply07.grants.gov/apply/forms/schemas/RR_MP_Budget_3_0-V3.0.xsd</x:v>
      </x:c>
      <x:c r="X775" s="17" t="str">
        <x:v>20dce5b3498c809727892ee6cb837db223d687564c5829d94fe481367b7815c4</x:v>
      </x:c>
      <x:c r="Y775" s="17" t="str">
        <x:v>sha256:20dce5b3498c809727892ee6cb837db223d687564c5829d94fe481367b7815c4</x:v>
      </x:c>
      <x:c r="Z775" s="18" t="b">
        <x:v>0</x:v>
      </x:c>
    </x:row>
    <x:row r="776" ht="20" customHeight="1">
      <x:c r="A776" s="17" t="str">
        <x:v>RRMPSubawardBudget</x:v>
      </x:c>
      <x:c r="B776" s="17" t="str">
        <x:v>[Draft] Research &amp; Related Multi-Project Subaward Budget Attachment(s) Form</x:v>
      </x:c>
      <x:c r="C776" s="22" t="str">
        <x:v>3.0</x:v>
      </x:c>
      <x:c r="D776" s="17" t="str">
        <x:v>budget_attachments.rr_mp_budget_3_0[].budget_year[].other_personnel.other[].calendar_months</x:v>
      </x:c>
      <x:c r="E776" s="17" t="str">
        <x:v>RR_MP_SubawardBudget_3_0.BudgetAttachments.RR_MP_Budget_3_0.BudgetYear.OtherPersonnel.Other.CalendarMonths</x:v>
      </x:c>
      <x:c r="F776" s="17" t="str">
        <x:v>CalendarMonths</x:v>
      </x:c>
      <x:c r="G776" s="17" t="str">
        <x:v>question</x:v>
      </x:c>
      <x:c r="H776" s="17" t="str">
        <x:v>question-candidate:sha256:ccd2a7340574dd051109f8864381d16b5c02afb1097a56e86f9e1a3039fd98f8</x:v>
      </x:c>
      <x:c r="I776" s="17" t="str">
        <x:v>question-candidate:sha256:ccd2a7340574dd051109f8864381d16b5c02afb1097a56e86f9e1a3039fd98f8</x:v>
      </x:c>
      <x:c r="J776" s="17" t="str">
        <x:v>question:sha256:9291b2da0c431a8378cafd31d0111878b0e9a411698dcadb6061692f179e543c</x:v>
      </x:c>
      <x:c r="K776" s="17" t="str">
        <x:v>agent_proposed</x:v>
      </x:c>
      <x:c r="L776" s="17" t="str">
        <x:v>subaward_organization</x:v>
      </x:c>
      <x:c r="M776" s="17" t="str"/>
      <x:c r="N776" s="17" t="str">
        <x:v>budget-period|budget-personnel|money-and-effort-primitives|subaward-budget-collection</x:v>
      </x:c>
      <x:c r="O776" s="17" t="str"/>
      <x:c r="P776" s="17" t="str"/>
      <x:c r="Q776" s="17" t="str"/>
      <x:c r="R776" s="17" t="str"/>
      <x:c r="S776" s="17" t="str"/>
      <x:c r="T776" s="17" t="str">
        <x:v>string</x:v>
      </x:c>
      <x:c r="U776" s="17" t="str"/>
      <x:c r="V776" s="17" t="str"/>
      <x:c r="W776" s="17" t="str">
        <x:v>https://apply07.grants.gov/apply/forms/schemas/RR_MP_Budget_3_0-V3.0.xsd</x:v>
      </x:c>
      <x:c r="X776" s="17" t="str">
        <x:v>20dce5b3498c809727892ee6cb837db223d687564c5829d94fe481367b7815c4</x:v>
      </x:c>
      <x:c r="Y776" s="17" t="str">
        <x:v>sha256:20dce5b3498c809727892ee6cb837db223d687564c5829d94fe481367b7815c4</x:v>
      </x:c>
      <x:c r="Z776" s="18" t="b">
        <x:v>0</x:v>
      </x:c>
    </x:row>
    <x:row r="777" ht="20" customHeight="1">
      <x:c r="A777" s="17" t="str">
        <x:v>RRMPSubawardBudget</x:v>
      </x:c>
      <x:c r="B777" s="17" t="str">
        <x:v>[Draft] Research &amp; Related Multi-Project Subaward Budget Attachment(s) Form</x:v>
      </x:c>
      <x:c r="C777" s="22" t="str">
        <x:v>3.0</x:v>
      </x:c>
      <x:c r="D777" s="17" t="str">
        <x:v>budget_attachments.rr_mp_budget_3_0[].budget_year[].other_personnel.other[].fringe_benefits</x:v>
      </x:c>
      <x:c r="E777" s="17" t="str">
        <x:v>RR_MP_SubawardBudget_3_0.BudgetAttachments.RR_MP_Budget_3_0.BudgetYear.OtherPersonnel.Other.FringeBenefits</x:v>
      </x:c>
      <x:c r="F777" s="17" t="str">
        <x:v>FringeBenefits</x:v>
      </x:c>
      <x:c r="G777" s="17" t="str">
        <x:v>question</x:v>
      </x:c>
      <x:c r="H777" s="17" t="str">
        <x:v>question-candidate:sha256:455e9ff0f04b5101fc7b60045c08ffa33d2e897a346ea1cecc5cf83b35ae2399</x:v>
      </x:c>
      <x:c r="I777" s="17" t="str">
        <x:v>question-candidate:sha256:455e9ff0f04b5101fc7b60045c08ffa33d2e897a346ea1cecc5cf83b35ae2399</x:v>
      </x:c>
      <x:c r="J777" s="17" t="str">
        <x:v>question:sha256:e6b99393656ea56b18dcde6d5ca9c3c1493e981ea50974802f94d37c38e81c73</x:v>
      </x:c>
      <x:c r="K777" s="17" t="str">
        <x:v>agent_proposed</x:v>
      </x:c>
      <x:c r="L777" s="17" t="str">
        <x:v>subaward_organization</x:v>
      </x:c>
      <x:c r="M777" s="17" t="str"/>
      <x:c r="N777" s="17" t="str">
        <x:v>budget-period|budget-personnel|money-and-effort-primitives|subaward-budget-collection</x:v>
      </x:c>
      <x:c r="O777" s="17" t="str"/>
      <x:c r="P777" s="17" t="str"/>
      <x:c r="Q777" s="17" t="str"/>
      <x:c r="R777" s="17" t="str"/>
      <x:c r="S777" s="17" t="str"/>
      <x:c r="T777" s="17" t="str">
        <x:v>string</x:v>
      </x:c>
      <x:c r="U777" s="17" t="str"/>
      <x:c r="V777" s="17" t="str"/>
      <x:c r="W777" s="17" t="str">
        <x:v>https://apply07.grants.gov/apply/forms/schemas/RR_MP_Budget_3_0-V3.0.xsd</x:v>
      </x:c>
      <x:c r="X777" s="17" t="str">
        <x:v>20dce5b3498c809727892ee6cb837db223d687564c5829d94fe481367b7815c4</x:v>
      </x:c>
      <x:c r="Y777" s="17" t="str">
        <x:v>sha256:20dce5b3498c809727892ee6cb837db223d687564c5829d94fe481367b7815c4</x:v>
      </x:c>
      <x:c r="Z777" s="18" t="b">
        <x:v>0</x:v>
      </x:c>
    </x:row>
    <x:row r="778" ht="20" customHeight="1">
      <x:c r="A778" s="17" t="str">
        <x:v>RRMPSubawardBudget</x:v>
      </x:c>
      <x:c r="B778" s="17" t="str">
        <x:v>[Draft] Research &amp; Related Multi-Project Subaward Budget Attachment(s) Form</x:v>
      </x:c>
      <x:c r="C778" s="22" t="str">
        <x:v>3.0</x:v>
      </x:c>
      <x:c r="D778" s="17" t="str">
        <x:v>budget_attachments.rr_mp_budget_3_0[].budget_year[].other_personnel.other[].funds_requested</x:v>
      </x:c>
      <x:c r="E778" s="17" t="str">
        <x:v>RR_MP_SubawardBudget_3_0.BudgetAttachments.RR_MP_Budget_3_0.BudgetYear.OtherPersonnel.Other.FundsRequested</x:v>
      </x:c>
      <x:c r="F778" s="17" t="str">
        <x:v>FundsRequested</x:v>
      </x:c>
      <x:c r="G778" s="17" t="str">
        <x:v>question</x:v>
      </x:c>
      <x:c r="H778" s="17" t="str">
        <x:v>question-candidate:sha256:020d32f58b37678c8934cf06913c416397edf1f881f67d06ea9d427fc7374163</x:v>
      </x:c>
      <x:c r="I778" s="17" t="str">
        <x:v>question-candidate:sha256:020d32f58b37678c8934cf06913c416397edf1f881f67d06ea9d427fc7374163</x:v>
      </x:c>
      <x:c r="J778" s="17" t="str">
        <x:v>question:sha256:0f1a6240d9ef0e6ee6161b0bd8a4c758d7d7679c6c1723b5d019bc4bc3a3978d</x:v>
      </x:c>
      <x:c r="K778" s="17" t="str">
        <x:v>agent_proposed</x:v>
      </x:c>
      <x:c r="L778" s="17" t="str">
        <x:v>subaward_organization</x:v>
      </x:c>
      <x:c r="M778" s="17" t="str"/>
      <x:c r="N778" s="17" t="str">
        <x:v>budget-period|budget-personnel|money-and-effort-primitives|subaward-budget-collection</x:v>
      </x:c>
      <x:c r="O778" s="17" t="str"/>
      <x:c r="P778" s="17" t="str"/>
      <x:c r="Q778" s="17" t="str"/>
      <x:c r="R778" s="17" t="str"/>
      <x:c r="S778" s="17" t="str"/>
      <x:c r="T778" s="17" t="str">
        <x:v>string</x:v>
      </x:c>
      <x:c r="U778" s="17" t="str"/>
      <x:c r="V778" s="17" t="str"/>
      <x:c r="W778" s="17" t="str">
        <x:v>https://apply07.grants.gov/apply/forms/schemas/RR_MP_Budget_3_0-V3.0.xsd</x:v>
      </x:c>
      <x:c r="X778" s="17" t="str">
        <x:v>20dce5b3498c809727892ee6cb837db223d687564c5829d94fe481367b7815c4</x:v>
      </x:c>
      <x:c r="Y778" s="17" t="str">
        <x:v>sha256:20dce5b3498c809727892ee6cb837db223d687564c5829d94fe481367b7815c4</x:v>
      </x:c>
      <x:c r="Z778" s="18" t="b">
        <x:v>0</x:v>
      </x:c>
    </x:row>
    <x:row r="779" ht="20" customHeight="1">
      <x:c r="A779" s="17" t="str">
        <x:v>RRMPSubawardBudget</x:v>
      </x:c>
      <x:c r="B779" s="17" t="str">
        <x:v>[Draft] Research &amp; Related Multi-Project Subaward Budget Attachment(s) Form</x:v>
      </x:c>
      <x:c r="C779" s="22" t="str">
        <x:v>3.0</x:v>
      </x:c>
      <x:c r="D779" s="17" t="str">
        <x:v>budget_attachments.rr_mp_budget_3_0[].budget_year[].other_personnel.other[].number_of_personnel</x:v>
      </x:c>
      <x:c r="E779" s="17" t="str">
        <x:v>RR_MP_SubawardBudget_3_0.BudgetAttachments.RR_MP_Budget_3_0.BudgetYear.OtherPersonnel.Other.NumberOfPersonnel</x:v>
      </x:c>
      <x:c r="F779" s="17" t="str">
        <x:v>NumberOfPersonnel</x:v>
      </x:c>
      <x:c r="G779" s="17" t="str">
        <x:v>question</x:v>
      </x:c>
      <x:c r="H779" s="17" t="str">
        <x:v>question-candidate:sha256:03031566044c79a97ec3ec33b4ad74de3e1944a26536137b11222fcbe7fc036c</x:v>
      </x:c>
      <x:c r="I779" s="17" t="str">
        <x:v>question-candidate:sha256:03031566044c79a97ec3ec33b4ad74de3e1944a26536137b11222fcbe7fc036c</x:v>
      </x:c>
      <x:c r="J779" s="17" t="str">
        <x:v>question:sha256:cec78716908bbb846bda933977fc4d92cc9bf60048fb43a760b2da747a87acc5</x:v>
      </x:c>
      <x:c r="K779" s="17" t="str">
        <x:v>agent_proposed</x:v>
      </x:c>
      <x:c r="L779" s="17" t="str">
        <x:v>subaward_organization</x:v>
      </x:c>
      <x:c r="M779" s="17" t="str"/>
      <x:c r="N779" s="17" t="str">
        <x:v>budget-period|budget-personnel|subaward-budget-collection</x:v>
      </x:c>
      <x:c r="O779" s="17" t="str"/>
      <x:c r="P779" s="17" t="str"/>
      <x:c r="Q779" s="17" t="str"/>
      <x:c r="R779" s="17" t="str"/>
      <x:c r="S779" s="17" t="str"/>
      <x:c r="T779" s="17" t="str">
        <x:v>integer</x:v>
      </x:c>
      <x:c r="U779" s="17" t="str"/>
      <x:c r="V779" s="17" t="str"/>
      <x:c r="W779" s="17" t="str">
        <x:v>https://apply07.grants.gov/apply/forms/schemas/RR_MP_Budget_3_0-V3.0.xsd</x:v>
      </x:c>
      <x:c r="X779" s="17" t="str">
        <x:v>20dce5b3498c809727892ee6cb837db223d687564c5829d94fe481367b7815c4</x:v>
      </x:c>
      <x:c r="Y779" s="17" t="str">
        <x:v>sha256:20dce5b3498c809727892ee6cb837db223d687564c5829d94fe481367b7815c4</x:v>
      </x:c>
      <x:c r="Z779" s="18" t="b">
        <x:v>0</x:v>
      </x:c>
    </x:row>
    <x:row r="780" ht="20" customHeight="1">
      <x:c r="A780" s="17" t="str">
        <x:v>RRMPSubawardBudget</x:v>
      </x:c>
      <x:c r="B780" s="17" t="str">
        <x:v>[Draft] Research &amp; Related Multi-Project Subaward Budget Attachment(s) Form</x:v>
      </x:c>
      <x:c r="C780" s="22" t="str">
        <x:v>3.0</x:v>
      </x:c>
      <x:c r="D780" s="17" t="str">
        <x:v>budget_attachments.rr_mp_budget_3_0[].budget_year[].other_personnel.other[].project_role</x:v>
      </x:c>
      <x:c r="E780" s="17" t="str">
        <x:v>RR_MP_SubawardBudget_3_0.BudgetAttachments.RR_MP_Budget_3_0.BudgetYear.OtherPersonnel.Other.ProjectRole</x:v>
      </x:c>
      <x:c r="F780" s="17" t="str">
        <x:v>ProjectRole</x:v>
      </x:c>
      <x:c r="G780" s="17" t="str">
        <x:v>question</x:v>
      </x:c>
      <x:c r="H780" s="17" t="str">
        <x:v>question-candidate:sha256:7967478553983baf6b2f550a10909a064e4c40705515f1ecacd87a089d798a29</x:v>
      </x:c>
      <x:c r="I780" s="17" t="str">
        <x:v>question-candidate:sha256:7967478553983baf6b2f550a10909a064e4c40705515f1ecacd87a089d798a29</x:v>
      </x:c>
      <x:c r="J780" s="17" t="str">
        <x:v>question:sha256:d096c4feb61502e8b80b655908b2f245a259ac894bc2d62389a9674b209e2f81</x:v>
      </x:c>
      <x:c r="K780" s="17" t="str">
        <x:v>agent_proposed</x:v>
      </x:c>
      <x:c r="L780" s="17" t="str">
        <x:v>subaward_organization</x:v>
      </x:c>
      <x:c r="M780" s="17" t="str"/>
      <x:c r="N780" s="17" t="str">
        <x:v>budget-period|budget-personnel|project-role|subaward-budget-collection</x:v>
      </x:c>
      <x:c r="O780" s="17" t="str"/>
      <x:c r="P780" s="17" t="str"/>
      <x:c r="Q780" s="17" t="str"/>
      <x:c r="R780" s="17" t="str"/>
      <x:c r="S780" s="17" t="str"/>
      <x:c r="T780" s="17" t="str">
        <x:v>string</x:v>
      </x:c>
      <x:c r="U780" s="17" t="str"/>
      <x:c r="V780" s="17" t="str"/>
      <x:c r="W780" s="17" t="str">
        <x:v>https://apply07.grants.gov/apply/forms/schemas/RR_MP_Budget_3_0-V3.0.xsd</x:v>
      </x:c>
      <x:c r="X780" s="17" t="str">
        <x:v>20dce5b3498c809727892ee6cb837db223d687564c5829d94fe481367b7815c4</x:v>
      </x:c>
      <x:c r="Y780" s="17" t="str">
        <x:v>sha256:20dce5b3498c809727892ee6cb837db223d687564c5829d94fe481367b7815c4</x:v>
      </x:c>
      <x:c r="Z780" s="18" t="b">
        <x:v>0</x:v>
      </x:c>
    </x:row>
    <x:row r="781" ht="20" customHeight="1">
      <x:c r="A781" s="17" t="str">
        <x:v>RRMPSubawardBudget</x:v>
      </x:c>
      <x:c r="B781" s="17" t="str">
        <x:v>[Draft] Research &amp; Related Multi-Project Subaward Budget Attachment(s) Form</x:v>
      </x:c>
      <x:c r="C781" s="22" t="str">
        <x:v>3.0</x:v>
      </x:c>
      <x:c r="D781" s="17" t="str">
        <x:v>budget_attachments.rr_mp_budget_3_0[].budget_year[].other_personnel.other[].requested_salary</x:v>
      </x:c>
      <x:c r="E781" s="17" t="str">
        <x:v>RR_MP_SubawardBudget_3_0.BudgetAttachments.RR_MP_Budget_3_0.BudgetYear.OtherPersonnel.Other.RequestedSalary</x:v>
      </x:c>
      <x:c r="F781" s="17" t="str">
        <x:v>RequestedSalary</x:v>
      </x:c>
      <x:c r="G781" s="17" t="str">
        <x:v>question</x:v>
      </x:c>
      <x:c r="H781" s="17" t="str">
        <x:v>question-candidate:sha256:1fe88adc5d563adac5dffbbed8fab060c6905ff3678d6416f1c10a695edd5d09</x:v>
      </x:c>
      <x:c r="I781" s="17" t="str">
        <x:v>question-candidate:sha256:1fe88adc5d563adac5dffbbed8fab060c6905ff3678d6416f1c10a695edd5d09</x:v>
      </x:c>
      <x:c r="J781" s="17" t="str">
        <x:v>question:sha256:69b9f6f046bc996a0de34843681b9fa58332bed6b9e368a5f2252ea5523bd9a1</x:v>
      </x:c>
      <x:c r="K781" s="17" t="str">
        <x:v>agent_proposed</x:v>
      </x:c>
      <x:c r="L781" s="17" t="str">
        <x:v>subaward_organization</x:v>
      </x:c>
      <x:c r="M781" s="17" t="str"/>
      <x:c r="N781" s="17" t="str">
        <x:v>budget-period|budget-personnel|money-and-effort-primitives|subaward-budget-collection</x:v>
      </x:c>
      <x:c r="O781" s="17" t="str"/>
      <x:c r="P781" s="17" t="str"/>
      <x:c r="Q781" s="17" t="str"/>
      <x:c r="R781" s="17" t="str"/>
      <x:c r="S781" s="17" t="str"/>
      <x:c r="T781" s="17" t="str">
        <x:v>string</x:v>
      </x:c>
      <x:c r="U781" s="17" t="str"/>
      <x:c r="V781" s="17" t="str"/>
      <x:c r="W781" s="17" t="str">
        <x:v>https://apply07.grants.gov/apply/forms/schemas/RR_MP_Budget_3_0-V3.0.xsd</x:v>
      </x:c>
      <x:c r="X781" s="17" t="str">
        <x:v>20dce5b3498c809727892ee6cb837db223d687564c5829d94fe481367b7815c4</x:v>
      </x:c>
      <x:c r="Y781" s="17" t="str">
        <x:v>sha256:20dce5b3498c809727892ee6cb837db223d687564c5829d94fe481367b7815c4</x:v>
      </x:c>
      <x:c r="Z781" s="18" t="b">
        <x:v>0</x:v>
      </x:c>
    </x:row>
    <x:row r="782" ht="20" customHeight="1">
      <x:c r="A782" s="17" t="str">
        <x:v>RRMPSubawardBudget</x:v>
      </x:c>
      <x:c r="B782" s="17" t="str">
        <x:v>[Draft] Research &amp; Related Multi-Project Subaward Budget Attachment(s) Form</x:v>
      </x:c>
      <x:c r="C782" s="22" t="str">
        <x:v>3.0</x:v>
      </x:c>
      <x:c r="D782" s="17" t="str">
        <x:v>budget_attachments.rr_mp_budget_3_0[].budget_year[].other_personnel.other[].summer_months</x:v>
      </x:c>
      <x:c r="E782" s="17" t="str">
        <x:v>RR_MP_SubawardBudget_3_0.BudgetAttachments.RR_MP_Budget_3_0.BudgetYear.OtherPersonnel.Other.SummerMonths</x:v>
      </x:c>
      <x:c r="F782" s="17" t="str">
        <x:v>SummerMonths</x:v>
      </x:c>
      <x:c r="G782" s="17" t="str">
        <x:v>question</x:v>
      </x:c>
      <x:c r="H782" s="17" t="str">
        <x:v>question-candidate:sha256:222bbf27f31889a1936a2166d32acdf0a7343e513dc4d2c6d2e16aa13fc38303</x:v>
      </x:c>
      <x:c r="I782" s="17" t="str">
        <x:v>question-candidate:sha256:222bbf27f31889a1936a2166d32acdf0a7343e513dc4d2c6d2e16aa13fc38303</x:v>
      </x:c>
      <x:c r="J782" s="17" t="str">
        <x:v>question:sha256:746b9d7e6d9f898e611a65470a49bb24b4f649de4f8c009202a1f463eedd0425</x:v>
      </x:c>
      <x:c r="K782" s="17" t="str">
        <x:v>agent_proposed</x:v>
      </x:c>
      <x:c r="L782" s="17" t="str">
        <x:v>subaward_organization</x:v>
      </x:c>
      <x:c r="M782" s="17" t="str"/>
      <x:c r="N782" s="17" t="str">
        <x:v>budget-period|budget-personnel|money-and-effort-primitives|subaward-budget-collection</x:v>
      </x:c>
      <x:c r="O782" s="17" t="str"/>
      <x:c r="P782" s="17" t="str"/>
      <x:c r="Q782" s="17" t="str"/>
      <x:c r="R782" s="17" t="str"/>
      <x:c r="S782" s="17" t="str"/>
      <x:c r="T782" s="17" t="str">
        <x:v>string</x:v>
      </x:c>
      <x:c r="U782" s="17" t="str"/>
      <x:c r="V782" s="17" t="str"/>
      <x:c r="W782" s="17" t="str">
        <x:v>https://apply07.grants.gov/apply/forms/schemas/RR_MP_Budget_3_0-V3.0.xsd</x:v>
      </x:c>
      <x:c r="X782" s="17" t="str">
        <x:v>20dce5b3498c809727892ee6cb837db223d687564c5829d94fe481367b7815c4</x:v>
      </x:c>
      <x:c r="Y782" s="17" t="str">
        <x:v>sha256:20dce5b3498c809727892ee6cb837db223d687564c5829d94fe481367b7815c4</x:v>
      </x:c>
      <x:c r="Z782" s="18" t="b">
        <x:v>0</x:v>
      </x:c>
    </x:row>
    <x:row r="783" ht="20" customHeight="1">
      <x:c r="A783" s="17" t="str">
        <x:v>RRMPSubawardBudget</x:v>
      </x:c>
      <x:c r="B783" s="17" t="str">
        <x:v>[Draft] Research &amp; Related Multi-Project Subaward Budget Attachment(s) Form</x:v>
      </x:c>
      <x:c r="C783" s="22" t="str">
        <x:v>3.0</x:v>
      </x:c>
      <x:c r="D783" s="17" t="str">
        <x:v>budget_attachments.rr_mp_budget_3_0[].budget_year[].other_personnel.other_personnel_total_number</x:v>
      </x:c>
      <x:c r="E783" s="17" t="str">
        <x:v>RR_MP_SubawardBudget_3_0.BudgetAttachments.RR_MP_Budget_3_0.BudgetYear.OtherPersonnel.OtherPersonnelTotalNumber</x:v>
      </x:c>
      <x:c r="F783" s="17" t="str">
        <x:v>OtherPersonnelTotalNumber</x:v>
      </x:c>
      <x:c r="G783" s="17" t="str">
        <x:v>question</x:v>
      </x:c>
      <x:c r="H783" s="17" t="str">
        <x:v>question-candidate:sha256:ec58995efa7f697efb2868f6ae221cb2671eea035d93c4191581e824ff9742dc</x:v>
      </x:c>
      <x:c r="I783" s="17" t="str">
        <x:v>question-candidate:sha256:ec58995efa7f697efb2868f6ae221cb2671eea035d93c4191581e824ff9742dc</x:v>
      </x:c>
      <x:c r="J783" s="17" t="str">
        <x:v>question:sha256:296d92386a9392b95d57b0e31e3e4a1f9bc2b8c99c72738dff5dba32ddceb254</x:v>
      </x:c>
      <x:c r="K783" s="17" t="str">
        <x:v>agent_proposed</x:v>
      </x:c>
      <x:c r="L783" s="17" t="str">
        <x:v>subaward_organization</x:v>
      </x:c>
      <x:c r="M783" s="17" t="str"/>
      <x:c r="N783" s="17" t="str">
        <x:v>budget-period|budget-personnel|subaward-budget-collection</x:v>
      </x:c>
      <x:c r="O783" s="17" t="str"/>
      <x:c r="P783" s="17" t="str"/>
      <x:c r="Q783" s="17" t="str"/>
      <x:c r="R783" s="17" t="str"/>
      <x:c r="S783" s="17" t="str"/>
      <x:c r="T783" s="17" t="str">
        <x:v>integer</x:v>
      </x:c>
      <x:c r="U783" s="17" t="str"/>
      <x:c r="V783" s="17" t="str"/>
      <x:c r="W783" s="17" t="str">
        <x:v>https://apply07.grants.gov/apply/forms/schemas/RR_MP_Budget_3_0-V3.0.xsd</x:v>
      </x:c>
      <x:c r="X783" s="17" t="str">
        <x:v>20dce5b3498c809727892ee6cb837db223d687564c5829d94fe481367b7815c4</x:v>
      </x:c>
      <x:c r="Y783" s="17" t="str">
        <x:v>sha256:20dce5b3498c809727892ee6cb837db223d687564c5829d94fe481367b7815c4</x:v>
      </x:c>
      <x:c r="Z783" s="18" t="b">
        <x:v>0</x:v>
      </x:c>
    </x:row>
    <x:row r="784" ht="20" customHeight="1">
      <x:c r="A784" s="17" t="str">
        <x:v>RRMPSubawardBudget</x:v>
      </x:c>
      <x:c r="B784" s="17" t="str">
        <x:v>[Draft] Research &amp; Related Multi-Project Subaward Budget Attachment(s) Form</x:v>
      </x:c>
      <x:c r="C784" s="22" t="str">
        <x:v>3.0</x:v>
      </x:c>
      <x:c r="D784" s="17" t="str">
        <x:v>budget_attachments.rr_mp_budget_3_0[].budget_year[].other_personnel.post_doc_associates.academic_months</x:v>
      </x:c>
      <x:c r="E784" s="17" t="str">
        <x:v>RR_MP_SubawardBudget_3_0.BudgetAttachments.RR_MP_Budget_3_0.BudgetYear.OtherPersonnel.PostDocAssociates.AcademicMonths</x:v>
      </x:c>
      <x:c r="F784" s="17" t="str">
        <x:v>AcademicMonths</x:v>
      </x:c>
      <x:c r="G784" s="17" t="str">
        <x:v>question</x:v>
      </x:c>
      <x:c r="H784" s="17" t="str">
        <x:v>question-candidate:sha256:49e031c3a633d1db450c296fba296706a2f0453f14296efbb242b76b0138d573</x:v>
      </x:c>
      <x:c r="I784" s="17" t="str">
        <x:v>question-candidate:sha256:49e031c3a633d1db450c296fba296706a2f0453f14296efbb242b76b0138d573</x:v>
      </x:c>
      <x:c r="J784" s="17" t="str">
        <x:v>question:sha256:1d6e164950d6b941927680070a6b7f9be650fede4ba1043343b9092df26842d0</x:v>
      </x:c>
      <x:c r="K784" s="17" t="str">
        <x:v>agent_proposed</x:v>
      </x:c>
      <x:c r="L784" s="17" t="str">
        <x:v>subaward_organization</x:v>
      </x:c>
      <x:c r="M784" s="17" t="str"/>
      <x:c r="N784" s="17" t="str">
        <x:v>budget-period|budget-personnel|money-and-effort-primitives|subaward-budget-collection</x:v>
      </x:c>
      <x:c r="O784" s="17" t="str"/>
      <x:c r="P784" s="17" t="str"/>
      <x:c r="Q784" s="17" t="str"/>
      <x:c r="R784" s="17" t="str"/>
      <x:c r="S784" s="17" t="str"/>
      <x:c r="T784" s="17" t="str">
        <x:v>string</x:v>
      </x:c>
      <x:c r="U784" s="17" t="str"/>
      <x:c r="V784" s="17" t="str"/>
      <x:c r="W784" s="17" t="str">
        <x:v>https://apply07.grants.gov/apply/forms/schemas/RR_MP_Budget_3_0-V3.0.xsd</x:v>
      </x:c>
      <x:c r="X784" s="17" t="str">
        <x:v>20dce5b3498c809727892ee6cb837db223d687564c5829d94fe481367b7815c4</x:v>
      </x:c>
      <x:c r="Y784" s="17" t="str">
        <x:v>sha256:20dce5b3498c809727892ee6cb837db223d687564c5829d94fe481367b7815c4</x:v>
      </x:c>
      <x:c r="Z784" s="18" t="b">
        <x:v>0</x:v>
      </x:c>
    </x:row>
    <x:row r="785" ht="20" customHeight="1">
      <x:c r="A785" s="17" t="str">
        <x:v>RRMPSubawardBudget</x:v>
      </x:c>
      <x:c r="B785" s="17" t="str">
        <x:v>[Draft] Research &amp; Related Multi-Project Subaward Budget Attachment(s) Form</x:v>
      </x:c>
      <x:c r="C785" s="22" t="str">
        <x:v>3.0</x:v>
      </x:c>
      <x:c r="D785" s="17" t="str">
        <x:v>budget_attachments.rr_mp_budget_3_0[].budget_year[].other_personnel.post_doc_associates.calendar_months</x:v>
      </x:c>
      <x:c r="E785" s="17" t="str">
        <x:v>RR_MP_SubawardBudget_3_0.BudgetAttachments.RR_MP_Budget_3_0.BudgetYear.OtherPersonnel.PostDocAssociates.CalendarMonths</x:v>
      </x:c>
      <x:c r="F785" s="17" t="str">
        <x:v>CalendarMonths</x:v>
      </x:c>
      <x:c r="G785" s="17" t="str">
        <x:v>question</x:v>
      </x:c>
      <x:c r="H785" s="17" t="str">
        <x:v>question-candidate:sha256:ccd2a7340574dd051109f8864381d16b5c02afb1097a56e86f9e1a3039fd98f8</x:v>
      </x:c>
      <x:c r="I785" s="17" t="str">
        <x:v>question-candidate:sha256:ccd2a7340574dd051109f8864381d16b5c02afb1097a56e86f9e1a3039fd98f8</x:v>
      </x:c>
      <x:c r="J785" s="17" t="str">
        <x:v>question:sha256:8afc1c82a37a0943c4a7f1376420ee4517d71c45507199a625cebcb7939d551d</x:v>
      </x:c>
      <x:c r="K785" s="17" t="str">
        <x:v>agent_proposed</x:v>
      </x:c>
      <x:c r="L785" s="17" t="str">
        <x:v>subaward_organization</x:v>
      </x:c>
      <x:c r="M785" s="17" t="str"/>
      <x:c r="N785" s="17" t="str">
        <x:v>budget-period|budget-personnel|money-and-effort-primitives|subaward-budget-collection</x:v>
      </x:c>
      <x:c r="O785" s="17" t="str"/>
      <x:c r="P785" s="17" t="str"/>
      <x:c r="Q785" s="17" t="str"/>
      <x:c r="R785" s="17" t="str"/>
      <x:c r="S785" s="17" t="str"/>
      <x:c r="T785" s="17" t="str">
        <x:v>string</x:v>
      </x:c>
      <x:c r="U785" s="17" t="str"/>
      <x:c r="V785" s="17" t="str"/>
      <x:c r="W785" s="17" t="str">
        <x:v>https://apply07.grants.gov/apply/forms/schemas/RR_MP_Budget_3_0-V3.0.xsd</x:v>
      </x:c>
      <x:c r="X785" s="17" t="str">
        <x:v>20dce5b3498c809727892ee6cb837db223d687564c5829d94fe481367b7815c4</x:v>
      </x:c>
      <x:c r="Y785" s="17" t="str">
        <x:v>sha256:20dce5b3498c809727892ee6cb837db223d687564c5829d94fe481367b7815c4</x:v>
      </x:c>
      <x:c r="Z785" s="18" t="b">
        <x:v>0</x:v>
      </x:c>
    </x:row>
    <x:row r="786" ht="20" customHeight="1">
      <x:c r="A786" s="17" t="str">
        <x:v>RRMPSubawardBudget</x:v>
      </x:c>
      <x:c r="B786" s="17" t="str">
        <x:v>[Draft] Research &amp; Related Multi-Project Subaward Budget Attachment(s) Form</x:v>
      </x:c>
      <x:c r="C786" s="22" t="str">
        <x:v>3.0</x:v>
      </x:c>
      <x:c r="D786" s="17" t="str">
        <x:v>budget_attachments.rr_mp_budget_3_0[].budget_year[].other_personnel.post_doc_associates.fringe_benefits</x:v>
      </x:c>
      <x:c r="E786" s="17" t="str">
        <x:v>RR_MP_SubawardBudget_3_0.BudgetAttachments.RR_MP_Budget_3_0.BudgetYear.OtherPersonnel.PostDocAssociates.FringeBenefits</x:v>
      </x:c>
      <x:c r="F786" s="17" t="str">
        <x:v>FringeBenefits</x:v>
      </x:c>
      <x:c r="G786" s="17" t="str">
        <x:v>question</x:v>
      </x:c>
      <x:c r="H786" s="17" t="str">
        <x:v>question-candidate:sha256:455e9ff0f04b5101fc7b60045c08ffa33d2e897a346ea1cecc5cf83b35ae2399</x:v>
      </x:c>
      <x:c r="I786" s="17" t="str">
        <x:v>question-candidate:sha256:455e9ff0f04b5101fc7b60045c08ffa33d2e897a346ea1cecc5cf83b35ae2399</x:v>
      </x:c>
      <x:c r="J786" s="17" t="str">
        <x:v>question:sha256:4cf5ac69b13ee82848bedab273b5be0fdab60beec5655428a021f31328aa7d77</x:v>
      </x:c>
      <x:c r="K786" s="17" t="str">
        <x:v>agent_proposed</x:v>
      </x:c>
      <x:c r="L786" s="17" t="str">
        <x:v>subaward_organization</x:v>
      </x:c>
      <x:c r="M786" s="17" t="str"/>
      <x:c r="N786" s="17" t="str">
        <x:v>budget-period|budget-personnel|money-and-effort-primitives|subaward-budget-collection</x:v>
      </x:c>
      <x:c r="O786" s="17" t="str"/>
      <x:c r="P786" s="17" t="str"/>
      <x:c r="Q786" s="17" t="str"/>
      <x:c r="R786" s="17" t="str"/>
      <x:c r="S786" s="17" t="str"/>
      <x:c r="T786" s="17" t="str">
        <x:v>string</x:v>
      </x:c>
      <x:c r="U786" s="17" t="str"/>
      <x:c r="V786" s="17" t="str"/>
      <x:c r="W786" s="17" t="str">
        <x:v>https://apply07.grants.gov/apply/forms/schemas/RR_MP_Budget_3_0-V3.0.xsd</x:v>
      </x:c>
      <x:c r="X786" s="17" t="str">
        <x:v>20dce5b3498c809727892ee6cb837db223d687564c5829d94fe481367b7815c4</x:v>
      </x:c>
      <x:c r="Y786" s="17" t="str">
        <x:v>sha256:20dce5b3498c809727892ee6cb837db223d687564c5829d94fe481367b7815c4</x:v>
      </x:c>
      <x:c r="Z786" s="18" t="b">
        <x:v>0</x:v>
      </x:c>
    </x:row>
    <x:row r="787" ht="20" customHeight="1">
      <x:c r="A787" s="17" t="str">
        <x:v>RRMPSubawardBudget</x:v>
      </x:c>
      <x:c r="B787" s="17" t="str">
        <x:v>[Draft] Research &amp; Related Multi-Project Subaward Budget Attachment(s) Form</x:v>
      </x:c>
      <x:c r="C787" s="22" t="str">
        <x:v>3.0</x:v>
      </x:c>
      <x:c r="D787" s="17" t="str">
        <x:v>budget_attachments.rr_mp_budget_3_0[].budget_year[].other_personnel.post_doc_associates.funds_requested</x:v>
      </x:c>
      <x:c r="E787" s="17" t="str">
        <x:v>RR_MP_SubawardBudget_3_0.BudgetAttachments.RR_MP_Budget_3_0.BudgetYear.OtherPersonnel.PostDocAssociates.FundsRequested</x:v>
      </x:c>
      <x:c r="F787" s="17" t="str">
        <x:v>FundsRequested</x:v>
      </x:c>
      <x:c r="G787" s="17" t="str">
        <x:v>question</x:v>
      </x:c>
      <x:c r="H787" s="17" t="str">
        <x:v>question-candidate:sha256:020d32f58b37678c8934cf06913c416397edf1f881f67d06ea9d427fc7374163</x:v>
      </x:c>
      <x:c r="I787" s="17" t="str">
        <x:v>question-candidate:sha256:020d32f58b37678c8934cf06913c416397edf1f881f67d06ea9d427fc7374163</x:v>
      </x:c>
      <x:c r="J787" s="17" t="str">
        <x:v>question:sha256:85fa3587a170bbf9348fc4548b5a6fdb3a63de2afb839acf51b81cbc04e4ac2b</x:v>
      </x:c>
      <x:c r="K787" s="17" t="str">
        <x:v>agent_proposed</x:v>
      </x:c>
      <x:c r="L787" s="17" t="str">
        <x:v>subaward_organization</x:v>
      </x:c>
      <x:c r="M787" s="17" t="str"/>
      <x:c r="N787" s="17" t="str">
        <x:v>budget-period|budget-personnel|money-and-effort-primitives|subaward-budget-collection</x:v>
      </x:c>
      <x:c r="O787" s="17" t="str"/>
      <x:c r="P787" s="17" t="str"/>
      <x:c r="Q787" s="17" t="str"/>
      <x:c r="R787" s="17" t="str"/>
      <x:c r="S787" s="17" t="str"/>
      <x:c r="T787" s="17" t="str">
        <x:v>string</x:v>
      </x:c>
      <x:c r="U787" s="17" t="str"/>
      <x:c r="V787" s="17" t="str"/>
      <x:c r="W787" s="17" t="str">
        <x:v>https://apply07.grants.gov/apply/forms/schemas/RR_MP_Budget_3_0-V3.0.xsd</x:v>
      </x:c>
      <x:c r="X787" s="17" t="str">
        <x:v>20dce5b3498c809727892ee6cb837db223d687564c5829d94fe481367b7815c4</x:v>
      </x:c>
      <x:c r="Y787" s="17" t="str">
        <x:v>sha256:20dce5b3498c809727892ee6cb837db223d687564c5829d94fe481367b7815c4</x:v>
      </x:c>
      <x:c r="Z787" s="18" t="b">
        <x:v>0</x:v>
      </x:c>
    </x:row>
    <x:row r="788" ht="20" customHeight="1">
      <x:c r="A788" s="17" t="str">
        <x:v>RRMPSubawardBudget</x:v>
      </x:c>
      <x:c r="B788" s="17" t="str">
        <x:v>[Draft] Research &amp; Related Multi-Project Subaward Budget Attachment(s) Form</x:v>
      </x:c>
      <x:c r="C788" s="22" t="str">
        <x:v>3.0</x:v>
      </x:c>
      <x:c r="D788" s="17" t="str">
        <x:v>budget_attachments.rr_mp_budget_3_0[].budget_year[].other_personnel.post_doc_associates.number_of_personnel</x:v>
      </x:c>
      <x:c r="E788" s="17" t="str">
        <x:v>RR_MP_SubawardBudget_3_0.BudgetAttachments.RR_MP_Budget_3_0.BudgetYear.OtherPersonnel.PostDocAssociates.NumberOfPersonnel</x:v>
      </x:c>
      <x:c r="F788" s="17" t="str">
        <x:v>NumberOfPersonnel</x:v>
      </x:c>
      <x:c r="G788" s="17" t="str">
        <x:v>question</x:v>
      </x:c>
      <x:c r="H788" s="17" t="str">
        <x:v>question-candidate:sha256:03031566044c79a97ec3ec33b4ad74de3e1944a26536137b11222fcbe7fc036c</x:v>
      </x:c>
      <x:c r="I788" s="17" t="str">
        <x:v>question-candidate:sha256:03031566044c79a97ec3ec33b4ad74de3e1944a26536137b11222fcbe7fc036c</x:v>
      </x:c>
      <x:c r="J788" s="17" t="str">
        <x:v>question:sha256:9149650603e5396e2858c3e3c7a629db75c4bd60ee15e78cdfad9c8d5eb3a39c</x:v>
      </x:c>
      <x:c r="K788" s="17" t="str">
        <x:v>agent_proposed</x:v>
      </x:c>
      <x:c r="L788" s="17" t="str">
        <x:v>subaward_organization</x:v>
      </x:c>
      <x:c r="M788" s="17" t="str"/>
      <x:c r="N788" s="17" t="str">
        <x:v>budget-period|budget-personnel|subaward-budget-collection</x:v>
      </x:c>
      <x:c r="O788" s="17" t="str"/>
      <x:c r="P788" s="17" t="str"/>
      <x:c r="Q788" s="17" t="str"/>
      <x:c r="R788" s="17" t="str"/>
      <x:c r="S788" s="17" t="str"/>
      <x:c r="T788" s="17" t="str">
        <x:v>integer</x:v>
      </x:c>
      <x:c r="U788" s="17" t="str"/>
      <x:c r="V788" s="17" t="str"/>
      <x:c r="W788" s="17" t="str">
        <x:v>https://apply07.grants.gov/apply/forms/schemas/RR_MP_Budget_3_0-V3.0.xsd</x:v>
      </x:c>
      <x:c r="X788" s="17" t="str">
        <x:v>20dce5b3498c809727892ee6cb837db223d687564c5829d94fe481367b7815c4</x:v>
      </x:c>
      <x:c r="Y788" s="17" t="str">
        <x:v>sha256:20dce5b3498c809727892ee6cb837db223d687564c5829d94fe481367b7815c4</x:v>
      </x:c>
      <x:c r="Z788" s="18" t="b">
        <x:v>0</x:v>
      </x:c>
    </x:row>
    <x:row r="789" ht="20" customHeight="1">
      <x:c r="A789" s="17" t="str">
        <x:v>RRMPSubawardBudget</x:v>
      </x:c>
      <x:c r="B789" s="17" t="str">
        <x:v>[Draft] Research &amp; Related Multi-Project Subaward Budget Attachment(s) Form</x:v>
      </x:c>
      <x:c r="C789" s="22" t="str">
        <x:v>3.0</x:v>
      </x:c>
      <x:c r="D789" s="17" t="str">
        <x:v>budget_attachments.rr_mp_budget_3_0[].budget_year[].other_personnel.post_doc_associates.project_role</x:v>
      </x:c>
      <x:c r="E789" s="17" t="str">
        <x:v>RR_MP_SubawardBudget_3_0.BudgetAttachments.RR_MP_Budget_3_0.BudgetYear.OtherPersonnel.PostDocAssociates.ProjectRole</x:v>
      </x:c>
      <x:c r="F789" s="17" t="str">
        <x:v>ProjectRole</x:v>
      </x:c>
      <x:c r="G789" s="17" t="str">
        <x:v>question</x:v>
      </x:c>
      <x:c r="H789" s="17" t="str">
        <x:v>question-candidate:sha256:7967478553983baf6b2f550a10909a064e4c40705515f1ecacd87a089d798a29</x:v>
      </x:c>
      <x:c r="I789" s="17" t="str">
        <x:v>question-candidate:sha256:7967478553983baf6b2f550a10909a064e4c40705515f1ecacd87a089d798a29</x:v>
      </x:c>
      <x:c r="J789" s="17" t="str">
        <x:v>question:sha256:8f7f15b606de15d4c02f73946ed73db94b93be8b0c4029a6e827b1487c1b6df3</x:v>
      </x:c>
      <x:c r="K789" s="17" t="str">
        <x:v>agent_proposed</x:v>
      </x:c>
      <x:c r="L789" s="17" t="str">
        <x:v>subaward_organization</x:v>
      </x:c>
      <x:c r="M789" s="17" t="str"/>
      <x:c r="N789" s="17" t="str">
        <x:v>budget-period|budget-personnel|project-role|subaward-budget-collection</x:v>
      </x:c>
      <x:c r="O789" s="17" t="str"/>
      <x:c r="P789" s="17" t="str"/>
      <x:c r="Q789" s="17" t="str"/>
      <x:c r="R789" s="17" t="str"/>
      <x:c r="S789" s="17" t="str"/>
      <x:c r="T789" s="17" t="str">
        <x:v>string</x:v>
      </x:c>
      <x:c r="U789" s="17" t="str"/>
      <x:c r="V789" s="17" t="str"/>
      <x:c r="W789" s="17" t="str">
        <x:v>https://apply07.grants.gov/apply/forms/schemas/RR_MP_Budget_3_0-V3.0.xsd</x:v>
      </x:c>
      <x:c r="X789" s="17" t="str">
        <x:v>20dce5b3498c809727892ee6cb837db223d687564c5829d94fe481367b7815c4</x:v>
      </x:c>
      <x:c r="Y789" s="17" t="str">
        <x:v>sha256:20dce5b3498c809727892ee6cb837db223d687564c5829d94fe481367b7815c4</x:v>
      </x:c>
      <x:c r="Z789" s="18" t="b">
        <x:v>0</x:v>
      </x:c>
    </x:row>
    <x:row r="790" ht="20" customHeight="1">
      <x:c r="A790" s="17" t="str">
        <x:v>RRMPSubawardBudget</x:v>
      </x:c>
      <x:c r="B790" s="17" t="str">
        <x:v>[Draft] Research &amp; Related Multi-Project Subaward Budget Attachment(s) Form</x:v>
      </x:c>
      <x:c r="C790" s="22" t="str">
        <x:v>3.0</x:v>
      </x:c>
      <x:c r="D790" s="17" t="str">
        <x:v>budget_attachments.rr_mp_budget_3_0[].budget_year[].other_personnel.post_doc_associates.requested_salary</x:v>
      </x:c>
      <x:c r="E790" s="17" t="str">
        <x:v>RR_MP_SubawardBudget_3_0.BudgetAttachments.RR_MP_Budget_3_0.BudgetYear.OtherPersonnel.PostDocAssociates.RequestedSalary</x:v>
      </x:c>
      <x:c r="F790" s="17" t="str">
        <x:v>RequestedSalary</x:v>
      </x:c>
      <x:c r="G790" s="17" t="str">
        <x:v>question</x:v>
      </x:c>
      <x:c r="H790" s="17" t="str">
        <x:v>question-candidate:sha256:1fe88adc5d563adac5dffbbed8fab060c6905ff3678d6416f1c10a695edd5d09</x:v>
      </x:c>
      <x:c r="I790" s="17" t="str">
        <x:v>question-candidate:sha256:1fe88adc5d563adac5dffbbed8fab060c6905ff3678d6416f1c10a695edd5d09</x:v>
      </x:c>
      <x:c r="J790" s="17" t="str">
        <x:v>question:sha256:ecf57150299953391b230aae4e6110bf16bf1a0c2e082c8977a794ef3fce6dab</x:v>
      </x:c>
      <x:c r="K790" s="17" t="str">
        <x:v>agent_proposed</x:v>
      </x:c>
      <x:c r="L790" s="17" t="str">
        <x:v>subaward_organization</x:v>
      </x:c>
      <x:c r="M790" s="17" t="str"/>
      <x:c r="N790" s="17" t="str">
        <x:v>budget-period|budget-personnel|money-and-effort-primitives|subaward-budget-collection</x:v>
      </x:c>
      <x:c r="O790" s="17" t="str"/>
      <x:c r="P790" s="17" t="str"/>
      <x:c r="Q790" s="17" t="str"/>
      <x:c r="R790" s="17" t="str"/>
      <x:c r="S790" s="17" t="str"/>
      <x:c r="T790" s="17" t="str">
        <x:v>string</x:v>
      </x:c>
      <x:c r="U790" s="17" t="str"/>
      <x:c r="V790" s="17" t="str"/>
      <x:c r="W790" s="17" t="str">
        <x:v>https://apply07.grants.gov/apply/forms/schemas/RR_MP_Budget_3_0-V3.0.xsd</x:v>
      </x:c>
      <x:c r="X790" s="17" t="str">
        <x:v>20dce5b3498c809727892ee6cb837db223d687564c5829d94fe481367b7815c4</x:v>
      </x:c>
      <x:c r="Y790" s="17" t="str">
        <x:v>sha256:20dce5b3498c809727892ee6cb837db223d687564c5829d94fe481367b7815c4</x:v>
      </x:c>
      <x:c r="Z790" s="18" t="b">
        <x:v>0</x:v>
      </x:c>
    </x:row>
    <x:row r="791" ht="20" customHeight="1">
      <x:c r="A791" s="17" t="str">
        <x:v>RRMPSubawardBudget</x:v>
      </x:c>
      <x:c r="B791" s="17" t="str">
        <x:v>[Draft] Research &amp; Related Multi-Project Subaward Budget Attachment(s) Form</x:v>
      </x:c>
      <x:c r="C791" s="22" t="str">
        <x:v>3.0</x:v>
      </x:c>
      <x:c r="D791" s="17" t="str">
        <x:v>budget_attachments.rr_mp_budget_3_0[].budget_year[].other_personnel.post_doc_associates.summer_months</x:v>
      </x:c>
      <x:c r="E791" s="17" t="str">
        <x:v>RR_MP_SubawardBudget_3_0.BudgetAttachments.RR_MP_Budget_3_0.BudgetYear.OtherPersonnel.PostDocAssociates.SummerMonths</x:v>
      </x:c>
      <x:c r="F791" s="17" t="str">
        <x:v>SummerMonths</x:v>
      </x:c>
      <x:c r="G791" s="17" t="str">
        <x:v>question</x:v>
      </x:c>
      <x:c r="H791" s="17" t="str">
        <x:v>question-candidate:sha256:222bbf27f31889a1936a2166d32acdf0a7343e513dc4d2c6d2e16aa13fc38303</x:v>
      </x:c>
      <x:c r="I791" s="17" t="str">
        <x:v>question-candidate:sha256:222bbf27f31889a1936a2166d32acdf0a7343e513dc4d2c6d2e16aa13fc38303</x:v>
      </x:c>
      <x:c r="J791" s="17" t="str">
        <x:v>question:sha256:f0aefb95c923d7c2f84cc3a4b74ea8c4fc50873f3f03cceb97a3daf1d44c3abb</x:v>
      </x:c>
      <x:c r="K791" s="17" t="str">
        <x:v>agent_proposed</x:v>
      </x:c>
      <x:c r="L791" s="17" t="str">
        <x:v>subaward_organization</x:v>
      </x:c>
      <x:c r="M791" s="17" t="str"/>
      <x:c r="N791" s="17" t="str">
        <x:v>budget-period|budget-personnel|money-and-effort-primitives|subaward-budget-collection</x:v>
      </x:c>
      <x:c r="O791" s="17" t="str"/>
      <x:c r="P791" s="17" t="str"/>
      <x:c r="Q791" s="17" t="str"/>
      <x:c r="R791" s="17" t="str"/>
      <x:c r="S791" s="17" t="str"/>
      <x:c r="T791" s="17" t="str">
        <x:v>string</x:v>
      </x:c>
      <x:c r="U791" s="17" t="str"/>
      <x:c r="V791" s="17" t="str"/>
      <x:c r="W791" s="17" t="str">
        <x:v>https://apply07.grants.gov/apply/forms/schemas/RR_MP_Budget_3_0-V3.0.xsd</x:v>
      </x:c>
      <x:c r="X791" s="17" t="str">
        <x:v>20dce5b3498c809727892ee6cb837db223d687564c5829d94fe481367b7815c4</x:v>
      </x:c>
      <x:c r="Y791" s="17" t="str">
        <x:v>sha256:20dce5b3498c809727892ee6cb837db223d687564c5829d94fe481367b7815c4</x:v>
      </x:c>
      <x:c r="Z791" s="18" t="b">
        <x:v>0</x:v>
      </x:c>
    </x:row>
    <x:row r="792" ht="20" customHeight="1">
      <x:c r="A792" s="17" t="str">
        <x:v>RRMPSubawardBudget</x:v>
      </x:c>
      <x:c r="B792" s="17" t="str">
        <x:v>[Draft] Research &amp; Related Multi-Project Subaward Budget Attachment(s) Form</x:v>
      </x:c>
      <x:c r="C792" s="22" t="str">
        <x:v>3.0</x:v>
      </x:c>
      <x:c r="D792" s="17" t="str">
        <x:v>budget_attachments.rr_mp_budget_3_0[].budget_year[].other_personnel.secretarial_clerical.academic_months</x:v>
      </x:c>
      <x:c r="E792" s="17" t="str">
        <x:v>RR_MP_SubawardBudget_3_0.BudgetAttachments.RR_MP_Budget_3_0.BudgetYear.OtherPersonnel.SecretarialClerical.AcademicMonths</x:v>
      </x:c>
      <x:c r="F792" s="17" t="str">
        <x:v>AcademicMonths</x:v>
      </x:c>
      <x:c r="G792" s="17" t="str">
        <x:v>question</x:v>
      </x:c>
      <x:c r="H792" s="17" t="str">
        <x:v>question-candidate:sha256:49e031c3a633d1db450c296fba296706a2f0453f14296efbb242b76b0138d573</x:v>
      </x:c>
      <x:c r="I792" s="17" t="str">
        <x:v>question-candidate:sha256:49e031c3a633d1db450c296fba296706a2f0453f14296efbb242b76b0138d573</x:v>
      </x:c>
      <x:c r="J792" s="17" t="str">
        <x:v>question:sha256:81a0510b233270d0c77aba8c13026f8bdd5d7374f711c67645bfa5d992af676e</x:v>
      </x:c>
      <x:c r="K792" s="17" t="str">
        <x:v>agent_proposed</x:v>
      </x:c>
      <x:c r="L792" s="17" t="str">
        <x:v>subaward_organization</x:v>
      </x:c>
      <x:c r="M792" s="17" t="str"/>
      <x:c r="N792" s="17" t="str">
        <x:v>budget-period|budget-personnel|money-and-effort-primitives|subaward-budget-collection</x:v>
      </x:c>
      <x:c r="O792" s="17" t="str"/>
      <x:c r="P792" s="17" t="str"/>
      <x:c r="Q792" s="17" t="str"/>
      <x:c r="R792" s="17" t="str"/>
      <x:c r="S792" s="17" t="str"/>
      <x:c r="T792" s="17" t="str">
        <x:v>string</x:v>
      </x:c>
      <x:c r="U792" s="17" t="str"/>
      <x:c r="V792" s="17" t="str"/>
      <x:c r="W792" s="17" t="str">
        <x:v>https://apply07.grants.gov/apply/forms/schemas/RR_MP_Budget_3_0-V3.0.xsd</x:v>
      </x:c>
      <x:c r="X792" s="17" t="str">
        <x:v>20dce5b3498c809727892ee6cb837db223d687564c5829d94fe481367b7815c4</x:v>
      </x:c>
      <x:c r="Y792" s="17" t="str">
        <x:v>sha256:20dce5b3498c809727892ee6cb837db223d687564c5829d94fe481367b7815c4</x:v>
      </x:c>
      <x:c r="Z792" s="18" t="b">
        <x:v>0</x:v>
      </x:c>
    </x:row>
    <x:row r="793" ht="20" customHeight="1">
      <x:c r="A793" s="17" t="str">
        <x:v>RRMPSubawardBudget</x:v>
      </x:c>
      <x:c r="B793" s="17" t="str">
        <x:v>[Draft] Research &amp; Related Multi-Project Subaward Budget Attachment(s) Form</x:v>
      </x:c>
      <x:c r="C793" s="22" t="str">
        <x:v>3.0</x:v>
      </x:c>
      <x:c r="D793" s="17" t="str">
        <x:v>budget_attachments.rr_mp_budget_3_0[].budget_year[].other_personnel.secretarial_clerical.calendar_months</x:v>
      </x:c>
      <x:c r="E793" s="17" t="str">
        <x:v>RR_MP_SubawardBudget_3_0.BudgetAttachments.RR_MP_Budget_3_0.BudgetYear.OtherPersonnel.SecretarialClerical.CalendarMonths</x:v>
      </x:c>
      <x:c r="F793" s="17" t="str">
        <x:v>CalendarMonths</x:v>
      </x:c>
      <x:c r="G793" s="17" t="str">
        <x:v>question</x:v>
      </x:c>
      <x:c r="H793" s="17" t="str">
        <x:v>question-candidate:sha256:ccd2a7340574dd051109f8864381d16b5c02afb1097a56e86f9e1a3039fd98f8</x:v>
      </x:c>
      <x:c r="I793" s="17" t="str">
        <x:v>question-candidate:sha256:ccd2a7340574dd051109f8864381d16b5c02afb1097a56e86f9e1a3039fd98f8</x:v>
      </x:c>
      <x:c r="J793" s="17" t="str">
        <x:v>question:sha256:5b0f7530f298a397261e3711409622fafbb3e3ca65bd4ad9d4721c6eb168fdbd</x:v>
      </x:c>
      <x:c r="K793" s="17" t="str">
        <x:v>agent_proposed</x:v>
      </x:c>
      <x:c r="L793" s="17" t="str">
        <x:v>subaward_organization</x:v>
      </x:c>
      <x:c r="M793" s="17" t="str"/>
      <x:c r="N793" s="17" t="str">
        <x:v>budget-period|budget-personnel|money-and-effort-primitives|subaward-budget-collection</x:v>
      </x:c>
      <x:c r="O793" s="17" t="str"/>
      <x:c r="P793" s="17" t="str"/>
      <x:c r="Q793" s="17" t="str"/>
      <x:c r="R793" s="17" t="str"/>
      <x:c r="S793" s="17" t="str"/>
      <x:c r="T793" s="17" t="str">
        <x:v>string</x:v>
      </x:c>
      <x:c r="U793" s="17" t="str"/>
      <x:c r="V793" s="17" t="str"/>
      <x:c r="W793" s="17" t="str">
        <x:v>https://apply07.grants.gov/apply/forms/schemas/RR_MP_Budget_3_0-V3.0.xsd</x:v>
      </x:c>
      <x:c r="X793" s="17" t="str">
        <x:v>20dce5b3498c809727892ee6cb837db223d687564c5829d94fe481367b7815c4</x:v>
      </x:c>
      <x:c r="Y793" s="17" t="str">
        <x:v>sha256:20dce5b3498c809727892ee6cb837db223d687564c5829d94fe481367b7815c4</x:v>
      </x:c>
      <x:c r="Z793" s="18" t="b">
        <x:v>0</x:v>
      </x:c>
    </x:row>
    <x:row r="794" ht="20" customHeight="1">
      <x:c r="A794" s="17" t="str">
        <x:v>RRMPSubawardBudget</x:v>
      </x:c>
      <x:c r="B794" s="17" t="str">
        <x:v>[Draft] Research &amp; Related Multi-Project Subaward Budget Attachment(s) Form</x:v>
      </x:c>
      <x:c r="C794" s="22" t="str">
        <x:v>3.0</x:v>
      </x:c>
      <x:c r="D794" s="17" t="str">
        <x:v>budget_attachments.rr_mp_budget_3_0[].budget_year[].other_personnel.secretarial_clerical.fringe_benefits</x:v>
      </x:c>
      <x:c r="E794" s="17" t="str">
        <x:v>RR_MP_SubawardBudget_3_0.BudgetAttachments.RR_MP_Budget_3_0.BudgetYear.OtherPersonnel.SecretarialClerical.FringeBenefits</x:v>
      </x:c>
      <x:c r="F794" s="17" t="str">
        <x:v>FringeBenefits</x:v>
      </x:c>
      <x:c r="G794" s="17" t="str">
        <x:v>question</x:v>
      </x:c>
      <x:c r="H794" s="17" t="str">
        <x:v>question-candidate:sha256:455e9ff0f04b5101fc7b60045c08ffa33d2e897a346ea1cecc5cf83b35ae2399</x:v>
      </x:c>
      <x:c r="I794" s="17" t="str">
        <x:v>question-candidate:sha256:455e9ff0f04b5101fc7b60045c08ffa33d2e897a346ea1cecc5cf83b35ae2399</x:v>
      </x:c>
      <x:c r="J794" s="17" t="str">
        <x:v>question:sha256:c2a1dd090906b635254fca0a0ac3a6069194524f3482ce85daf67b37c04c86bd</x:v>
      </x:c>
      <x:c r="K794" s="17" t="str">
        <x:v>agent_proposed</x:v>
      </x:c>
      <x:c r="L794" s="17" t="str">
        <x:v>subaward_organization</x:v>
      </x:c>
      <x:c r="M794" s="17" t="str"/>
      <x:c r="N794" s="17" t="str">
        <x:v>budget-period|budget-personnel|money-and-effort-primitives|subaward-budget-collection</x:v>
      </x:c>
      <x:c r="O794" s="17" t="str"/>
      <x:c r="P794" s="17" t="str"/>
      <x:c r="Q794" s="17" t="str"/>
      <x:c r="R794" s="17" t="str"/>
      <x:c r="S794" s="17" t="str"/>
      <x:c r="T794" s="17" t="str">
        <x:v>string</x:v>
      </x:c>
      <x:c r="U794" s="17" t="str"/>
      <x:c r="V794" s="17" t="str"/>
      <x:c r="W794" s="17" t="str">
        <x:v>https://apply07.grants.gov/apply/forms/schemas/RR_MP_Budget_3_0-V3.0.xsd</x:v>
      </x:c>
      <x:c r="X794" s="17" t="str">
        <x:v>20dce5b3498c809727892ee6cb837db223d687564c5829d94fe481367b7815c4</x:v>
      </x:c>
      <x:c r="Y794" s="17" t="str">
        <x:v>sha256:20dce5b3498c809727892ee6cb837db223d687564c5829d94fe481367b7815c4</x:v>
      </x:c>
      <x:c r="Z794" s="18" t="b">
        <x:v>0</x:v>
      </x:c>
    </x:row>
    <x:row r="795" ht="20" customHeight="1">
      <x:c r="A795" s="17" t="str">
        <x:v>RRMPSubawardBudget</x:v>
      </x:c>
      <x:c r="B795" s="17" t="str">
        <x:v>[Draft] Research &amp; Related Multi-Project Subaward Budget Attachment(s) Form</x:v>
      </x:c>
      <x:c r="C795" s="22" t="str">
        <x:v>3.0</x:v>
      </x:c>
      <x:c r="D795" s="17" t="str">
        <x:v>budget_attachments.rr_mp_budget_3_0[].budget_year[].other_personnel.secretarial_clerical.funds_requested</x:v>
      </x:c>
      <x:c r="E795" s="17" t="str">
        <x:v>RR_MP_SubawardBudget_3_0.BudgetAttachments.RR_MP_Budget_3_0.BudgetYear.OtherPersonnel.SecretarialClerical.FundsRequested</x:v>
      </x:c>
      <x:c r="F795" s="17" t="str">
        <x:v>FundsRequested</x:v>
      </x:c>
      <x:c r="G795" s="17" t="str">
        <x:v>question</x:v>
      </x:c>
      <x:c r="H795" s="17" t="str">
        <x:v>question-candidate:sha256:020d32f58b37678c8934cf06913c416397edf1f881f67d06ea9d427fc7374163</x:v>
      </x:c>
      <x:c r="I795" s="17" t="str">
        <x:v>question-candidate:sha256:020d32f58b37678c8934cf06913c416397edf1f881f67d06ea9d427fc7374163</x:v>
      </x:c>
      <x:c r="J795" s="17" t="str">
        <x:v>question:sha256:abfe76b9ea76e5ee034ccf5ad9a1dcaeaa625a62f4954a4897b9dc10a82deb08</x:v>
      </x:c>
      <x:c r="K795" s="17" t="str">
        <x:v>agent_proposed</x:v>
      </x:c>
      <x:c r="L795" s="17" t="str">
        <x:v>subaward_organization</x:v>
      </x:c>
      <x:c r="M795" s="17" t="str"/>
      <x:c r="N795" s="17" t="str">
        <x:v>budget-period|budget-personnel|money-and-effort-primitives|subaward-budget-collection</x:v>
      </x:c>
      <x:c r="O795" s="17" t="str"/>
      <x:c r="P795" s="17" t="str"/>
      <x:c r="Q795" s="17" t="str"/>
      <x:c r="R795" s="17" t="str"/>
      <x:c r="S795" s="17" t="str"/>
      <x:c r="T795" s="17" t="str">
        <x:v>string</x:v>
      </x:c>
      <x:c r="U795" s="17" t="str"/>
      <x:c r="V795" s="17" t="str"/>
      <x:c r="W795" s="17" t="str">
        <x:v>https://apply07.grants.gov/apply/forms/schemas/RR_MP_Budget_3_0-V3.0.xsd</x:v>
      </x:c>
      <x:c r="X795" s="17" t="str">
        <x:v>20dce5b3498c809727892ee6cb837db223d687564c5829d94fe481367b7815c4</x:v>
      </x:c>
      <x:c r="Y795" s="17" t="str">
        <x:v>sha256:20dce5b3498c809727892ee6cb837db223d687564c5829d94fe481367b7815c4</x:v>
      </x:c>
      <x:c r="Z795" s="18" t="b">
        <x:v>0</x:v>
      </x:c>
    </x:row>
    <x:row r="796" ht="20" customHeight="1">
      <x:c r="A796" s="17" t="str">
        <x:v>RRMPSubawardBudget</x:v>
      </x:c>
      <x:c r="B796" s="17" t="str">
        <x:v>[Draft] Research &amp; Related Multi-Project Subaward Budget Attachment(s) Form</x:v>
      </x:c>
      <x:c r="C796" s="22" t="str">
        <x:v>3.0</x:v>
      </x:c>
      <x:c r="D796" s="17" t="str">
        <x:v>budget_attachments.rr_mp_budget_3_0[].budget_year[].other_personnel.secretarial_clerical.number_of_personnel</x:v>
      </x:c>
      <x:c r="E796" s="17" t="str">
        <x:v>RR_MP_SubawardBudget_3_0.BudgetAttachments.RR_MP_Budget_3_0.BudgetYear.OtherPersonnel.SecretarialClerical.NumberOfPersonnel</x:v>
      </x:c>
      <x:c r="F796" s="17" t="str">
        <x:v>NumberOfPersonnel</x:v>
      </x:c>
      <x:c r="G796" s="17" t="str">
        <x:v>question</x:v>
      </x:c>
      <x:c r="H796" s="17" t="str">
        <x:v>question-candidate:sha256:03031566044c79a97ec3ec33b4ad74de3e1944a26536137b11222fcbe7fc036c</x:v>
      </x:c>
      <x:c r="I796" s="17" t="str">
        <x:v>question-candidate:sha256:03031566044c79a97ec3ec33b4ad74de3e1944a26536137b11222fcbe7fc036c</x:v>
      </x:c>
      <x:c r="J796" s="17" t="str">
        <x:v>question:sha256:0e6b046b5621841b5a2b4a969bc86088120681d98c3112199f2d13f5495141da</x:v>
      </x:c>
      <x:c r="K796" s="17" t="str">
        <x:v>agent_proposed</x:v>
      </x:c>
      <x:c r="L796" s="17" t="str">
        <x:v>subaward_organization</x:v>
      </x:c>
      <x:c r="M796" s="17" t="str"/>
      <x:c r="N796" s="17" t="str">
        <x:v>budget-period|budget-personnel|subaward-budget-collection</x:v>
      </x:c>
      <x:c r="O796" s="17" t="str"/>
      <x:c r="P796" s="17" t="str"/>
      <x:c r="Q796" s="17" t="str"/>
      <x:c r="R796" s="17" t="str"/>
      <x:c r="S796" s="17" t="str"/>
      <x:c r="T796" s="17" t="str">
        <x:v>integer</x:v>
      </x:c>
      <x:c r="U796" s="17" t="str"/>
      <x:c r="V796" s="17" t="str"/>
      <x:c r="W796" s="17" t="str">
        <x:v>https://apply07.grants.gov/apply/forms/schemas/RR_MP_Budget_3_0-V3.0.xsd</x:v>
      </x:c>
      <x:c r="X796" s="17" t="str">
        <x:v>20dce5b3498c809727892ee6cb837db223d687564c5829d94fe481367b7815c4</x:v>
      </x:c>
      <x:c r="Y796" s="17" t="str">
        <x:v>sha256:20dce5b3498c809727892ee6cb837db223d687564c5829d94fe481367b7815c4</x:v>
      </x:c>
      <x:c r="Z796" s="18" t="b">
        <x:v>0</x:v>
      </x:c>
    </x:row>
    <x:row r="797" ht="20" customHeight="1">
      <x:c r="A797" s="17" t="str">
        <x:v>RRMPSubawardBudget</x:v>
      </x:c>
      <x:c r="B797" s="17" t="str">
        <x:v>[Draft] Research &amp; Related Multi-Project Subaward Budget Attachment(s) Form</x:v>
      </x:c>
      <x:c r="C797" s="22" t="str">
        <x:v>3.0</x:v>
      </x:c>
      <x:c r="D797" s="17" t="str">
        <x:v>budget_attachments.rr_mp_budget_3_0[].budget_year[].other_personnel.secretarial_clerical.project_role</x:v>
      </x:c>
      <x:c r="E797" s="17" t="str">
        <x:v>RR_MP_SubawardBudget_3_0.BudgetAttachments.RR_MP_Budget_3_0.BudgetYear.OtherPersonnel.SecretarialClerical.ProjectRole</x:v>
      </x:c>
      <x:c r="F797" s="17" t="str">
        <x:v>ProjectRole</x:v>
      </x:c>
      <x:c r="G797" s="17" t="str">
        <x:v>question</x:v>
      </x:c>
      <x:c r="H797" s="17" t="str">
        <x:v>question-candidate:sha256:7967478553983baf6b2f550a10909a064e4c40705515f1ecacd87a089d798a29</x:v>
      </x:c>
      <x:c r="I797" s="17" t="str">
        <x:v>question-candidate:sha256:7967478553983baf6b2f550a10909a064e4c40705515f1ecacd87a089d798a29</x:v>
      </x:c>
      <x:c r="J797" s="17" t="str">
        <x:v>question:sha256:c16a8fe8edf8fc1f0ccb5b99f38bd5164772ceaa05f5f99d4ad4c83477af53e1</x:v>
      </x:c>
      <x:c r="K797" s="17" t="str">
        <x:v>agent_proposed</x:v>
      </x:c>
      <x:c r="L797" s="17" t="str">
        <x:v>subaward_organization</x:v>
      </x:c>
      <x:c r="M797" s="17" t="str"/>
      <x:c r="N797" s="17" t="str">
        <x:v>budget-period|budget-personnel|project-role|subaward-budget-collection</x:v>
      </x:c>
      <x:c r="O797" s="17" t="str"/>
      <x:c r="P797" s="17" t="str"/>
      <x:c r="Q797" s="17" t="str"/>
      <x:c r="R797" s="17" t="str"/>
      <x:c r="S797" s="17" t="str"/>
      <x:c r="T797" s="17" t="str">
        <x:v>string</x:v>
      </x:c>
      <x:c r="U797" s="17" t="str"/>
      <x:c r="V797" s="17" t="str"/>
      <x:c r="W797" s="17" t="str">
        <x:v>https://apply07.grants.gov/apply/forms/schemas/RR_MP_Budget_3_0-V3.0.xsd</x:v>
      </x:c>
      <x:c r="X797" s="17" t="str">
        <x:v>20dce5b3498c809727892ee6cb837db223d687564c5829d94fe481367b7815c4</x:v>
      </x:c>
      <x:c r="Y797" s="17" t="str">
        <x:v>sha256:20dce5b3498c809727892ee6cb837db223d687564c5829d94fe481367b7815c4</x:v>
      </x:c>
      <x:c r="Z797" s="18" t="b">
        <x:v>0</x:v>
      </x:c>
    </x:row>
    <x:row r="798" ht="20" customHeight="1">
      <x:c r="A798" s="17" t="str">
        <x:v>RRMPSubawardBudget</x:v>
      </x:c>
      <x:c r="B798" s="17" t="str">
        <x:v>[Draft] Research &amp; Related Multi-Project Subaward Budget Attachment(s) Form</x:v>
      </x:c>
      <x:c r="C798" s="22" t="str">
        <x:v>3.0</x:v>
      </x:c>
      <x:c r="D798" s="17" t="str">
        <x:v>budget_attachments.rr_mp_budget_3_0[].budget_year[].other_personnel.secretarial_clerical.requested_salary</x:v>
      </x:c>
      <x:c r="E798" s="17" t="str">
        <x:v>RR_MP_SubawardBudget_3_0.BudgetAttachments.RR_MP_Budget_3_0.BudgetYear.OtherPersonnel.SecretarialClerical.RequestedSalary</x:v>
      </x:c>
      <x:c r="F798" s="17" t="str">
        <x:v>RequestedSalary</x:v>
      </x:c>
      <x:c r="G798" s="17" t="str">
        <x:v>question</x:v>
      </x:c>
      <x:c r="H798" s="17" t="str">
        <x:v>question-candidate:sha256:1fe88adc5d563adac5dffbbed8fab060c6905ff3678d6416f1c10a695edd5d09</x:v>
      </x:c>
      <x:c r="I798" s="17" t="str">
        <x:v>question-candidate:sha256:1fe88adc5d563adac5dffbbed8fab060c6905ff3678d6416f1c10a695edd5d09</x:v>
      </x:c>
      <x:c r="J798" s="17" t="str">
        <x:v>question:sha256:9ff57af0d6b5ada72986b9d120b3a0949deeb3b774cc14af41c278604a96a39e</x:v>
      </x:c>
      <x:c r="K798" s="17" t="str">
        <x:v>agent_proposed</x:v>
      </x:c>
      <x:c r="L798" s="17" t="str">
        <x:v>subaward_organization</x:v>
      </x:c>
      <x:c r="M798" s="17" t="str"/>
      <x:c r="N798" s="17" t="str">
        <x:v>budget-period|budget-personnel|money-and-effort-primitives|subaward-budget-collection</x:v>
      </x:c>
      <x:c r="O798" s="17" t="str"/>
      <x:c r="P798" s="17" t="str"/>
      <x:c r="Q798" s="17" t="str"/>
      <x:c r="R798" s="17" t="str"/>
      <x:c r="S798" s="17" t="str"/>
      <x:c r="T798" s="17" t="str">
        <x:v>string</x:v>
      </x:c>
      <x:c r="U798" s="17" t="str"/>
      <x:c r="V798" s="17" t="str"/>
      <x:c r="W798" s="17" t="str">
        <x:v>https://apply07.grants.gov/apply/forms/schemas/RR_MP_Budget_3_0-V3.0.xsd</x:v>
      </x:c>
      <x:c r="X798" s="17" t="str">
        <x:v>20dce5b3498c809727892ee6cb837db223d687564c5829d94fe481367b7815c4</x:v>
      </x:c>
      <x:c r="Y798" s="17" t="str">
        <x:v>sha256:20dce5b3498c809727892ee6cb837db223d687564c5829d94fe481367b7815c4</x:v>
      </x:c>
      <x:c r="Z798" s="18" t="b">
        <x:v>0</x:v>
      </x:c>
    </x:row>
    <x:row r="799" ht="20" customHeight="1">
      <x:c r="A799" s="17" t="str">
        <x:v>RRMPSubawardBudget</x:v>
      </x:c>
      <x:c r="B799" s="17" t="str">
        <x:v>[Draft] Research &amp; Related Multi-Project Subaward Budget Attachment(s) Form</x:v>
      </x:c>
      <x:c r="C799" s="22" t="str">
        <x:v>3.0</x:v>
      </x:c>
      <x:c r="D799" s="17" t="str">
        <x:v>budget_attachments.rr_mp_budget_3_0[].budget_year[].other_personnel.secretarial_clerical.summer_months</x:v>
      </x:c>
      <x:c r="E799" s="17" t="str">
        <x:v>RR_MP_SubawardBudget_3_0.BudgetAttachments.RR_MP_Budget_3_0.BudgetYear.OtherPersonnel.SecretarialClerical.SummerMonths</x:v>
      </x:c>
      <x:c r="F799" s="17" t="str">
        <x:v>SummerMonths</x:v>
      </x:c>
      <x:c r="G799" s="17" t="str">
        <x:v>question</x:v>
      </x:c>
      <x:c r="H799" s="17" t="str">
        <x:v>question-candidate:sha256:222bbf27f31889a1936a2166d32acdf0a7343e513dc4d2c6d2e16aa13fc38303</x:v>
      </x:c>
      <x:c r="I799" s="17" t="str">
        <x:v>question-candidate:sha256:222bbf27f31889a1936a2166d32acdf0a7343e513dc4d2c6d2e16aa13fc38303</x:v>
      </x:c>
      <x:c r="J799" s="17" t="str">
        <x:v>question:sha256:ecb0c3bf699ce19ad3054e9bfd2e32dba161879f25b2a45c5f50f0d0de4aa69c</x:v>
      </x:c>
      <x:c r="K799" s="17" t="str">
        <x:v>agent_proposed</x:v>
      </x:c>
      <x:c r="L799" s="17" t="str">
        <x:v>subaward_organization</x:v>
      </x:c>
      <x:c r="M799" s="17" t="str"/>
      <x:c r="N799" s="17" t="str">
        <x:v>budget-period|budget-personnel|money-and-effort-primitives|subaward-budget-collection</x:v>
      </x:c>
      <x:c r="O799" s="17" t="str"/>
      <x:c r="P799" s="17" t="str"/>
      <x:c r="Q799" s="17" t="str"/>
      <x:c r="R799" s="17" t="str"/>
      <x:c r="S799" s="17" t="str"/>
      <x:c r="T799" s="17" t="str">
        <x:v>string</x:v>
      </x:c>
      <x:c r="U799" s="17" t="str"/>
      <x:c r="V799" s="17" t="str"/>
      <x:c r="W799" s="17" t="str">
        <x:v>https://apply07.grants.gov/apply/forms/schemas/RR_MP_Budget_3_0-V3.0.xsd</x:v>
      </x:c>
      <x:c r="X799" s="17" t="str">
        <x:v>20dce5b3498c809727892ee6cb837db223d687564c5829d94fe481367b7815c4</x:v>
      </x:c>
      <x:c r="Y799" s="17" t="str">
        <x:v>sha256:20dce5b3498c809727892ee6cb837db223d687564c5829d94fe481367b7815c4</x:v>
      </x:c>
      <x:c r="Z799" s="18" t="b">
        <x:v>0</x:v>
      </x:c>
    </x:row>
    <x:row r="800" ht="20" customHeight="1">
      <x:c r="A800" s="17" t="str">
        <x:v>RRMPSubawardBudget</x:v>
      </x:c>
      <x:c r="B800" s="17" t="str">
        <x:v>[Draft] Research &amp; Related Multi-Project Subaward Budget Attachment(s) Form</x:v>
      </x:c>
      <x:c r="C800" s="22" t="str">
        <x:v>3.0</x:v>
      </x:c>
      <x:c r="D800" s="17" t="str">
        <x:v>budget_attachments.rr_mp_budget_3_0[].budget_year[].other_personnel.total_other_personnel_fund</x:v>
      </x:c>
      <x:c r="E800" s="17" t="str">
        <x:v>RR_MP_SubawardBudget_3_0.BudgetAttachments.RR_MP_Budget_3_0.BudgetYear.OtherPersonnel.TotalOtherPersonnelFund</x:v>
      </x:c>
      <x:c r="F800" s="17" t="str">
        <x:v>TotalOtherPersonnelFund</x:v>
      </x:c>
      <x:c r="G800" s="17" t="str">
        <x:v>question</x:v>
      </x:c>
      <x:c r="H800" s="17" t="str">
        <x:v>question-candidate:sha256:decc4d326deda555002e0f122201dacd6e70bfd6342859cab316c1dbb70edf1d</x:v>
      </x:c>
      <x:c r="I800" s="17" t="str">
        <x:v>question-candidate:sha256:decc4d326deda555002e0f122201dacd6e70bfd6342859cab316c1dbb70edf1d</x:v>
      </x:c>
      <x:c r="J800" s="17" t="str">
        <x:v>question:sha256:2c2a5f7e303164f4e1f890823850afdf050c68fdf8c80262f0da280f7a2239a0</x:v>
      </x:c>
      <x:c r="K800" s="17" t="str">
        <x:v>agent_proposed</x:v>
      </x:c>
      <x:c r="L800" s="17" t="str">
        <x:v>subaward_organization</x:v>
      </x:c>
      <x:c r="M800" s="17" t="str"/>
      <x:c r="N800" s="17" t="str">
        <x:v>budget-period|budget-personnel|subaward-budget-collection</x:v>
      </x:c>
      <x:c r="O800" s="17" t="str"/>
      <x:c r="P800" s="17" t="str"/>
      <x:c r="Q800" s="17" t="str"/>
      <x:c r="R800" s="17" t="str"/>
      <x:c r="S800" s="17" t="str"/>
      <x:c r="T800" s="17" t="str">
        <x:v>string</x:v>
      </x:c>
      <x:c r="U800" s="17" t="str"/>
      <x:c r="V800" s="17" t="str"/>
      <x:c r="W800" s="17" t="str">
        <x:v>https://apply07.grants.gov/apply/forms/schemas/RR_MP_Budget_3_0-V3.0.xsd</x:v>
      </x:c>
      <x:c r="X800" s="17" t="str">
        <x:v>20dce5b3498c809727892ee6cb837db223d687564c5829d94fe481367b7815c4</x:v>
      </x:c>
      <x:c r="Y800" s="17" t="str">
        <x:v>sha256:20dce5b3498c809727892ee6cb837db223d687564c5829d94fe481367b7815c4</x:v>
      </x:c>
      <x:c r="Z800" s="18" t="b">
        <x:v>0</x:v>
      </x:c>
    </x:row>
    <x:row r="801" ht="20" customHeight="1">
      <x:c r="A801" s="17" t="str">
        <x:v>RRMPSubawardBudget</x:v>
      </x:c>
      <x:c r="B801" s="17" t="str">
        <x:v>[Draft] Research &amp; Related Multi-Project Subaward Budget Attachment(s) Form</x:v>
      </x:c>
      <x:c r="C801" s="22" t="str">
        <x:v>3.0</x:v>
      </x:c>
      <x:c r="D801" s="17" t="str">
        <x:v>budget_attachments.rr_mp_budget_3_0[].budget_year[].other_personnel.undergraduate_students.academic_months</x:v>
      </x:c>
      <x:c r="E801" s="17" t="str">
        <x:v>RR_MP_SubawardBudget_3_0.BudgetAttachments.RR_MP_Budget_3_0.BudgetYear.OtherPersonnel.UndergraduateStudents.AcademicMonths</x:v>
      </x:c>
      <x:c r="F801" s="17" t="str">
        <x:v>AcademicMonths</x:v>
      </x:c>
      <x:c r="G801" s="17" t="str">
        <x:v>question</x:v>
      </x:c>
      <x:c r="H801" s="17" t="str">
        <x:v>question-candidate:sha256:49e031c3a633d1db450c296fba296706a2f0453f14296efbb242b76b0138d573</x:v>
      </x:c>
      <x:c r="I801" s="17" t="str">
        <x:v>question-candidate:sha256:49e031c3a633d1db450c296fba296706a2f0453f14296efbb242b76b0138d573</x:v>
      </x:c>
      <x:c r="J801" s="17" t="str">
        <x:v>question:sha256:f8a51bcced611fb3b357bf8864abe13b340150cfd51c6ca62e2c5b16eff7b2b3</x:v>
      </x:c>
      <x:c r="K801" s="17" t="str">
        <x:v>agent_proposed</x:v>
      </x:c>
      <x:c r="L801" s="17" t="str">
        <x:v>subaward_organization</x:v>
      </x:c>
      <x:c r="M801" s="17" t="str"/>
      <x:c r="N801" s="17" t="str">
        <x:v>budget-period|budget-personnel|money-and-effort-primitives|subaward-budget-collection</x:v>
      </x:c>
      <x:c r="O801" s="17" t="str"/>
      <x:c r="P801" s="17" t="str"/>
      <x:c r="Q801" s="17" t="str"/>
      <x:c r="R801" s="17" t="str"/>
      <x:c r="S801" s="17" t="str"/>
      <x:c r="T801" s="17" t="str">
        <x:v>string</x:v>
      </x:c>
      <x:c r="U801" s="17" t="str"/>
      <x:c r="V801" s="17" t="str"/>
      <x:c r="W801" s="17" t="str">
        <x:v>https://apply07.grants.gov/apply/forms/schemas/RR_MP_Budget_3_0-V3.0.xsd</x:v>
      </x:c>
      <x:c r="X801" s="17" t="str">
        <x:v>20dce5b3498c809727892ee6cb837db223d687564c5829d94fe481367b7815c4</x:v>
      </x:c>
      <x:c r="Y801" s="17" t="str">
        <x:v>sha256:20dce5b3498c809727892ee6cb837db223d687564c5829d94fe481367b7815c4</x:v>
      </x:c>
      <x:c r="Z801" s="18" t="b">
        <x:v>0</x:v>
      </x:c>
    </x:row>
    <x:row r="802" ht="20" customHeight="1">
      <x:c r="A802" s="17" t="str">
        <x:v>RRMPSubawardBudget</x:v>
      </x:c>
      <x:c r="B802" s="17" t="str">
        <x:v>[Draft] Research &amp; Related Multi-Project Subaward Budget Attachment(s) Form</x:v>
      </x:c>
      <x:c r="C802" s="22" t="str">
        <x:v>3.0</x:v>
      </x:c>
      <x:c r="D802" s="17" t="str">
        <x:v>budget_attachments.rr_mp_budget_3_0[].budget_year[].other_personnel.undergraduate_students.calendar_months</x:v>
      </x:c>
      <x:c r="E802" s="17" t="str">
        <x:v>RR_MP_SubawardBudget_3_0.BudgetAttachments.RR_MP_Budget_3_0.BudgetYear.OtherPersonnel.UndergraduateStudents.CalendarMonths</x:v>
      </x:c>
      <x:c r="F802" s="17" t="str">
        <x:v>CalendarMonths</x:v>
      </x:c>
      <x:c r="G802" s="17" t="str">
        <x:v>question</x:v>
      </x:c>
      <x:c r="H802" s="17" t="str">
        <x:v>question-candidate:sha256:ccd2a7340574dd051109f8864381d16b5c02afb1097a56e86f9e1a3039fd98f8</x:v>
      </x:c>
      <x:c r="I802" s="17" t="str">
        <x:v>question-candidate:sha256:ccd2a7340574dd051109f8864381d16b5c02afb1097a56e86f9e1a3039fd98f8</x:v>
      </x:c>
      <x:c r="J802" s="17" t="str">
        <x:v>question:sha256:066173d0463f0831b1ef6cb09129eca0f52c1d1e8663f88d37ea65c019382b1e</x:v>
      </x:c>
      <x:c r="K802" s="17" t="str">
        <x:v>agent_proposed</x:v>
      </x:c>
      <x:c r="L802" s="17" t="str">
        <x:v>subaward_organization</x:v>
      </x:c>
      <x:c r="M802" s="17" t="str"/>
      <x:c r="N802" s="17" t="str">
        <x:v>budget-period|budget-personnel|money-and-effort-primitives|subaward-budget-collection</x:v>
      </x:c>
      <x:c r="O802" s="17" t="str"/>
      <x:c r="P802" s="17" t="str"/>
      <x:c r="Q802" s="17" t="str"/>
      <x:c r="R802" s="17" t="str"/>
      <x:c r="S802" s="17" t="str"/>
      <x:c r="T802" s="17" t="str">
        <x:v>string</x:v>
      </x:c>
      <x:c r="U802" s="17" t="str"/>
      <x:c r="V802" s="17" t="str"/>
      <x:c r="W802" s="17" t="str">
        <x:v>https://apply07.grants.gov/apply/forms/schemas/RR_MP_Budget_3_0-V3.0.xsd</x:v>
      </x:c>
      <x:c r="X802" s="17" t="str">
        <x:v>20dce5b3498c809727892ee6cb837db223d687564c5829d94fe481367b7815c4</x:v>
      </x:c>
      <x:c r="Y802" s="17" t="str">
        <x:v>sha256:20dce5b3498c809727892ee6cb837db223d687564c5829d94fe481367b7815c4</x:v>
      </x:c>
      <x:c r="Z802" s="18" t="b">
        <x:v>0</x:v>
      </x:c>
    </x:row>
    <x:row r="803" ht="20" customHeight="1">
      <x:c r="A803" s="17" t="str">
        <x:v>RRMPSubawardBudget</x:v>
      </x:c>
      <x:c r="B803" s="17" t="str">
        <x:v>[Draft] Research &amp; Related Multi-Project Subaward Budget Attachment(s) Form</x:v>
      </x:c>
      <x:c r="C803" s="22" t="str">
        <x:v>3.0</x:v>
      </x:c>
      <x:c r="D803" s="17" t="str">
        <x:v>budget_attachments.rr_mp_budget_3_0[].budget_year[].other_personnel.undergraduate_students.fringe_benefits</x:v>
      </x:c>
      <x:c r="E803" s="17" t="str">
        <x:v>RR_MP_SubawardBudget_3_0.BudgetAttachments.RR_MP_Budget_3_0.BudgetYear.OtherPersonnel.UndergraduateStudents.FringeBenefits</x:v>
      </x:c>
      <x:c r="F803" s="17" t="str">
        <x:v>FringeBenefits</x:v>
      </x:c>
      <x:c r="G803" s="17" t="str">
        <x:v>question</x:v>
      </x:c>
      <x:c r="H803" s="17" t="str">
        <x:v>question-candidate:sha256:455e9ff0f04b5101fc7b60045c08ffa33d2e897a346ea1cecc5cf83b35ae2399</x:v>
      </x:c>
      <x:c r="I803" s="17" t="str">
        <x:v>question-candidate:sha256:455e9ff0f04b5101fc7b60045c08ffa33d2e897a346ea1cecc5cf83b35ae2399</x:v>
      </x:c>
      <x:c r="J803" s="17" t="str">
        <x:v>question:sha256:2d2d90165eb2e385d035c3e783af146f09f7379bc35e92e4aed0e31ea71e2d01</x:v>
      </x:c>
      <x:c r="K803" s="17" t="str">
        <x:v>agent_proposed</x:v>
      </x:c>
      <x:c r="L803" s="17" t="str">
        <x:v>subaward_organization</x:v>
      </x:c>
      <x:c r="M803" s="17" t="str"/>
      <x:c r="N803" s="17" t="str">
        <x:v>budget-period|budget-personnel|money-and-effort-primitives|subaward-budget-collection</x:v>
      </x:c>
      <x:c r="O803" s="17" t="str"/>
      <x:c r="P803" s="17" t="str"/>
      <x:c r="Q803" s="17" t="str"/>
      <x:c r="R803" s="17" t="str"/>
      <x:c r="S803" s="17" t="str"/>
      <x:c r="T803" s="17" t="str">
        <x:v>string</x:v>
      </x:c>
      <x:c r="U803" s="17" t="str"/>
      <x:c r="V803" s="17" t="str"/>
      <x:c r="W803" s="17" t="str">
        <x:v>https://apply07.grants.gov/apply/forms/schemas/RR_MP_Budget_3_0-V3.0.xsd</x:v>
      </x:c>
      <x:c r="X803" s="17" t="str">
        <x:v>20dce5b3498c809727892ee6cb837db223d687564c5829d94fe481367b7815c4</x:v>
      </x:c>
      <x:c r="Y803" s="17" t="str">
        <x:v>sha256:20dce5b3498c809727892ee6cb837db223d687564c5829d94fe481367b7815c4</x:v>
      </x:c>
      <x:c r="Z803" s="18" t="b">
        <x:v>0</x:v>
      </x:c>
    </x:row>
    <x:row r="804" ht="20" customHeight="1">
      <x:c r="A804" s="17" t="str">
        <x:v>RRMPSubawardBudget</x:v>
      </x:c>
      <x:c r="B804" s="17" t="str">
        <x:v>[Draft] Research &amp; Related Multi-Project Subaward Budget Attachment(s) Form</x:v>
      </x:c>
      <x:c r="C804" s="22" t="str">
        <x:v>3.0</x:v>
      </x:c>
      <x:c r="D804" s="17" t="str">
        <x:v>budget_attachments.rr_mp_budget_3_0[].budget_year[].other_personnel.undergraduate_students.funds_requested</x:v>
      </x:c>
      <x:c r="E804" s="17" t="str">
        <x:v>RR_MP_SubawardBudget_3_0.BudgetAttachments.RR_MP_Budget_3_0.BudgetYear.OtherPersonnel.UndergraduateStudents.FundsRequested</x:v>
      </x:c>
      <x:c r="F804" s="17" t="str">
        <x:v>FundsRequested</x:v>
      </x:c>
      <x:c r="G804" s="17" t="str">
        <x:v>question</x:v>
      </x:c>
      <x:c r="H804" s="17" t="str">
        <x:v>question-candidate:sha256:020d32f58b37678c8934cf06913c416397edf1f881f67d06ea9d427fc7374163</x:v>
      </x:c>
      <x:c r="I804" s="17" t="str">
        <x:v>question-candidate:sha256:020d32f58b37678c8934cf06913c416397edf1f881f67d06ea9d427fc7374163</x:v>
      </x:c>
      <x:c r="J804" s="17" t="str">
        <x:v>question:sha256:2677a2717b7e9f73edef7c7cd6ff53b23a6b64a81a06d32b232523b1c2580907</x:v>
      </x:c>
      <x:c r="K804" s="17" t="str">
        <x:v>agent_proposed</x:v>
      </x:c>
      <x:c r="L804" s="17" t="str">
        <x:v>subaward_organization</x:v>
      </x:c>
      <x:c r="M804" s="17" t="str"/>
      <x:c r="N804" s="17" t="str">
        <x:v>budget-period|budget-personnel|money-and-effort-primitives|subaward-budget-collection</x:v>
      </x:c>
      <x:c r="O804" s="17" t="str"/>
      <x:c r="P804" s="17" t="str"/>
      <x:c r="Q804" s="17" t="str"/>
      <x:c r="R804" s="17" t="str"/>
      <x:c r="S804" s="17" t="str"/>
      <x:c r="T804" s="17" t="str">
        <x:v>string</x:v>
      </x:c>
      <x:c r="U804" s="17" t="str"/>
      <x:c r="V804" s="17" t="str"/>
      <x:c r="W804" s="17" t="str">
        <x:v>https://apply07.grants.gov/apply/forms/schemas/RR_MP_Budget_3_0-V3.0.xsd</x:v>
      </x:c>
      <x:c r="X804" s="17" t="str">
        <x:v>20dce5b3498c809727892ee6cb837db223d687564c5829d94fe481367b7815c4</x:v>
      </x:c>
      <x:c r="Y804" s="17" t="str">
        <x:v>sha256:20dce5b3498c809727892ee6cb837db223d687564c5829d94fe481367b7815c4</x:v>
      </x:c>
      <x:c r="Z804" s="18" t="b">
        <x:v>0</x:v>
      </x:c>
    </x:row>
    <x:row r="805" ht="20" customHeight="1">
      <x:c r="A805" s="17" t="str">
        <x:v>RRMPSubawardBudget</x:v>
      </x:c>
      <x:c r="B805" s="17" t="str">
        <x:v>[Draft] Research &amp; Related Multi-Project Subaward Budget Attachment(s) Form</x:v>
      </x:c>
      <x:c r="C805" s="22" t="str">
        <x:v>3.0</x:v>
      </x:c>
      <x:c r="D805" s="17" t="str">
        <x:v>budget_attachments.rr_mp_budget_3_0[].budget_year[].other_personnel.undergraduate_students.number_of_personnel</x:v>
      </x:c>
      <x:c r="E805" s="17" t="str">
        <x:v>RR_MP_SubawardBudget_3_0.BudgetAttachments.RR_MP_Budget_3_0.BudgetYear.OtherPersonnel.UndergraduateStudents.NumberOfPersonnel</x:v>
      </x:c>
      <x:c r="F805" s="17" t="str">
        <x:v>NumberOfPersonnel</x:v>
      </x:c>
      <x:c r="G805" s="17" t="str">
        <x:v>question</x:v>
      </x:c>
      <x:c r="H805" s="17" t="str">
        <x:v>question-candidate:sha256:03031566044c79a97ec3ec33b4ad74de3e1944a26536137b11222fcbe7fc036c</x:v>
      </x:c>
      <x:c r="I805" s="17" t="str">
        <x:v>question-candidate:sha256:03031566044c79a97ec3ec33b4ad74de3e1944a26536137b11222fcbe7fc036c</x:v>
      </x:c>
      <x:c r="J805" s="17" t="str">
        <x:v>question:sha256:ac1318419511a681df6599815df042912574c152fafb3011637a96d6e14df531</x:v>
      </x:c>
      <x:c r="K805" s="17" t="str">
        <x:v>agent_proposed</x:v>
      </x:c>
      <x:c r="L805" s="17" t="str">
        <x:v>subaward_organization</x:v>
      </x:c>
      <x:c r="M805" s="17" t="str"/>
      <x:c r="N805" s="17" t="str">
        <x:v>budget-period|budget-personnel|subaward-budget-collection</x:v>
      </x:c>
      <x:c r="O805" s="17" t="str"/>
      <x:c r="P805" s="17" t="str"/>
      <x:c r="Q805" s="17" t="str"/>
      <x:c r="R805" s="17" t="str"/>
      <x:c r="S805" s="17" t="str"/>
      <x:c r="T805" s="17" t="str">
        <x:v>integer</x:v>
      </x:c>
      <x:c r="U805" s="17" t="str"/>
      <x:c r="V805" s="17" t="str"/>
      <x:c r="W805" s="17" t="str">
        <x:v>https://apply07.grants.gov/apply/forms/schemas/RR_MP_Budget_3_0-V3.0.xsd</x:v>
      </x:c>
      <x:c r="X805" s="17" t="str">
        <x:v>20dce5b3498c809727892ee6cb837db223d687564c5829d94fe481367b7815c4</x:v>
      </x:c>
      <x:c r="Y805" s="17" t="str">
        <x:v>sha256:20dce5b3498c809727892ee6cb837db223d687564c5829d94fe481367b7815c4</x:v>
      </x:c>
      <x:c r="Z805" s="18" t="b">
        <x:v>0</x:v>
      </x:c>
    </x:row>
    <x:row r="806" ht="20" customHeight="1">
      <x:c r="A806" s="17" t="str">
        <x:v>RRMPSubawardBudget</x:v>
      </x:c>
      <x:c r="B806" s="17" t="str">
        <x:v>[Draft] Research &amp; Related Multi-Project Subaward Budget Attachment(s) Form</x:v>
      </x:c>
      <x:c r="C806" s="22" t="str">
        <x:v>3.0</x:v>
      </x:c>
      <x:c r="D806" s="17" t="str">
        <x:v>budget_attachments.rr_mp_budget_3_0[].budget_year[].other_personnel.undergraduate_students.project_role</x:v>
      </x:c>
      <x:c r="E806" s="17" t="str">
        <x:v>RR_MP_SubawardBudget_3_0.BudgetAttachments.RR_MP_Budget_3_0.BudgetYear.OtherPersonnel.UndergraduateStudents.ProjectRole</x:v>
      </x:c>
      <x:c r="F806" s="17" t="str">
        <x:v>ProjectRole</x:v>
      </x:c>
      <x:c r="G806" s="17" t="str">
        <x:v>question</x:v>
      </x:c>
      <x:c r="H806" s="17" t="str">
        <x:v>question-candidate:sha256:7967478553983baf6b2f550a10909a064e4c40705515f1ecacd87a089d798a29</x:v>
      </x:c>
      <x:c r="I806" s="17" t="str">
        <x:v>question-candidate:sha256:7967478553983baf6b2f550a10909a064e4c40705515f1ecacd87a089d798a29</x:v>
      </x:c>
      <x:c r="J806" s="17" t="str">
        <x:v>question:sha256:2ec8902239c4fc143d4f425a7fe16ddff2e1524724c08a3be228482d26000d5c</x:v>
      </x:c>
      <x:c r="K806" s="17" t="str">
        <x:v>agent_proposed</x:v>
      </x:c>
      <x:c r="L806" s="17" t="str">
        <x:v>subaward_organization</x:v>
      </x:c>
      <x:c r="M806" s="17" t="str"/>
      <x:c r="N806" s="17" t="str">
        <x:v>budget-period|budget-personnel|project-role|subaward-budget-collection</x:v>
      </x:c>
      <x:c r="O806" s="17" t="str"/>
      <x:c r="P806" s="17" t="str"/>
      <x:c r="Q806" s="17" t="str"/>
      <x:c r="R806" s="17" t="str"/>
      <x:c r="S806" s="17" t="str"/>
      <x:c r="T806" s="17" t="str">
        <x:v>string</x:v>
      </x:c>
      <x:c r="U806" s="17" t="str"/>
      <x:c r="V806" s="17" t="str"/>
      <x:c r="W806" s="17" t="str">
        <x:v>https://apply07.grants.gov/apply/forms/schemas/RR_MP_Budget_3_0-V3.0.xsd</x:v>
      </x:c>
      <x:c r="X806" s="17" t="str">
        <x:v>20dce5b3498c809727892ee6cb837db223d687564c5829d94fe481367b7815c4</x:v>
      </x:c>
      <x:c r="Y806" s="17" t="str">
        <x:v>sha256:20dce5b3498c809727892ee6cb837db223d687564c5829d94fe481367b7815c4</x:v>
      </x:c>
      <x:c r="Z806" s="18" t="b">
        <x:v>0</x:v>
      </x:c>
    </x:row>
    <x:row r="807" ht="20" customHeight="1">
      <x:c r="A807" s="17" t="str">
        <x:v>RRMPSubawardBudget</x:v>
      </x:c>
      <x:c r="B807" s="17" t="str">
        <x:v>[Draft] Research &amp; Related Multi-Project Subaward Budget Attachment(s) Form</x:v>
      </x:c>
      <x:c r="C807" s="22" t="str">
        <x:v>3.0</x:v>
      </x:c>
      <x:c r="D807" s="17" t="str">
        <x:v>budget_attachments.rr_mp_budget_3_0[].budget_year[].other_personnel.undergraduate_students.requested_salary</x:v>
      </x:c>
      <x:c r="E807" s="17" t="str">
        <x:v>RR_MP_SubawardBudget_3_0.BudgetAttachments.RR_MP_Budget_3_0.BudgetYear.OtherPersonnel.UndergraduateStudents.RequestedSalary</x:v>
      </x:c>
      <x:c r="F807" s="17" t="str">
        <x:v>RequestedSalary</x:v>
      </x:c>
      <x:c r="G807" s="17" t="str">
        <x:v>question</x:v>
      </x:c>
      <x:c r="H807" s="17" t="str">
        <x:v>question-candidate:sha256:1fe88adc5d563adac5dffbbed8fab060c6905ff3678d6416f1c10a695edd5d09</x:v>
      </x:c>
      <x:c r="I807" s="17" t="str">
        <x:v>question-candidate:sha256:1fe88adc5d563adac5dffbbed8fab060c6905ff3678d6416f1c10a695edd5d09</x:v>
      </x:c>
      <x:c r="J807" s="17" t="str">
        <x:v>question:sha256:46a5b49b3c76d1ae6e9c5cdbd49d9d6391260c0537c6bbde2bb23e542b1712af</x:v>
      </x:c>
      <x:c r="K807" s="17" t="str">
        <x:v>agent_proposed</x:v>
      </x:c>
      <x:c r="L807" s="17" t="str">
        <x:v>subaward_organization</x:v>
      </x:c>
      <x:c r="M807" s="17" t="str"/>
      <x:c r="N807" s="17" t="str">
        <x:v>budget-period|budget-personnel|money-and-effort-primitives|subaward-budget-collection</x:v>
      </x:c>
      <x:c r="O807" s="17" t="str"/>
      <x:c r="P807" s="17" t="str"/>
      <x:c r="Q807" s="17" t="str"/>
      <x:c r="R807" s="17" t="str"/>
      <x:c r="S807" s="17" t="str"/>
      <x:c r="T807" s="17" t="str">
        <x:v>string</x:v>
      </x:c>
      <x:c r="U807" s="17" t="str"/>
      <x:c r="V807" s="17" t="str"/>
      <x:c r="W807" s="17" t="str">
        <x:v>https://apply07.grants.gov/apply/forms/schemas/RR_MP_Budget_3_0-V3.0.xsd</x:v>
      </x:c>
      <x:c r="X807" s="17" t="str">
        <x:v>20dce5b3498c809727892ee6cb837db223d687564c5829d94fe481367b7815c4</x:v>
      </x:c>
      <x:c r="Y807" s="17" t="str">
        <x:v>sha256:20dce5b3498c809727892ee6cb837db223d687564c5829d94fe481367b7815c4</x:v>
      </x:c>
      <x:c r="Z807" s="18" t="b">
        <x:v>0</x:v>
      </x:c>
    </x:row>
    <x:row r="808" ht="20" customHeight="1">
      <x:c r="A808" s="17" t="str">
        <x:v>RRMPSubawardBudget</x:v>
      </x:c>
      <x:c r="B808" s="17" t="str">
        <x:v>[Draft] Research &amp; Related Multi-Project Subaward Budget Attachment(s) Form</x:v>
      </x:c>
      <x:c r="C808" s="22" t="str">
        <x:v>3.0</x:v>
      </x:c>
      <x:c r="D808" s="17" t="str">
        <x:v>budget_attachments.rr_mp_budget_3_0[].budget_year[].other_personnel.undergraduate_students.summer_months</x:v>
      </x:c>
      <x:c r="E808" s="17" t="str">
        <x:v>RR_MP_SubawardBudget_3_0.BudgetAttachments.RR_MP_Budget_3_0.BudgetYear.OtherPersonnel.UndergraduateStudents.SummerMonths</x:v>
      </x:c>
      <x:c r="F808" s="17" t="str">
        <x:v>SummerMonths</x:v>
      </x:c>
      <x:c r="G808" s="17" t="str">
        <x:v>question</x:v>
      </x:c>
      <x:c r="H808" s="17" t="str">
        <x:v>question-candidate:sha256:222bbf27f31889a1936a2166d32acdf0a7343e513dc4d2c6d2e16aa13fc38303</x:v>
      </x:c>
      <x:c r="I808" s="17" t="str">
        <x:v>question-candidate:sha256:222bbf27f31889a1936a2166d32acdf0a7343e513dc4d2c6d2e16aa13fc38303</x:v>
      </x:c>
      <x:c r="J808" s="17" t="str">
        <x:v>question:sha256:0e2dbeea0dc1503def67f039f9db5c27f8c79ba89fd3fa81d1ded1528d815328</x:v>
      </x:c>
      <x:c r="K808" s="17" t="str">
        <x:v>agent_proposed</x:v>
      </x:c>
      <x:c r="L808" s="17" t="str">
        <x:v>subaward_organization</x:v>
      </x:c>
      <x:c r="M808" s="17" t="str"/>
      <x:c r="N808" s="17" t="str">
        <x:v>budget-period|budget-personnel|money-and-effort-primitives|subaward-budget-collection</x:v>
      </x:c>
      <x:c r="O808" s="17" t="str"/>
      <x:c r="P808" s="17" t="str"/>
      <x:c r="Q808" s="17" t="str"/>
      <x:c r="R808" s="17" t="str"/>
      <x:c r="S808" s="17" t="str"/>
      <x:c r="T808" s="17" t="str">
        <x:v>string</x:v>
      </x:c>
      <x:c r="U808" s="17" t="str"/>
      <x:c r="V808" s="17" t="str"/>
      <x:c r="W808" s="17" t="str">
        <x:v>https://apply07.grants.gov/apply/forms/schemas/RR_MP_Budget_3_0-V3.0.xsd</x:v>
      </x:c>
      <x:c r="X808" s="17" t="str">
        <x:v>20dce5b3498c809727892ee6cb837db223d687564c5829d94fe481367b7815c4</x:v>
      </x:c>
      <x:c r="Y808" s="17" t="str">
        <x:v>sha256:20dce5b3498c809727892ee6cb837db223d687564c5829d94fe481367b7815c4</x:v>
      </x:c>
      <x:c r="Z808" s="18" t="b">
        <x:v>0</x:v>
      </x:c>
    </x:row>
    <x:row r="809" ht="20" customHeight="1">
      <x:c r="A809" s="17" t="str">
        <x:v>RRMPSubawardBudget</x:v>
      </x:c>
      <x:c r="B809" s="17" t="str">
        <x:v>[Draft] Research &amp; Related Multi-Project Subaward Budget Attachment(s) Form</x:v>
      </x:c>
      <x:c r="C809" s="22" t="str">
        <x:v>3.0</x:v>
      </x:c>
      <x:c r="D809" s="17" t="str">
        <x:v>budget_attachments.rr_mp_budget_3_0[].budget_year[].participant_trainee_support_costs.other.cost</x:v>
      </x:c>
      <x:c r="E809" s="17" t="str">
        <x:v>RR_MP_SubawardBudget_3_0.BudgetAttachments.RR_MP_Budget_3_0.BudgetYear.ParticipantTraineeSupportCosts.Other.Cost</x:v>
      </x:c>
      <x:c r="F809" s="17" t="str">
        <x:v>Cost</x:v>
      </x:c>
      <x:c r="G809" s="17" t="str">
        <x:v>question</x:v>
      </x:c>
      <x:c r="H809" s="17" t="str">
        <x:v>question-candidate:sha256:7d1a1b469b085541518a6248270954e1f62ccd9f12895f622800ebb15e78373f</x:v>
      </x:c>
      <x:c r="I809" s="17" t="str">
        <x:v>question-candidate:sha256:7d1a1b469b085541518a6248270954e1f62ccd9f12895f622800ebb15e78373f</x:v>
      </x:c>
      <x:c r="J809" s="17" t="str">
        <x:v>question:sha256:fbbdcb3af2fdcca8b809e08aaa9de78539371e51e320d8f7cec4503352ab6e3a</x:v>
      </x:c>
      <x:c r="K809" s="17" t="str">
        <x:v>agent_proposed</x:v>
      </x:c>
      <x:c r="L809" s="17" t="str">
        <x:v>subaward_organization</x:v>
      </x:c>
      <x:c r="M809" s="17" t="str"/>
      <x:c r="N809" s="17" t="str">
        <x:v>budget-participant-support|budget-period|subaward-budget-collection</x:v>
      </x:c>
      <x:c r="O809" s="17" t="str"/>
      <x:c r="P809" s="17" t="str"/>
      <x:c r="Q809" s="17" t="str"/>
      <x:c r="R809" s="17" t="str"/>
      <x:c r="S809" s="17" t="str"/>
      <x:c r="T809" s="17" t="str">
        <x:v>string</x:v>
      </x:c>
      <x:c r="U809" s="17" t="str"/>
      <x:c r="V809" s="17" t="str"/>
      <x:c r="W809" s="17" t="str">
        <x:v>https://apply07.grants.gov/apply/forms/schemas/RR_MP_Budget_3_0-V3.0.xsd</x:v>
      </x:c>
      <x:c r="X809" s="17" t="str">
        <x:v>20dce5b3498c809727892ee6cb837db223d687564c5829d94fe481367b7815c4</x:v>
      </x:c>
      <x:c r="Y809" s="17" t="str">
        <x:v>sha256:20dce5b3498c809727892ee6cb837db223d687564c5829d94fe481367b7815c4</x:v>
      </x:c>
      <x:c r="Z809" s="18" t="b">
        <x:v>0</x:v>
      </x:c>
    </x:row>
    <x:row r="810" ht="20" customHeight="1">
      <x:c r="A810" s="17" t="str">
        <x:v>RRMPSubawardBudget</x:v>
      </x:c>
      <x:c r="B810" s="17" t="str">
        <x:v>[Draft] Research &amp; Related Multi-Project Subaward Budget Attachment(s) Form</x:v>
      </x:c>
      <x:c r="C810" s="22" t="str">
        <x:v>3.0</x:v>
      </x:c>
      <x:c r="D810" s="17" t="str">
        <x:v>budget_attachments.rr_mp_budget_3_0[].budget_year[].participant_trainee_support_costs.other.description</x:v>
      </x:c>
      <x:c r="E810" s="17" t="str">
        <x:v>RR_MP_SubawardBudget_3_0.BudgetAttachments.RR_MP_Budget_3_0.BudgetYear.ParticipantTraineeSupportCosts.Other.Description</x:v>
      </x:c>
      <x:c r="F810" s="17" t="str">
        <x:v>Description</x:v>
      </x:c>
      <x:c r="G810" s="17" t="str">
        <x:v>question</x:v>
      </x:c>
      <x:c r="H810" s="17" t="str">
        <x:v>question-candidate:sha256:c2b35b0a8b137b6dc1bca9b47e1352cfac4bfd27c69d660157b1929528d94c71</x:v>
      </x:c>
      <x:c r="I810" s="17" t="str">
        <x:v>question-candidate:sha256:c2b35b0a8b137b6dc1bca9b47e1352cfac4bfd27c69d660157b1929528d94c71</x:v>
      </x:c>
      <x:c r="J810" s="17" t="str">
        <x:v>question:sha256:dee1cb8bb256b59e299af4621900a70e952d9f5c45e2e43de100382e084f2291</x:v>
      </x:c>
      <x:c r="K810" s="17" t="str">
        <x:v>agent_proposed</x:v>
      </x:c>
      <x:c r="L810" s="17" t="str">
        <x:v>subaward_organization</x:v>
      </x:c>
      <x:c r="M810" s="17" t="str"/>
      <x:c r="N810" s="17" t="str">
        <x:v>budget-participant-support|budget-period|subaward-budget-collection</x:v>
      </x:c>
      <x:c r="O810" s="17" t="str"/>
      <x:c r="P810" s="17" t="str"/>
      <x:c r="Q810" s="17" t="str"/>
      <x:c r="R810" s="17" t="str"/>
      <x:c r="S810" s="17" t="str"/>
      <x:c r="T810" s="17" t="str">
        <x:v>string</x:v>
      </x:c>
      <x:c r="U810" s="17" t="str"/>
      <x:c r="V810" s="17" t="str"/>
      <x:c r="W810" s="17" t="str">
        <x:v>https://apply07.grants.gov/apply/forms/schemas/RR_MP_Budget_3_0-V3.0.xsd</x:v>
      </x:c>
      <x:c r="X810" s="17" t="str">
        <x:v>20dce5b3498c809727892ee6cb837db223d687564c5829d94fe481367b7815c4</x:v>
      </x:c>
      <x:c r="Y810" s="17" t="str">
        <x:v>sha256:20dce5b3498c809727892ee6cb837db223d687564c5829d94fe481367b7815c4</x:v>
      </x:c>
      <x:c r="Z810" s="18" t="b">
        <x:v>0</x:v>
      </x:c>
    </x:row>
    <x:row r="811" ht="20" customHeight="1">
      <x:c r="A811" s="17" t="str">
        <x:v>RRMPSubawardBudget</x:v>
      </x:c>
      <x:c r="B811" s="17" t="str">
        <x:v>[Draft] Research &amp; Related Multi-Project Subaward Budget Attachment(s) Form</x:v>
      </x:c>
      <x:c r="C811" s="22" t="str">
        <x:v>3.0</x:v>
      </x:c>
      <x:c r="D811" s="17" t="str">
        <x:v>budget_attachments.rr_mp_budget_3_0[].budget_year[].participant_trainee_support_costs.participant_trainee_number</x:v>
      </x:c>
      <x:c r="E811" s="17" t="str">
        <x:v>RR_MP_SubawardBudget_3_0.BudgetAttachments.RR_MP_Budget_3_0.BudgetYear.ParticipantTraineeSupportCosts.ParticipantTraineeNumber</x:v>
      </x:c>
      <x:c r="F811" s="17" t="str">
        <x:v>ParticipantTraineeNumber</x:v>
      </x:c>
      <x:c r="G811" s="17" t="str">
        <x:v>question</x:v>
      </x:c>
      <x:c r="H811" s="17" t="str">
        <x:v>question-candidate:sha256:53c3303dd3a3c08bbe9b44ed668766eaa6b044190a6527f96215252a0f708d19</x:v>
      </x:c>
      <x:c r="I811" s="17" t="str">
        <x:v>question-candidate:sha256:53c3303dd3a3c08bbe9b44ed668766eaa6b044190a6527f96215252a0f708d19</x:v>
      </x:c>
      <x:c r="J811" s="17" t="str">
        <x:v>question:sha256:ac7509ee2ae2d7633dbe364e64bae9b17a998969056116342e5b51ae81878ed9</x:v>
      </x:c>
      <x:c r="K811" s="17" t="str">
        <x:v>agent_proposed</x:v>
      </x:c>
      <x:c r="L811" s="17" t="str">
        <x:v>subaward_organization</x:v>
      </x:c>
      <x:c r="M811" s="17" t="str"/>
      <x:c r="N811" s="17" t="str">
        <x:v>budget-participant-support|budget-period|subaward-budget-collection</x:v>
      </x:c>
      <x:c r="O811" s="17" t="str"/>
      <x:c r="P811" s="17" t="str"/>
      <x:c r="Q811" s="17" t="str"/>
      <x:c r="R811" s="17" t="str"/>
      <x:c r="S811" s="17" t="str"/>
      <x:c r="T811" s="17" t="str">
        <x:v>integer</x:v>
      </x:c>
      <x:c r="U811" s="17" t="str"/>
      <x:c r="V811" s="17" t="str"/>
      <x:c r="W811" s="17" t="str">
        <x:v>https://apply07.grants.gov/apply/forms/schemas/RR_MP_Budget_3_0-V3.0.xsd</x:v>
      </x:c>
      <x:c r="X811" s="17" t="str">
        <x:v>20dce5b3498c809727892ee6cb837db223d687564c5829d94fe481367b7815c4</x:v>
      </x:c>
      <x:c r="Y811" s="17" t="str">
        <x:v>sha256:20dce5b3498c809727892ee6cb837db223d687564c5829d94fe481367b7815c4</x:v>
      </x:c>
      <x:c r="Z811" s="18" t="b">
        <x:v>0</x:v>
      </x:c>
    </x:row>
    <x:row r="812" ht="20" customHeight="1">
      <x:c r="A812" s="17" t="str">
        <x:v>RRMPSubawardBudget</x:v>
      </x:c>
      <x:c r="B812" s="17" t="str">
        <x:v>[Draft] Research &amp; Related Multi-Project Subaward Budget Attachment(s) Form</x:v>
      </x:c>
      <x:c r="C812" s="22" t="str">
        <x:v>3.0</x:v>
      </x:c>
      <x:c r="D812" s="17" t="str">
        <x:v>budget_attachments.rr_mp_budget_3_0[].budget_year[].participant_trainee_support_costs.stipends</x:v>
      </x:c>
      <x:c r="E812" s="17" t="str">
        <x:v>RR_MP_SubawardBudget_3_0.BudgetAttachments.RR_MP_Budget_3_0.BudgetYear.ParticipantTraineeSupportCosts.Stipends</x:v>
      </x:c>
      <x:c r="F812" s="17" t="str">
        <x:v>Stipends</x:v>
      </x:c>
      <x:c r="G812" s="17" t="str">
        <x:v>question</x:v>
      </x:c>
      <x:c r="H812" s="17" t="str">
        <x:v>question-candidate:sha256:048fb5dedc0077cd896a9cc32aaa5ba309ff45f2b89a67911c2eba6f82069e5c</x:v>
      </x:c>
      <x:c r="I812" s="17" t="str">
        <x:v>question-candidate:sha256:048fb5dedc0077cd896a9cc32aaa5ba309ff45f2b89a67911c2eba6f82069e5c</x:v>
      </x:c>
      <x:c r="J812" s="17" t="str">
        <x:v>question:sha256:bc88f3d1df62b10c2011c8ed88fa08849ac7437c77efb75aacb50d59ae1469dd</x:v>
      </x:c>
      <x:c r="K812" s="17" t="str">
        <x:v>agent_proposed</x:v>
      </x:c>
      <x:c r="L812" s="17" t="str">
        <x:v>subaward_organization</x:v>
      </x:c>
      <x:c r="M812" s="17" t="str"/>
      <x:c r="N812" s="17" t="str">
        <x:v>budget-participant-support|budget-period|subaward-budget-collection</x:v>
      </x:c>
      <x:c r="O812" s="17" t="str"/>
      <x:c r="P812" s="17" t="str"/>
      <x:c r="Q812" s="17" t="str"/>
      <x:c r="R812" s="17" t="str"/>
      <x:c r="S812" s="17" t="str"/>
      <x:c r="T812" s="17" t="str">
        <x:v>string</x:v>
      </x:c>
      <x:c r="U812" s="17" t="str"/>
      <x:c r="V812" s="17" t="str"/>
      <x:c r="W812" s="17" t="str">
        <x:v>https://apply07.grants.gov/apply/forms/schemas/RR_MP_Budget_3_0-V3.0.xsd</x:v>
      </x:c>
      <x:c r="X812" s="17" t="str">
        <x:v>20dce5b3498c809727892ee6cb837db223d687564c5829d94fe481367b7815c4</x:v>
      </x:c>
      <x:c r="Y812" s="17" t="str">
        <x:v>sha256:20dce5b3498c809727892ee6cb837db223d687564c5829d94fe481367b7815c4</x:v>
      </x:c>
      <x:c r="Z812" s="18" t="b">
        <x:v>0</x:v>
      </x:c>
    </x:row>
    <x:row r="813" ht="20" customHeight="1">
      <x:c r="A813" s="17" t="str">
        <x:v>RRMPSubawardBudget</x:v>
      </x:c>
      <x:c r="B813" s="17" t="str">
        <x:v>[Draft] Research &amp; Related Multi-Project Subaward Budget Attachment(s) Form</x:v>
      </x:c>
      <x:c r="C813" s="22" t="str">
        <x:v>3.0</x:v>
      </x:c>
      <x:c r="D813" s="17" t="str">
        <x:v>budget_attachments.rr_mp_budget_3_0[].budget_year[].participant_trainee_support_costs.subsistence</x:v>
      </x:c>
      <x:c r="E813" s="17" t="str">
        <x:v>RR_MP_SubawardBudget_3_0.BudgetAttachments.RR_MP_Budget_3_0.BudgetYear.ParticipantTraineeSupportCosts.Subsistence</x:v>
      </x:c>
      <x:c r="F813" s="17" t="str">
        <x:v>Subsistence</x:v>
      </x:c>
      <x:c r="G813" s="17" t="str">
        <x:v>question</x:v>
      </x:c>
      <x:c r="H813" s="17" t="str">
        <x:v>question-candidate:sha256:57b3303ddf1530c24ee4abeeb4c1d8cea7bbb8521af2cae8cb7b90503921b6cb</x:v>
      </x:c>
      <x:c r="I813" s="17" t="str">
        <x:v>question-candidate:sha256:57b3303ddf1530c24ee4abeeb4c1d8cea7bbb8521af2cae8cb7b90503921b6cb</x:v>
      </x:c>
      <x:c r="J813" s="17" t="str">
        <x:v>question:sha256:0fa9df45c33ab90f5e8b0eeb21b7730de86d700fc957689ca26ede08373f51db</x:v>
      </x:c>
      <x:c r="K813" s="17" t="str">
        <x:v>agent_proposed</x:v>
      </x:c>
      <x:c r="L813" s="17" t="str">
        <x:v>subaward_organization</x:v>
      </x:c>
      <x:c r="M813" s="17" t="str"/>
      <x:c r="N813" s="17" t="str">
        <x:v>budget-participant-support|budget-period|subaward-budget-collection</x:v>
      </x:c>
      <x:c r="O813" s="17" t="str"/>
      <x:c r="P813" s="17" t="str"/>
      <x:c r="Q813" s="17" t="str"/>
      <x:c r="R813" s="17" t="str"/>
      <x:c r="S813" s="17" t="str"/>
      <x:c r="T813" s="17" t="str">
        <x:v>string</x:v>
      </x:c>
      <x:c r="U813" s="17" t="str"/>
      <x:c r="V813" s="17" t="str"/>
      <x:c r="W813" s="17" t="str">
        <x:v>https://apply07.grants.gov/apply/forms/schemas/RR_MP_Budget_3_0-V3.0.xsd</x:v>
      </x:c>
      <x:c r="X813" s="17" t="str">
        <x:v>20dce5b3498c809727892ee6cb837db223d687564c5829d94fe481367b7815c4</x:v>
      </x:c>
      <x:c r="Y813" s="17" t="str">
        <x:v>sha256:20dce5b3498c809727892ee6cb837db223d687564c5829d94fe481367b7815c4</x:v>
      </x:c>
      <x:c r="Z813" s="18" t="b">
        <x:v>0</x:v>
      </x:c>
    </x:row>
    <x:row r="814" ht="20" customHeight="1">
      <x:c r="A814" s="17" t="str">
        <x:v>RRMPSubawardBudget</x:v>
      </x:c>
      <x:c r="B814" s="17" t="str">
        <x:v>[Draft] Research &amp; Related Multi-Project Subaward Budget Attachment(s) Form</x:v>
      </x:c>
      <x:c r="C814" s="22" t="str">
        <x:v>3.0</x:v>
      </x:c>
      <x:c r="D814" s="17" t="str">
        <x:v>budget_attachments.rr_mp_budget_3_0[].budget_year[].participant_trainee_support_costs.total_cost</x:v>
      </x:c>
      <x:c r="E814" s="17" t="str">
        <x:v>RR_MP_SubawardBudget_3_0.BudgetAttachments.RR_MP_Budget_3_0.BudgetYear.ParticipantTraineeSupportCosts.TotalCost</x:v>
      </x:c>
      <x:c r="F814" s="17" t="str">
        <x:v>TotalCost</x:v>
      </x:c>
      <x:c r="G814" s="17" t="str">
        <x:v>calculation</x:v>
      </x:c>
      <x:c r="H814" s="17" t="str"/>
      <x:c r="I814" s="17" t="str">
        <x:v>question-candidate:sha256:134fb5600008729c8be44d979b0f4182c1459006a7b870ccee83c3ccd267edcb</x:v>
      </x:c>
      <x:c r="J814" s="17" t="str">
        <x:v>question:sha256:21b12cbbc701723ee2caae80687811c86e6f6e0883b8437549abcd5d48a629db</x:v>
      </x:c>
      <x:c r="K814" s="17" t="str">
        <x:v>excluded_non_question</x:v>
      </x:c>
      <x:c r="L814" s="17" t="str">
        <x:v>subaward_organization</x:v>
      </x:c>
      <x:c r="M814" s="17" t="str"/>
      <x:c r="N814" s="17" t="str">
        <x:v>budget-calculation|budget-participant-support|budget-period|subaward-budget-collection</x:v>
      </x:c>
      <x:c r="O814" s="17" t="str"/>
      <x:c r="P814" s="17" t="str"/>
      <x:c r="Q814" s="17" t="str"/>
      <x:c r="R814" s="17" t="str"/>
      <x:c r="S814" s="17" t="str"/>
      <x:c r="T814" s="17" t="str">
        <x:v>string</x:v>
      </x:c>
      <x:c r="U814" s="17" t="str"/>
      <x:c r="V814" s="17" t="str"/>
      <x:c r="W814" s="17" t="str">
        <x:v>https://apply07.grants.gov/apply/forms/schemas/RR_MP_Budget_3_0-V3.0.xsd</x:v>
      </x:c>
      <x:c r="X814" s="17" t="str">
        <x:v>20dce5b3498c809727892ee6cb837db223d687564c5829d94fe481367b7815c4</x:v>
      </x:c>
      <x:c r="Y814" s="17" t="str">
        <x:v>sha256:20dce5b3498c809727892ee6cb837db223d687564c5829d94fe481367b7815c4</x:v>
      </x:c>
      <x:c r="Z814" s="18" t="b">
        <x:v>0</x:v>
      </x:c>
    </x:row>
    <x:row r="815" ht="20" customHeight="1">
      <x:c r="A815" s="17" t="str">
        <x:v>RRMPSubawardBudget</x:v>
      </x:c>
      <x:c r="B815" s="17" t="str">
        <x:v>[Draft] Research &amp; Related Multi-Project Subaward Budget Attachment(s) Form</x:v>
      </x:c>
      <x:c r="C815" s="22" t="str">
        <x:v>3.0</x:v>
      </x:c>
      <x:c r="D815" s="17" t="str">
        <x:v>budget_attachments.rr_mp_budget_3_0[].budget_year[].participant_trainee_support_costs.travel</x:v>
      </x:c>
      <x:c r="E815" s="17" t="str">
        <x:v>RR_MP_SubawardBudget_3_0.BudgetAttachments.RR_MP_Budget_3_0.BudgetYear.ParticipantTraineeSupportCosts.Travel</x:v>
      </x:c>
      <x:c r="F815" s="17" t="str">
        <x:v>Travel</x:v>
      </x:c>
      <x:c r="G815" s="17" t="str">
        <x:v>question</x:v>
      </x:c>
      <x:c r="H815" s="17" t="str">
        <x:v>question-candidate:sha256:4415da1f0004d50f55596abf03a4cf2446be99ae437d21ac67e9b79d781ee249</x:v>
      </x:c>
      <x:c r="I815" s="17" t="str">
        <x:v>question-candidate:sha256:4415da1f0004d50f55596abf03a4cf2446be99ae437d21ac67e9b79d781ee249</x:v>
      </x:c>
      <x:c r="J815" s="17" t="str">
        <x:v>question:sha256:732bfccfc4449c446158357a8fbd97fa739fdbf25d7beccd6a501c04173cb53b</x:v>
      </x:c>
      <x:c r="K815" s="17" t="str">
        <x:v>agent_proposed</x:v>
      </x:c>
      <x:c r="L815" s="17" t="str">
        <x:v>subaward_organization</x:v>
      </x:c>
      <x:c r="M815" s="17" t="str"/>
      <x:c r="N815" s="17" t="str">
        <x:v>budget-participant-support|budget-period|budget-travel|subaward-budget-collection</x:v>
      </x:c>
      <x:c r="O815" s="17" t="str"/>
      <x:c r="P815" s="17" t="str"/>
      <x:c r="Q815" s="17" t="str"/>
      <x:c r="R815" s="17" t="str"/>
      <x:c r="S815" s="17" t="str"/>
      <x:c r="T815" s="17" t="str">
        <x:v>string</x:v>
      </x:c>
      <x:c r="U815" s="17" t="str"/>
      <x:c r="V815" s="17" t="str"/>
      <x:c r="W815" s="17" t="str">
        <x:v>https://apply07.grants.gov/apply/forms/schemas/RR_MP_Budget_3_0-V3.0.xsd</x:v>
      </x:c>
      <x:c r="X815" s="17" t="str">
        <x:v>20dce5b3498c809727892ee6cb837db223d687564c5829d94fe481367b7815c4</x:v>
      </x:c>
      <x:c r="Y815" s="17" t="str">
        <x:v>sha256:20dce5b3498c809727892ee6cb837db223d687564c5829d94fe481367b7815c4</x:v>
      </x:c>
      <x:c r="Z815" s="18" t="b">
        <x:v>0</x:v>
      </x:c>
    </x:row>
    <x:row r="816" ht="20" customHeight="1">
      <x:c r="A816" s="17" t="str">
        <x:v>RRMPSubawardBudget</x:v>
      </x:c>
      <x:c r="B816" s="17" t="str">
        <x:v>[Draft] Research &amp; Related Multi-Project Subaward Budget Attachment(s) Form</x:v>
      </x:c>
      <x:c r="C816" s="22" t="str">
        <x:v>3.0</x:v>
      </x:c>
      <x:c r="D816" s="17" t="str">
        <x:v>budget_attachments.rr_mp_budget_3_0[].budget_year[].participant_trainee_support_costs.tuition_fee_health_insurance</x:v>
      </x:c>
      <x:c r="E816" s="17" t="str">
        <x:v>RR_MP_SubawardBudget_3_0.BudgetAttachments.RR_MP_Budget_3_0.BudgetYear.ParticipantTraineeSupportCosts.TuitionFeeHealthInsurance</x:v>
      </x:c>
      <x:c r="F816" s="17" t="str">
        <x:v>TuitionFeeHealthInsurance</x:v>
      </x:c>
      <x:c r="G816" s="17" t="str">
        <x:v>question</x:v>
      </x:c>
      <x:c r="H816" s="17" t="str">
        <x:v>question-candidate:sha256:b79221980c90907525d5a71b65f98cca8733ead1017f5ca6399db659f5938822</x:v>
      </x:c>
      <x:c r="I816" s="17" t="str">
        <x:v>question-candidate:sha256:b79221980c90907525d5a71b65f98cca8733ead1017f5ca6399db659f5938822</x:v>
      </x:c>
      <x:c r="J816" s="17" t="str">
        <x:v>question:sha256:e660044d87f6d1117e2baed1a3693da20da953f818ecf7c2b58b1eb0a5ea51e5</x:v>
      </x:c>
      <x:c r="K816" s="17" t="str">
        <x:v>agent_proposed</x:v>
      </x:c>
      <x:c r="L816" s="17" t="str">
        <x:v>subaward_organization</x:v>
      </x:c>
      <x:c r="M816" s="17" t="str"/>
      <x:c r="N816" s="17" t="str">
        <x:v>budget-participant-support|budget-period|subaward-budget-collection</x:v>
      </x:c>
      <x:c r="O816" s="17" t="str"/>
      <x:c r="P816" s="17" t="str"/>
      <x:c r="Q816" s="17" t="str"/>
      <x:c r="R816" s="17" t="str"/>
      <x:c r="S816" s="17" t="str"/>
      <x:c r="T816" s="17" t="str">
        <x:v>string</x:v>
      </x:c>
      <x:c r="U816" s="17" t="str"/>
      <x:c r="V816" s="17" t="str"/>
      <x:c r="W816" s="17" t="str">
        <x:v>https://apply07.grants.gov/apply/forms/schemas/RR_MP_Budget_3_0-V3.0.xsd</x:v>
      </x:c>
      <x:c r="X816" s="17" t="str">
        <x:v>20dce5b3498c809727892ee6cb837db223d687564c5829d94fe481367b7815c4</x:v>
      </x:c>
      <x:c r="Y816" s="17" t="str">
        <x:v>sha256:20dce5b3498c809727892ee6cb837db223d687564c5829d94fe481367b7815c4</x:v>
      </x:c>
      <x:c r="Z816" s="18" t="b">
        <x:v>0</x:v>
      </x:c>
    </x:row>
    <x:row r="817" ht="20" customHeight="1">
      <x:c r="A817" s="17" t="str">
        <x:v>RRMPSubawardBudget</x:v>
      </x:c>
      <x:c r="B817" s="17" t="str">
        <x:v>[Draft] Research &amp; Related Multi-Project Subaward Budget Attachment(s) Form</x:v>
      </x:c>
      <x:c r="C817" s="22" t="str">
        <x:v>3.0</x:v>
      </x:c>
      <x:c r="D817" s="17" t="str">
        <x:v>budget_attachments.rr_mp_budget_3_0[].budget_year[].total_compensation</x:v>
      </x:c>
      <x:c r="E817" s="17" t="str">
        <x:v>RR_MP_SubawardBudget_3_0.BudgetAttachments.RR_MP_Budget_3_0.BudgetYear.TotalCompensation</x:v>
      </x:c>
      <x:c r="F817" s="17" t="str">
        <x:v>TotalCompensation</x:v>
      </x:c>
      <x:c r="G817" s="17" t="str">
        <x:v>question</x:v>
      </x:c>
      <x:c r="H817" s="17" t="str">
        <x:v>question-candidate:sha256:0c2f846cafbdb21d488bbd40e0f978321a3d066213e20b85c25b6160432eebf6</x:v>
      </x:c>
      <x:c r="I817" s="17" t="str">
        <x:v>question-candidate:sha256:0c2f846cafbdb21d488bbd40e0f978321a3d066213e20b85c25b6160432eebf6</x:v>
      </x:c>
      <x:c r="J817" s="17" t="str">
        <x:v>question:sha256:dfe6184f4d736080b8508eb721cc5a0d062f0abd7996a98f399d89bc8daece37</x:v>
      </x:c>
      <x:c r="K817" s="17" t="str">
        <x:v>agent_proposed</x:v>
      </x:c>
      <x:c r="L817" s="17" t="str">
        <x:v>subaward_organization</x:v>
      </x:c>
      <x:c r="M817" s="17" t="str"/>
      <x:c r="N817" s="17" t="str">
        <x:v>budget-period|subaward-budget-collection</x:v>
      </x:c>
      <x:c r="O817" s="17" t="str"/>
      <x:c r="P817" s="17" t="str"/>
      <x:c r="Q817" s="17" t="str"/>
      <x:c r="R817" s="17" t="str"/>
      <x:c r="S817" s="17" t="str"/>
      <x:c r="T817" s="17" t="str">
        <x:v>string</x:v>
      </x:c>
      <x:c r="U817" s="17" t="str"/>
      <x:c r="V817" s="17" t="str"/>
      <x:c r="W817" s="17" t="str">
        <x:v>https://apply07.grants.gov/apply/forms/schemas/RR_MP_Budget_3_0-V3.0.xsd</x:v>
      </x:c>
      <x:c r="X817" s="17" t="str">
        <x:v>20dce5b3498c809727892ee6cb837db223d687564c5829d94fe481367b7815c4</x:v>
      </x:c>
      <x:c r="Y817" s="17" t="str">
        <x:v>sha256:20dce5b3498c809727892ee6cb837db223d687564c5829d94fe481367b7815c4</x:v>
      </x:c>
      <x:c r="Z817" s="18" t="b">
        <x:v>0</x:v>
      </x:c>
    </x:row>
    <x:row r="818" ht="20" customHeight="1">
      <x:c r="A818" s="17" t="str">
        <x:v>RRMPSubawardBudget</x:v>
      </x:c>
      <x:c r="B818" s="17" t="str">
        <x:v>[Draft] Research &amp; Related Multi-Project Subaward Budget Attachment(s) Form</x:v>
      </x:c>
      <x:c r="C818" s="22" t="str">
        <x:v>3.0</x:v>
      </x:c>
      <x:c r="D818" s="17" t="str">
        <x:v>budget_attachments.rr_mp_budget_3_0[].budget_year[].total_costs</x:v>
      </x:c>
      <x:c r="E818" s="17" t="str">
        <x:v>RR_MP_SubawardBudget_3_0.BudgetAttachments.RR_MP_Budget_3_0.BudgetYear.TotalCosts</x:v>
      </x:c>
      <x:c r="F818" s="17" t="str">
        <x:v>TotalCosts</x:v>
      </x:c>
      <x:c r="G818" s="17" t="str">
        <x:v>calculation</x:v>
      </x:c>
      <x:c r="H818" s="17" t="str"/>
      <x:c r="I818" s="17" t="str">
        <x:v>question-candidate:sha256:739ddd6f6b2d9abb2727af1deef44d34b44ff7fdcdb05259d1374e68cc973e40</x:v>
      </x:c>
      <x:c r="J818" s="17" t="str">
        <x:v>question:sha256:ce3ac26a8da1d4921758914d2502b22d12d9b1f7f736c0d05bba72d917f284ff</x:v>
      </x:c>
      <x:c r="K818" s="17" t="str">
        <x:v>excluded_non_question</x:v>
      </x:c>
      <x:c r="L818" s="17" t="str">
        <x:v>subaward_organization</x:v>
      </x:c>
      <x:c r="M818" s="17" t="str"/>
      <x:c r="N818" s="17" t="str">
        <x:v>budget-calculation|budget-period|subaward-budget-collection</x:v>
      </x:c>
      <x:c r="O818" s="17" t="str"/>
      <x:c r="P818" s="17" t="str"/>
      <x:c r="Q818" s="17" t="str"/>
      <x:c r="R818" s="17" t="str"/>
      <x:c r="S818" s="17" t="str"/>
      <x:c r="T818" s="17" t="str">
        <x:v>string</x:v>
      </x:c>
      <x:c r="U818" s="17" t="str"/>
      <x:c r="V818" s="17" t="str"/>
      <x:c r="W818" s="17" t="str">
        <x:v>https://apply07.grants.gov/apply/forms/schemas/RR_MP_Budget_3_0-V3.0.xsd</x:v>
      </x:c>
      <x:c r="X818" s="17" t="str">
        <x:v>20dce5b3498c809727892ee6cb837db223d687564c5829d94fe481367b7815c4</x:v>
      </x:c>
      <x:c r="Y818" s="17" t="str">
        <x:v>sha256:20dce5b3498c809727892ee6cb837db223d687564c5829d94fe481367b7815c4</x:v>
      </x:c>
      <x:c r="Z818" s="18" t="b">
        <x:v>0</x:v>
      </x:c>
    </x:row>
    <x:row r="819" ht="20" customHeight="1">
      <x:c r="A819" s="17" t="str">
        <x:v>RRMPSubawardBudget</x:v>
      </x:c>
      <x:c r="B819" s="17" t="str">
        <x:v>[Draft] Research &amp; Related Multi-Project Subaward Budget Attachment(s) Form</x:v>
      </x:c>
      <x:c r="C819" s="22" t="str">
        <x:v>3.0</x:v>
      </x:c>
      <x:c r="D819" s="17" t="str">
        <x:v>budget_attachments.rr_mp_budget_3_0[].budget_year[].total_costs_fee</x:v>
      </x:c>
      <x:c r="E819" s="17" t="str">
        <x:v>RR_MP_SubawardBudget_3_0.BudgetAttachments.RR_MP_Budget_3_0.BudgetYear.TotalCostsFee</x:v>
      </x:c>
      <x:c r="F819" s="17" t="str">
        <x:v>TotalCostsFee</x:v>
      </x:c>
      <x:c r="G819" s="17" t="str">
        <x:v>calculation</x:v>
      </x:c>
      <x:c r="H819" s="17" t="str"/>
      <x:c r="I819" s="17" t="str">
        <x:v>question-candidate:sha256:5a4586810ad9a747354e19bebfd05df11a190bc939de60ee6c72a8f47edb0d48</x:v>
      </x:c>
      <x:c r="J819" s="17" t="str">
        <x:v>question:sha256:dbfd39b6695acd70c97a0dc5cbed026d4b4f345b0e3e2a0d2372cbf4f2be9df0</x:v>
      </x:c>
      <x:c r="K819" s="17" t="str">
        <x:v>excluded_non_question</x:v>
      </x:c>
      <x:c r="L819" s="17" t="str">
        <x:v>subaward_organization</x:v>
      </x:c>
      <x:c r="M819" s="17" t="str"/>
      <x:c r="N819" s="17" t="str">
        <x:v>budget-calculation|budget-period|subaward-budget-collection</x:v>
      </x:c>
      <x:c r="O819" s="17" t="str"/>
      <x:c r="P819" s="17" t="str"/>
      <x:c r="Q819" s="17" t="str"/>
      <x:c r="R819" s="17" t="str"/>
      <x:c r="S819" s="17" t="str"/>
      <x:c r="T819" s="17" t="str">
        <x:v>string</x:v>
      </x:c>
      <x:c r="U819" s="17" t="str"/>
      <x:c r="V819" s="17" t="str"/>
      <x:c r="W819" s="17" t="str">
        <x:v>https://apply07.grants.gov/apply/forms/schemas/RR_MP_Budget_3_0-V3.0.xsd</x:v>
      </x:c>
      <x:c r="X819" s="17" t="str">
        <x:v>20dce5b3498c809727892ee6cb837db223d687564c5829d94fe481367b7815c4</x:v>
      </x:c>
      <x:c r="Y819" s="17" t="str">
        <x:v>sha256:20dce5b3498c809727892ee6cb837db223d687564c5829d94fe481367b7815c4</x:v>
      </x:c>
      <x:c r="Z819" s="18" t="b">
        <x:v>0</x:v>
      </x:c>
    </x:row>
    <x:row r="820" ht="20" customHeight="1">
      <x:c r="A820" s="17" t="str">
        <x:v>RRMPSubawardBudget</x:v>
      </x:c>
      <x:c r="B820" s="17" t="str">
        <x:v>[Draft] Research &amp; Related Multi-Project Subaward Budget Attachment(s) Form</x:v>
      </x:c>
      <x:c r="C820" s="22" t="str">
        <x:v>3.0</x:v>
      </x:c>
      <x:c r="D820" s="17" t="str">
        <x:v>budget_attachments.rr_mp_budget_3_0[].budget_year[].travel.domestic_travel_cost</x:v>
      </x:c>
      <x:c r="E820" s="17" t="str">
        <x:v>RR_MP_SubawardBudget_3_0.BudgetAttachments.RR_MP_Budget_3_0.BudgetYear.Travel.DomesticTravelCost</x:v>
      </x:c>
      <x:c r="F820" s="17" t="str">
        <x:v>DomesticTravelCost</x:v>
      </x:c>
      <x:c r="G820" s="17" t="str">
        <x:v>question</x:v>
      </x:c>
      <x:c r="H820" s="17" t="str">
        <x:v>question-candidate:sha256:d55a6231ef4dc886c71fdee2ede95d3aeca9eb3aa2a37d6643a0934212308421</x:v>
      </x:c>
      <x:c r="I820" s="17" t="str">
        <x:v>question-candidate:sha256:d55a6231ef4dc886c71fdee2ede95d3aeca9eb3aa2a37d6643a0934212308421</x:v>
      </x:c>
      <x:c r="J820" s="17" t="str">
        <x:v>question:sha256:644ed5232af4429cb52d1f676a822fa06f60bb33ecbef0bf38d78778b1b50b03</x:v>
      </x:c>
      <x:c r="K820" s="17" t="str">
        <x:v>agent_proposed</x:v>
      </x:c>
      <x:c r="L820" s="17" t="str">
        <x:v>subaward_organization</x:v>
      </x:c>
      <x:c r="M820" s="17" t="str"/>
      <x:c r="N820" s="17" t="str">
        <x:v>budget-period|budget-travel|subaward-budget-collection</x:v>
      </x:c>
      <x:c r="O820" s="17" t="str"/>
      <x:c r="P820" s="17" t="str"/>
      <x:c r="Q820" s="17" t="str"/>
      <x:c r="R820" s="17" t="str"/>
      <x:c r="S820" s="17" t="str"/>
      <x:c r="T820" s="17" t="str">
        <x:v>string</x:v>
      </x:c>
      <x:c r="U820" s="17" t="str"/>
      <x:c r="V820" s="17" t="str"/>
      <x:c r="W820" s="17" t="str">
        <x:v>https://apply07.grants.gov/apply/forms/schemas/RR_MP_Budget_3_0-V3.0.xsd</x:v>
      </x:c>
      <x:c r="X820" s="17" t="str">
        <x:v>20dce5b3498c809727892ee6cb837db223d687564c5829d94fe481367b7815c4</x:v>
      </x:c>
      <x:c r="Y820" s="17" t="str">
        <x:v>sha256:20dce5b3498c809727892ee6cb837db223d687564c5829d94fe481367b7815c4</x:v>
      </x:c>
      <x:c r="Z820" s="18" t="b">
        <x:v>0</x:v>
      </x:c>
    </x:row>
    <x:row r="821" ht="20" customHeight="1">
      <x:c r="A821" s="17" t="str">
        <x:v>RRMPSubawardBudget</x:v>
      </x:c>
      <x:c r="B821" s="17" t="str">
        <x:v>[Draft] Research &amp; Related Multi-Project Subaward Budget Attachment(s) Form</x:v>
      </x:c>
      <x:c r="C821" s="22" t="str">
        <x:v>3.0</x:v>
      </x:c>
      <x:c r="D821" s="17" t="str">
        <x:v>budget_attachments.rr_mp_budget_3_0[].budget_year[].travel.foreign_travel_cost</x:v>
      </x:c>
      <x:c r="E821" s="17" t="str">
        <x:v>RR_MP_SubawardBudget_3_0.BudgetAttachments.RR_MP_Budget_3_0.BudgetYear.Travel.ForeignTravelCost</x:v>
      </x:c>
      <x:c r="F821" s="17" t="str">
        <x:v>ForeignTravelCost</x:v>
      </x:c>
      <x:c r="G821" s="17" t="str">
        <x:v>question</x:v>
      </x:c>
      <x:c r="H821" s="17" t="str">
        <x:v>question-candidate:sha256:338b369028cc0a4fd8899a962114bd0a55c04e8f0577ff5c1ddaac0fc58c37b3</x:v>
      </x:c>
      <x:c r="I821" s="17" t="str">
        <x:v>question-candidate:sha256:338b369028cc0a4fd8899a962114bd0a55c04e8f0577ff5c1ddaac0fc58c37b3</x:v>
      </x:c>
      <x:c r="J821" s="17" t="str">
        <x:v>question:sha256:361c1dc9dacdcd8379d11ca389aab4453aa7b952b6a177b1de21aaddbfd1a365</x:v>
      </x:c>
      <x:c r="K821" s="17" t="str">
        <x:v>agent_proposed</x:v>
      </x:c>
      <x:c r="L821" s="17" t="str">
        <x:v>subaward_organization</x:v>
      </x:c>
      <x:c r="M821" s="17" t="str"/>
      <x:c r="N821" s="17" t="str">
        <x:v>budget-period|budget-travel|subaward-budget-collection</x:v>
      </x:c>
      <x:c r="O821" s="17" t="str"/>
      <x:c r="P821" s="17" t="str"/>
      <x:c r="Q821" s="17" t="str"/>
      <x:c r="R821" s="17" t="str"/>
      <x:c r="S821" s="17" t="str"/>
      <x:c r="T821" s="17" t="str">
        <x:v>string</x:v>
      </x:c>
      <x:c r="U821" s="17" t="str"/>
      <x:c r="V821" s="17" t="str"/>
      <x:c r="W821" s="17" t="str">
        <x:v>https://apply07.grants.gov/apply/forms/schemas/RR_MP_Budget_3_0-V3.0.xsd</x:v>
      </x:c>
      <x:c r="X821" s="17" t="str">
        <x:v>20dce5b3498c809727892ee6cb837db223d687564c5829d94fe481367b7815c4</x:v>
      </x:c>
      <x:c r="Y821" s="17" t="str">
        <x:v>sha256:20dce5b3498c809727892ee6cb837db223d687564c5829d94fe481367b7815c4</x:v>
      </x:c>
      <x:c r="Z821" s="18" t="b">
        <x:v>0</x:v>
      </x:c>
    </x:row>
    <x:row r="822" ht="20" customHeight="1">
      <x:c r="A822" s="17" t="str">
        <x:v>RRMPSubawardBudget</x:v>
      </x:c>
      <x:c r="B822" s="17" t="str">
        <x:v>[Draft] Research &amp; Related Multi-Project Subaward Budget Attachment(s) Form</x:v>
      </x:c>
      <x:c r="C822" s="22" t="str">
        <x:v>3.0</x:v>
      </x:c>
      <x:c r="D822" s="17" t="str">
        <x:v>budget_attachments.rr_mp_budget_3_0[].budget_year[].travel.total_travel_cost</x:v>
      </x:c>
      <x:c r="E822" s="17" t="str">
        <x:v>RR_MP_SubawardBudget_3_0.BudgetAttachments.RR_MP_Budget_3_0.BudgetYear.Travel.TotalTravelCost</x:v>
      </x:c>
      <x:c r="F822" s="17" t="str">
        <x:v>TotalTravelCost</x:v>
      </x:c>
      <x:c r="G822" s="17" t="str">
        <x:v>question</x:v>
      </x:c>
      <x:c r="H822" s="17" t="str">
        <x:v>question-candidate:sha256:e1d720f6adfecae5aadfc84387a765703447df0eb1a3c361c58f0cdf6eb34144</x:v>
      </x:c>
      <x:c r="I822" s="17" t="str">
        <x:v>question-candidate:sha256:e1d720f6adfecae5aadfc84387a765703447df0eb1a3c361c58f0cdf6eb34144</x:v>
      </x:c>
      <x:c r="J822" s="17" t="str">
        <x:v>question:sha256:4270f10bdb5608ef71ac75ca94383955f0842d18ac2f48c768d906f4d972eb92</x:v>
      </x:c>
      <x:c r="K822" s="17" t="str">
        <x:v>agent_proposed</x:v>
      </x:c>
      <x:c r="L822" s="17" t="str">
        <x:v>subaward_organization</x:v>
      </x:c>
      <x:c r="M822" s="17" t="str"/>
      <x:c r="N822" s="17" t="str">
        <x:v>budget-period|budget-travel|subaward-budget-collection</x:v>
      </x:c>
      <x:c r="O822" s="17" t="str"/>
      <x:c r="P822" s="17" t="str"/>
      <x:c r="Q822" s="17" t="str"/>
      <x:c r="R822" s="17" t="str"/>
      <x:c r="S822" s="17" t="str"/>
      <x:c r="T822" s="17" t="str">
        <x:v>string</x:v>
      </x:c>
      <x:c r="U822" s="17" t="str"/>
      <x:c r="V822" s="17" t="str"/>
      <x:c r="W822" s="17" t="str">
        <x:v>https://apply07.grants.gov/apply/forms/schemas/RR_MP_Budget_3_0-V3.0.xsd</x:v>
      </x:c>
      <x:c r="X822" s="17" t="str">
        <x:v>20dce5b3498c809727892ee6cb837db223d687564c5829d94fe481367b7815c4</x:v>
      </x:c>
      <x:c r="Y822" s="17" t="str">
        <x:v>sha256:20dce5b3498c809727892ee6cb837db223d687564c5829d94fe481367b7815c4</x:v>
      </x:c>
      <x:c r="Z822" s="18" t="b">
        <x:v>0</x:v>
      </x:c>
    </x:row>
    <x:row r="823" ht="20" customHeight="1">
      <x:c r="A823" s="17" t="str">
        <x:v>RRMPSubawardBudget</x:v>
      </x:c>
      <x:c r="B823" s="17" t="str">
        <x:v>[Draft] Research &amp; Related Multi-Project Subaward Budget Attachment(s) Form</x:v>
      </x:c>
      <x:c r="C823" s="22" t="str">
        <x:v>3.0</x:v>
      </x:c>
      <x:c r="D823" s="17" t="str">
        <x:v>budget_attachments.rr_mp_budget_3_0[].organization_name</x:v>
      </x:c>
      <x:c r="E823" s="17" t="str">
        <x:v>RR_MP_SubawardBudget_3_0.BudgetAttachments.RR_MP_Budget_3_0.OrganizationName</x:v>
      </x:c>
      <x:c r="F823" s="17" t="str">
        <x:v>OrganizationName</x:v>
      </x:c>
      <x:c r="G823" s="17" t="str">
        <x:v>question</x:v>
      </x:c>
      <x:c r="H823" s="17" t="str">
        <x:v>question-candidate:sha256:fc8e9c679336feb69830bac58f8a47fecffa094d1f621a80e903fd598e80a259</x:v>
      </x:c>
      <x:c r="I823" s="17" t="str">
        <x:v>question-candidate:sha256:fc8e9c679336feb69830bac58f8a47fecffa094d1f621a80e903fd598e80a259</x:v>
      </x:c>
      <x:c r="J823" s="17" t="str">
        <x:v>question:sha256:016559f43a5d232f63ffe5f7738a89575d01fcdcb72534708876f3a04521e039</x:v>
      </x:c>
      <x:c r="K823" s="17" t="str">
        <x:v>agent_proposed</x:v>
      </x:c>
      <x:c r="L823" s="17" t="str">
        <x:v>subaward_organization</x:v>
      </x:c>
      <x:c r="M823" s="17" t="str"/>
      <x:c r="N823" s="17" t="str">
        <x:v>budget-header|subaward-budget-collection</x:v>
      </x:c>
      <x:c r="O823" s="17" t="str"/>
      <x:c r="P823" s="17" t="str"/>
      <x:c r="Q823" s="17" t="str"/>
      <x:c r="R823" s="17" t="str"/>
      <x:c r="S823" s="17" t="str"/>
      <x:c r="T823" s="17" t="str">
        <x:v>string</x:v>
      </x:c>
      <x:c r="U823" s="17" t="str"/>
      <x:c r="V823" s="17" t="str"/>
      <x:c r="W823" s="17" t="str">
        <x:v>https://apply07.grants.gov/apply/forms/schemas/RR_MP_Budget_3_0-V3.0.xsd</x:v>
      </x:c>
      <x:c r="X823" s="17" t="str">
        <x:v>20dce5b3498c809727892ee6cb837db223d687564c5829d94fe481367b7815c4</x:v>
      </x:c>
      <x:c r="Y823" s="17" t="str">
        <x:v>sha256:20dce5b3498c809727892ee6cb837db223d687564c5829d94fe481367b7815c4</x:v>
      </x:c>
      <x:c r="Z823" s="18" t="b">
        <x:v>0</x:v>
      </x:c>
    </x:row>
    <x:row r="824" ht="20" customHeight="1">
      <x:c r="A824" s="17" t="str">
        <x:v>RRMPSubawardBudget</x:v>
      </x:c>
      <x:c r="B824" s="17" t="str">
        <x:v>[Draft] Research &amp; Related Multi-Project Subaward Budget Attachment(s) Form</x:v>
      </x:c>
      <x:c r="C824" s="22" t="str">
        <x:v>3.0</x:v>
      </x:c>
      <x:c r="D824" s="17" t="str">
        <x:v>budget_attachments.rr_mp_budget_3_0[].samuei</x:v>
      </x:c>
      <x:c r="E824" s="17" t="str">
        <x:v>RR_MP_SubawardBudget_3_0.BudgetAttachments.RR_MP_Budget_3_0.SAMUEI</x:v>
      </x:c>
      <x:c r="F824" s="17" t="str">
        <x:v>SAMUEI</x:v>
      </x:c>
      <x:c r="G824" s="17" t="str">
        <x:v>question</x:v>
      </x:c>
      <x:c r="H824" s="17" t="str">
        <x:v>question-candidate:sha256:428a7dccb60a1928126e3371d256a572697e31522d3d70f1db73c93461b6531a</x:v>
      </x:c>
      <x:c r="I824" s="17" t="str">
        <x:v>question-candidate:sha256:428a7dccb60a1928126e3371d256a572697e31522d3d70f1db73c93461b6531a</x:v>
      </x:c>
      <x:c r="J824" s="17" t="str">
        <x:v>question:sha256:906898d23f1253744950211c3a71ee4277b5221878a7df227a71a1e48fbb688f</x:v>
      </x:c>
      <x:c r="K824" s="17" t="str">
        <x:v>agent_proposed</x:v>
      </x:c>
      <x:c r="L824" s="17" t="str">
        <x:v>subaward_organization</x:v>
      </x:c>
      <x:c r="M824" s="17" t="str"/>
      <x:c r="N824" s="17" t="str">
        <x:v>budget-header|subaward-budget-collection</x:v>
      </x:c>
      <x:c r="O824" s="17" t="str"/>
      <x:c r="P824" s="17" t="str"/>
      <x:c r="Q824" s="17" t="str"/>
      <x:c r="R824" s="17" t="str"/>
      <x:c r="S824" s="17" t="str"/>
      <x:c r="T824" s="17" t="str">
        <x:v>string</x:v>
      </x:c>
      <x:c r="U824" s="17" t="str"/>
      <x:c r="V824" s="17" t="str"/>
      <x:c r="W824" s="17" t="str">
        <x:v>https://apply07.grants.gov/apply/forms/schemas/RR_MP_Budget_3_0-V3.0.xsd</x:v>
      </x:c>
      <x:c r="X824" s="17" t="str">
        <x:v>20dce5b3498c809727892ee6cb837db223d687564c5829d94fe481367b7815c4</x:v>
      </x:c>
      <x:c r="Y824" s="17" t="str">
        <x:v>sha256:20dce5b3498c809727892ee6cb837db223d687564c5829d94fe481367b7815c4</x:v>
      </x:c>
      <x:c r="Z824" s="18" t="b">
        <x:v>0</x:v>
      </x:c>
    </x:row>
    <x:row r="825" ht="20" customHeight="1">
      <x:c r="A825" s="17" t="str">
        <x:v>RRSF424</x:v>
      </x:c>
      <x:c r="B825" s="17" t="str">
        <x:v>[Draft] Research &amp; Related Application for Federal Assistance (SF424 R&amp;R)</x:v>
      </x:c>
      <x:c r="C825" s="22" t="str">
        <x:v>5.0</x:v>
      </x:c>
      <x:c r="D825" s="17" t="str">
        <x:v>AORInfo.Address.Street1</x:v>
      </x:c>
      <x:c r="E825" s="17" t="str">
        <x:v>RR_SF424_5_0.AORInfo.Address.Street1</x:v>
      </x:c>
      <x:c r="F825" s="17" t="str">
        <x:v>Street1</x:v>
      </x:c>
      <x:c r="G825" s="17" t="str">
        <x:v>question</x:v>
      </x:c>
      <x:c r="H825" s="17" t="str">
        <x:v>question-candidate:sha256:7cc6bba33fd4a6bda8c965ca7e205029fcbc633e406b92c6a93fc3648bfcce89</x:v>
      </x:c>
      <x:c r="I825" s="17" t="str">
        <x:v>question-candidate:sha256:7cc6bba33fd4a6bda8c965ca7e205029fcbc633e406b92c6a93fc3648bfcce89</x:v>
      </x:c>
      <x:c r="J825" s="17" t="str">
        <x:v>question:sha256:a74476c9deb4bf4c6477fc6d1389488bddf603519c898f23aa9b351903aa4b03</x:v>
      </x:c>
      <x:c r="K825" s="17" t="str">
        <x:v>agent_proposed</x:v>
      </x:c>
      <x:c r="L825" s="17" t="str">
        <x:v>authorized_representative</x:v>
      </x:c>
      <x:c r="M825" s="17" t="str"/>
      <x:c r="N825" s="17" t="str">
        <x:v>application-shell|authorized-representative|postal-address</x:v>
      </x:c>
      <x:c r="O825" s="17" t="str"/>
      <x:c r="P825" s="17" t="str"/>
      <x:c r="Q825" s="17" t="str">
        <x:v>behavior:sha256:f974acc23e9fd8983cde13eff97a1c03b2ea33d1bc153f56f9ce84535dea929b</x:v>
      </x:c>
      <x:c r="R825" s="17" t="str"/>
      <x:c r="S825" s="17" t="str"/>
      <x:c r="T825" s="17" t="str">
        <x:v>string</x:v>
      </x:c>
      <x:c r="U825" s="17" t="str"/>
      <x:c r="V825" s="17" t="str"/>
      <x:c r="W825" s="17" t="str">
        <x:v>https://apply07.grants.gov/apply/system/schemas/GlobalLibrary-V2.0.xsd</x:v>
      </x:c>
      <x:c r="X825" s="17" t="str">
        <x:v>f140f32afed9d7efbe30fc8f299542bbbc3121dbc87a79aa351fcf096163d3bc</x:v>
      </x:c>
      <x:c r="Y825" s="17" t="str">
        <x:v>sha256:f791759c9a5c0ee00450d33e44a9ba921baaac5f1b625b2ef8b16241029e3db8</x:v>
      </x:c>
      <x:c r="Z825" s="18" t="b">
        <x:v>0</x:v>
      </x:c>
    </x:row>
    <x:row r="826" ht="20" customHeight="1">
      <x:c r="A826" s="17" t="str">
        <x:v>RRSF424</x:v>
      </x:c>
      <x:c r="B826" s="17" t="str">
        <x:v>[Draft] Research &amp; Related Application for Federal Assistance (SF424 R&amp;R)</x:v>
      </x:c>
      <x:c r="C826" s="22" t="str">
        <x:v>5.0</x:v>
      </x:c>
      <x:c r="D826" s="17" t="str">
        <x:v>AORInfo.Address.Street2</x:v>
      </x:c>
      <x:c r="E826" s="17" t="str">
        <x:v>RR_SF424_5_0.AORInfo.Address.Street2</x:v>
      </x:c>
      <x:c r="F826" s="17" t="str">
        <x:v>Street2</x:v>
      </x:c>
      <x:c r="G826" s="17" t="str">
        <x:v>question</x:v>
      </x:c>
      <x:c r="H826" s="17" t="str">
        <x:v>question-candidate:sha256:37eaa526a598d4f3f1af3ec36a12c6c2321e4c136cfbcda950684afc10ce9dd1</x:v>
      </x:c>
      <x:c r="I826" s="17" t="str">
        <x:v>question-candidate:sha256:37eaa526a598d4f3f1af3ec36a12c6c2321e4c136cfbcda950684afc10ce9dd1</x:v>
      </x:c>
      <x:c r="J826" s="17" t="str">
        <x:v>question:sha256:c302c8e214bf5b5a8017cf647323f399224bdf7b5a248ef3e9e1bb8a07e5e10e</x:v>
      </x:c>
      <x:c r="K826" s="17" t="str">
        <x:v>agent_proposed</x:v>
      </x:c>
      <x:c r="L826" s="17" t="str">
        <x:v>authorized_representative</x:v>
      </x:c>
      <x:c r="M826" s="17" t="str"/>
      <x:c r="N826" s="17" t="str">
        <x:v>application-shell|authorized-representative|postal-address</x:v>
      </x:c>
      <x:c r="O826" s="17" t="str"/>
      <x:c r="P826" s="17" t="str"/>
      <x:c r="Q826" s="17" t="str">
        <x:v>behavior:sha256:b3e58d6325951e29b722677784c5068231d8b4e69bdbe0122f7d64088ba38594</x:v>
      </x:c>
      <x:c r="R826" s="17" t="str"/>
      <x:c r="S826" s="17" t="str"/>
      <x:c r="T826" s="17" t="str">
        <x:v>string</x:v>
      </x:c>
      <x:c r="U826" s="17" t="str"/>
      <x:c r="V826" s="17" t="str"/>
      <x:c r="W826" s="17" t="str">
        <x:v>https://apply07.grants.gov/apply/system/schemas/GlobalLibrary-V2.0.xsd</x:v>
      </x:c>
      <x:c r="X826" s="17" t="str">
        <x:v>f140f32afed9d7efbe30fc8f299542bbbc3121dbc87a79aa351fcf096163d3bc</x:v>
      </x:c>
      <x:c r="Y826" s="17" t="str">
        <x:v>sha256:f791759c9a5c0ee00450d33e44a9ba921baaac5f1b625b2ef8b16241029e3db8</x:v>
      </x:c>
      <x:c r="Z826" s="18" t="b">
        <x:v>0</x:v>
      </x:c>
    </x:row>
    <x:row r="827" ht="20" customHeight="1">
      <x:c r="A827" s="17" t="str">
        <x:v>RRSF424</x:v>
      </x:c>
      <x:c r="B827" s="17" t="str">
        <x:v>[Draft] Research &amp; Related Application for Federal Assistance (SF424 R&amp;R)</x:v>
      </x:c>
      <x:c r="C827" s="22" t="str">
        <x:v>5.0</x:v>
      </x:c>
      <x:c r="D827" s="17" t="str">
        <x:v>AORInfo.Address.City</x:v>
      </x:c>
      <x:c r="E827" s="17" t="str">
        <x:v>RR_SF424_5_0.AORInfo.Address.City</x:v>
      </x:c>
      <x:c r="F827" s="17" t="str">
        <x:v>City</x:v>
      </x:c>
      <x:c r="G827" s="17" t="str">
        <x:v>question</x:v>
      </x:c>
      <x:c r="H827" s="17" t="str">
        <x:v>question-candidate:sha256:d656d1f117341015009aacb096b6b57154421b3f6fe49e1547bf027b15d6e06b</x:v>
      </x:c>
      <x:c r="I827" s="17" t="str">
        <x:v>question-candidate:sha256:d656d1f117341015009aacb096b6b57154421b3f6fe49e1547bf027b15d6e06b</x:v>
      </x:c>
      <x:c r="J827" s="17" t="str">
        <x:v>question:sha256:d7b638c95a0fcca594df8800f97e42dffaf2f899ee58271d284cc87cb2cef1df</x:v>
      </x:c>
      <x:c r="K827" s="17" t="str">
        <x:v>agent_proposed</x:v>
      </x:c>
      <x:c r="L827" s="17" t="str">
        <x:v>authorized_representative</x:v>
      </x:c>
      <x:c r="M827" s="17" t="str"/>
      <x:c r="N827" s="17" t="str">
        <x:v>application-shell|authorized-representative|postal-address</x:v>
      </x:c>
      <x:c r="O827" s="17" t="str"/>
      <x:c r="P827" s="17" t="str"/>
      <x:c r="Q827" s="17" t="str">
        <x:v>behavior:sha256:5245612474dd4cb01e61089d4763da6aa3e980e2ef6e4e9c563df055ca6eb35a</x:v>
      </x:c>
      <x:c r="R827" s="17" t="str"/>
      <x:c r="S827" s="17" t="str"/>
      <x:c r="T827" s="17" t="str">
        <x:v>string</x:v>
      </x:c>
      <x:c r="U827" s="17" t="str"/>
      <x:c r="V827" s="17" t="str"/>
      <x:c r="W827" s="17" t="str">
        <x:v>https://apply07.grants.gov/apply/system/schemas/GlobalLibrary-V2.0.xsd</x:v>
      </x:c>
      <x:c r="X827" s="17" t="str">
        <x:v>f140f32afed9d7efbe30fc8f299542bbbc3121dbc87a79aa351fcf096163d3bc</x:v>
      </x:c>
      <x:c r="Y827" s="17" t="str">
        <x:v>sha256:f791759c9a5c0ee00450d33e44a9ba921baaac5f1b625b2ef8b16241029e3db8</x:v>
      </x:c>
      <x:c r="Z827" s="18" t="b">
        <x:v>0</x:v>
      </x:c>
    </x:row>
    <x:row r="828" ht="20" customHeight="1">
      <x:c r="A828" s="17" t="str">
        <x:v>RRSF424</x:v>
      </x:c>
      <x:c r="B828" s="17" t="str">
        <x:v>[Draft] Research &amp; Related Application for Federal Assistance (SF424 R&amp;R)</x:v>
      </x:c>
      <x:c r="C828" s="22" t="str">
        <x:v>5.0</x:v>
      </x:c>
      <x:c r="D828" s="17" t="str">
        <x:v>AORInfo.Address.County</x:v>
      </x:c>
      <x:c r="E828" s="17" t="str">
        <x:v>RR_SF424_5_0.AORInfo.Address.County</x:v>
      </x:c>
      <x:c r="F828" s="17" t="str">
        <x:v>County</x:v>
      </x:c>
      <x:c r="G828" s="17" t="str">
        <x:v>question</x:v>
      </x:c>
      <x:c r="H828" s="17" t="str">
        <x:v>question-candidate:sha256:f7cede1c5e30a060ef3b7c07e64b5fd0fec237fd42c84fbbebdb1b323b46b1cf</x:v>
      </x:c>
      <x:c r="I828" s="17" t="str">
        <x:v>question-candidate:sha256:f7cede1c5e30a060ef3b7c07e64b5fd0fec237fd42c84fbbebdb1b323b46b1cf</x:v>
      </x:c>
      <x:c r="J828" s="17" t="str">
        <x:v>question:sha256:4f12dc804b4dde465d2bd9f3b234ad580f8734f401095b46f39a589c073e908c</x:v>
      </x:c>
      <x:c r="K828" s="17" t="str">
        <x:v>agent_proposed</x:v>
      </x:c>
      <x:c r="L828" s="17" t="str">
        <x:v>authorized_representative</x:v>
      </x:c>
      <x:c r="M828" s="17" t="str"/>
      <x:c r="N828" s="17" t="str">
        <x:v>application-shell|authorized-representative|postal-address</x:v>
      </x:c>
      <x:c r="O828" s="17" t="str"/>
      <x:c r="P828" s="17" t="str"/>
      <x:c r="Q828" s="17" t="str">
        <x:v>behavior:sha256:d88fa829f4960b5346cc4106bc8375b6df415d75cae66e38100512b058d77780</x:v>
      </x:c>
      <x:c r="R828" s="17" t="str"/>
      <x:c r="S828" s="17" t="str"/>
      <x:c r="T828" s="17" t="str">
        <x:v>string</x:v>
      </x:c>
      <x:c r="U828" s="17" t="str"/>
      <x:c r="V828" s="17" t="str"/>
      <x:c r="W828" s="17" t="str">
        <x:v>https://apply07.grants.gov/apply/system/schemas/GlobalLibrary-V2.0.xsd</x:v>
      </x:c>
      <x:c r="X828" s="17" t="str">
        <x:v>f140f32afed9d7efbe30fc8f299542bbbc3121dbc87a79aa351fcf096163d3bc</x:v>
      </x:c>
      <x:c r="Y828" s="17" t="str">
        <x:v>sha256:f791759c9a5c0ee00450d33e44a9ba921baaac5f1b625b2ef8b16241029e3db8</x:v>
      </x:c>
      <x:c r="Z828" s="18" t="b">
        <x:v>0</x:v>
      </x:c>
    </x:row>
    <x:row r="829" ht="20" customHeight="1">
      <x:c r="A829" s="17" t="str">
        <x:v>RRSF424</x:v>
      </x:c>
      <x:c r="B829" s="17" t="str">
        <x:v>[Draft] Research &amp; Related Application for Federal Assistance (SF424 R&amp;R)</x:v>
      </x:c>
      <x:c r="C829" s="22" t="str">
        <x:v>5.0</x:v>
      </x:c>
      <x:c r="D829" s="17" t="str">
        <x:v>AORInfo.Address.State</x:v>
      </x:c>
      <x:c r="E829" s="17" t="str">
        <x:v>RR_SF424_5_0.AORInfo.Address.State</x:v>
      </x:c>
      <x:c r="F829" s="17" t="str">
        <x:v>State</x:v>
      </x:c>
      <x:c r="G829" s="17" t="str">
        <x:v>question</x:v>
      </x:c>
      <x:c r="H829" s="17" t="str">
        <x:v>question-candidate:sha256:97b65038e6488bdd23479bb8a75bf8b4bb4e0834ae52714e956a37366b1a7fa1</x:v>
      </x:c>
      <x:c r="I829" s="17" t="str">
        <x:v>question-candidate:sha256:97b65038e6488bdd23479bb8a75bf8b4bb4e0834ae52714e956a37366b1a7fa1</x:v>
      </x:c>
      <x:c r="J829" s="17" t="str">
        <x:v>question:sha256:241408153aa976009ab7ffa557245dbde3eee9b157cb1b2e0e4cceafdc90170b</x:v>
      </x:c>
      <x:c r="K829" s="17" t="str">
        <x:v>agent_proposed</x:v>
      </x:c>
      <x:c r="L829" s="17" t="str">
        <x:v>authorized_representative</x:v>
      </x:c>
      <x:c r="M829" s="17" t="str"/>
      <x:c r="N829" s="17" t="str">
        <x:v>application-shell|authorized-representative|postal-address</x:v>
      </x:c>
      <x:c r="O829" s="17" t="str"/>
      <x:c r="P829" s="17" t="str"/>
      <x:c r="Q829" s="17" t="str">
        <x:v>behavior:sha256:355cee57eba6cd6332079274063c26d8922e99243f6005b4d6516b3a76386634</x:v>
      </x:c>
      <x:c r="R829" s="17" t="str"/>
      <x:c r="S829" s="17" t="str"/>
      <x:c r="T829" s="17" t="str">
        <x:v>string</x:v>
      </x:c>
      <x:c r="U829" s="17" t="str"/>
      <x:c r="V829" s="17" t="str"/>
      <x:c r="W829" s="17" t="str">
        <x:v>https://apply07.grants.gov/apply/system/schemas/GlobalLibrary-V2.0.xsd</x:v>
      </x:c>
      <x:c r="X829" s="17" t="str">
        <x:v>f140f32afed9d7efbe30fc8f299542bbbc3121dbc87a79aa351fcf096163d3bc</x:v>
      </x:c>
      <x:c r="Y829" s="17" t="str">
        <x:v>sha256:f791759c9a5c0ee00450d33e44a9ba921baaac5f1b625b2ef8b16241029e3db8</x:v>
      </x:c>
      <x:c r="Z829" s="18" t="b">
        <x:v>0</x:v>
      </x:c>
    </x:row>
    <x:row r="830" ht="20" customHeight="1">
      <x:c r="A830" s="17" t="str">
        <x:v>RRSF424</x:v>
      </x:c>
      <x:c r="B830" s="17" t="str">
        <x:v>[Draft] Research &amp; Related Application for Federal Assistance (SF424 R&amp;R)</x:v>
      </x:c>
      <x:c r="C830" s="22" t="str">
        <x:v>5.0</x:v>
      </x:c>
      <x:c r="D830" s="17" t="str">
        <x:v>AORInfo.Address.Province</x:v>
      </x:c>
      <x:c r="E830" s="17" t="str">
        <x:v>RR_SF424_5_0.AORInfo.Address.Province</x:v>
      </x:c>
      <x:c r="F830" s="17" t="str">
        <x:v>Province</x:v>
      </x:c>
      <x:c r="G830" s="17" t="str">
        <x:v>question</x:v>
      </x:c>
      <x:c r="H830" s="17" t="str">
        <x:v>question-candidate:sha256:90e10002f571db84e974cab7418f25d27c40e539e371f68ce5a0ed43a2661445</x:v>
      </x:c>
      <x:c r="I830" s="17" t="str">
        <x:v>question-candidate:sha256:90e10002f571db84e974cab7418f25d27c40e539e371f68ce5a0ed43a2661445</x:v>
      </x:c>
      <x:c r="J830" s="17" t="str">
        <x:v>question:sha256:fe016c654b6bf1c702168ff81c5d00a026a39a269ccffdc6529eaf5dba5630eb</x:v>
      </x:c>
      <x:c r="K830" s="17" t="str">
        <x:v>agent_proposed</x:v>
      </x:c>
      <x:c r="L830" s="17" t="str">
        <x:v>authorized_representative</x:v>
      </x:c>
      <x:c r="M830" s="17" t="str"/>
      <x:c r="N830" s="17" t="str">
        <x:v>application-shell|authorized-representative|postal-address</x:v>
      </x:c>
      <x:c r="O830" s="17" t="str"/>
      <x:c r="P830" s="17" t="str"/>
      <x:c r="Q830" s="17" t="str">
        <x:v>behavior:sha256:157303b67c27e7d07fddf1492916d6215d08534e2dbc1e464b8bc70ed58af8ef</x:v>
      </x:c>
      <x:c r="R830" s="17" t="str"/>
      <x:c r="S830" s="17" t="str"/>
      <x:c r="T830" s="17" t="str">
        <x:v>string</x:v>
      </x:c>
      <x:c r="U830" s="17" t="str"/>
      <x:c r="V830" s="17" t="str"/>
      <x:c r="W830" s="17" t="str">
        <x:v>https://apply07.grants.gov/apply/system/schemas/GlobalLibrary-V2.0.xsd</x:v>
      </x:c>
      <x:c r="X830" s="17" t="str">
        <x:v>f140f32afed9d7efbe30fc8f299542bbbc3121dbc87a79aa351fcf096163d3bc</x:v>
      </x:c>
      <x:c r="Y830" s="17" t="str">
        <x:v>sha256:f791759c9a5c0ee00450d33e44a9ba921baaac5f1b625b2ef8b16241029e3db8</x:v>
      </x:c>
      <x:c r="Z830" s="18" t="b">
        <x:v>0</x:v>
      </x:c>
    </x:row>
    <x:row r="831" ht="20" customHeight="1">
      <x:c r="A831" s="17" t="str">
        <x:v>RRSF424</x:v>
      </x:c>
      <x:c r="B831" s="17" t="str">
        <x:v>[Draft] Research &amp; Related Application for Federal Assistance (SF424 R&amp;R)</x:v>
      </x:c>
      <x:c r="C831" s="22" t="str">
        <x:v>5.0</x:v>
      </x:c>
      <x:c r="D831" s="17" t="str">
        <x:v>AORInfo.Address.ZipPostalCode</x:v>
      </x:c>
      <x:c r="E831" s="17" t="str">
        <x:v>RR_SF424_5_0.AORInfo.Address.ZipPostalCode</x:v>
      </x:c>
      <x:c r="F831" s="17" t="str">
        <x:v>ZipPostalCode</x:v>
      </x:c>
      <x:c r="G831" s="17" t="str">
        <x:v>question</x:v>
      </x:c>
      <x:c r="H831" s="17" t="str">
        <x:v>question-candidate:sha256:ebd4825f8fff4cf3fb1b4f741e4f3e505619a4f20b28ecd121c15cfd4dbe29fc</x:v>
      </x:c>
      <x:c r="I831" s="17" t="str">
        <x:v>question-candidate:sha256:ebd4825f8fff4cf3fb1b4f741e4f3e505619a4f20b28ecd121c15cfd4dbe29fc</x:v>
      </x:c>
      <x:c r="J831" s="17" t="str">
        <x:v>question:sha256:64361a6755f4388724696d8f8f0b37c77b31dda98c3ca277c1faf6debc104020</x:v>
      </x:c>
      <x:c r="K831" s="17" t="str">
        <x:v>agent_proposed</x:v>
      </x:c>
      <x:c r="L831" s="17" t="str">
        <x:v>authorized_representative</x:v>
      </x:c>
      <x:c r="M831" s="17" t="str"/>
      <x:c r="N831" s="17" t="str">
        <x:v>application-shell|authorized-representative|postal-address</x:v>
      </x:c>
      <x:c r="O831" s="17" t="str"/>
      <x:c r="P831" s="17" t="str"/>
      <x:c r="Q831" s="17" t="str">
        <x:v>behavior:sha256:4cd93b0537ad36cec85690dbdbcae646d25cc572823e94737d68126b3c81df5e</x:v>
      </x:c>
      <x:c r="R831" s="17" t="str"/>
      <x:c r="S831" s="17" t="str"/>
      <x:c r="T831" s="17" t="str">
        <x:v>string</x:v>
      </x:c>
      <x:c r="U831" s="17" t="str"/>
      <x:c r="V831" s="17" t="str"/>
      <x:c r="W831" s="17" t="str">
        <x:v>https://apply07.grants.gov/apply/system/schemas/GlobalLibrary-V2.0.xsd</x:v>
      </x:c>
      <x:c r="X831" s="17" t="str">
        <x:v>f140f32afed9d7efbe30fc8f299542bbbc3121dbc87a79aa351fcf096163d3bc</x:v>
      </x:c>
      <x:c r="Y831" s="17" t="str">
        <x:v>sha256:f791759c9a5c0ee00450d33e44a9ba921baaac5f1b625b2ef8b16241029e3db8</x:v>
      </x:c>
      <x:c r="Z831" s="18" t="b">
        <x:v>0</x:v>
      </x:c>
    </x:row>
    <x:row r="832" ht="20" customHeight="1">
      <x:c r="A832" s="17" t="str">
        <x:v>RRSF424</x:v>
      </x:c>
      <x:c r="B832" s="17" t="str">
        <x:v>[Draft] Research &amp; Related Application for Federal Assistance (SF424 R&amp;R)</x:v>
      </x:c>
      <x:c r="C832" s="22" t="str">
        <x:v>5.0</x:v>
      </x:c>
      <x:c r="D832" s="17" t="str">
        <x:v>AORInfo.Address.Country</x:v>
      </x:c>
      <x:c r="E832" s="17" t="str">
        <x:v>RR_SF424_5_0.AORInfo.Address.Country</x:v>
      </x:c>
      <x:c r="F832" s="17" t="str">
        <x:v>Country</x:v>
      </x:c>
      <x:c r="G832" s="17" t="str">
        <x:v>question</x:v>
      </x:c>
      <x:c r="H832" s="17" t="str">
        <x:v>question-candidate:sha256:7ec7cdbd8a15b4c3014c315efa6ed69f88bf0b33320301c8d33c7a4248dd5031</x:v>
      </x:c>
      <x:c r="I832" s="17" t="str">
        <x:v>question-candidate:sha256:7ec7cdbd8a15b4c3014c315efa6ed69f88bf0b33320301c8d33c7a4248dd5031</x:v>
      </x:c>
      <x:c r="J832" s="17" t="str">
        <x:v>question:sha256:5a977258e9fdeca1faa0f8e51a07f82f48b9842f9c8724fe664da10cfe111c35</x:v>
      </x:c>
      <x:c r="K832" s="17" t="str">
        <x:v>agent_proposed</x:v>
      </x:c>
      <x:c r="L832" s="17" t="str">
        <x:v>authorized_representative</x:v>
      </x:c>
      <x:c r="M832" s="17" t="str"/>
      <x:c r="N832" s="17" t="str">
        <x:v>application-shell|authorized-representative|postal-address</x:v>
      </x:c>
      <x:c r="O832" s="17" t="str"/>
      <x:c r="P832" s="17" t="str"/>
      <x:c r="Q832" s="17" t="str">
        <x:v>behavior:sha256:56ae0f34766b56620b1077fab44b0867f07ba65fed5e7d833bdcc5d675f46bae</x:v>
      </x:c>
      <x:c r="R832" s="17" t="str"/>
      <x:c r="S832" s="17" t="str"/>
      <x:c r="T832" s="17" t="str">
        <x:v>string</x:v>
      </x:c>
      <x:c r="U832" s="17" t="str"/>
      <x:c r="V832" s="17" t="str"/>
      <x:c r="W832" s="17" t="str">
        <x:v>https://apply07.grants.gov/apply/system/schemas/GlobalLibrary-V2.0.xsd</x:v>
      </x:c>
      <x:c r="X832" s="17" t="str">
        <x:v>f140f32afed9d7efbe30fc8f299542bbbc3121dbc87a79aa351fcf096163d3bc</x:v>
      </x:c>
      <x:c r="Y832" s="17" t="str">
        <x:v>sha256:f791759c9a5c0ee00450d33e44a9ba921baaac5f1b625b2ef8b16241029e3db8</x:v>
      </x:c>
      <x:c r="Z832" s="18" t="b">
        <x:v>0</x:v>
      </x:c>
    </x:row>
    <x:row r="833" ht="20" customHeight="1">
      <x:c r="A833" s="17" t="str">
        <x:v>RRSF424</x:v>
      </x:c>
      <x:c r="B833" s="17" t="str">
        <x:v>[Draft] Research &amp; Related Application for Federal Assistance (SF424 R&amp;R)</x:v>
      </x:c>
      <x:c r="C833" s="22" t="str">
        <x:v>5.0</x:v>
      </x:c>
      <x:c r="D833" s="17" t="str">
        <x:v>AORInfo.Department</x:v>
      </x:c>
      <x:c r="E833" s="17" t="str">
        <x:v>RR_SF424_5_0.AORInfo.Department</x:v>
      </x:c>
      <x:c r="F833" s="17" t="str">
        <x:v>Department</x:v>
      </x:c>
      <x:c r="G833" s="17" t="str">
        <x:v>question</x:v>
      </x:c>
      <x:c r="H833" s="17" t="str">
        <x:v>question-candidate:sha256:73a9cd2a322643b28d76d39e82e7805cc915fbb7c04d09783e7e2caef7350276</x:v>
      </x:c>
      <x:c r="I833" s="17" t="str">
        <x:v>question-candidate:sha256:73a9cd2a322643b28d76d39e82e7805cc915fbb7c04d09783e7e2caef7350276</x:v>
      </x:c>
      <x:c r="J833" s="17" t="str">
        <x:v>question:sha256:5a45d08e3e0e2176c7fb3fb9c94f094a76c6cbe1bb0179d52df6826d613673b6</x:v>
      </x:c>
      <x:c r="K833" s="17" t="str">
        <x:v>agent_proposed</x:v>
      </x:c>
      <x:c r="L833" s="17" t="str">
        <x:v>authorized_representative</x:v>
      </x:c>
      <x:c r="M833" s="17" t="str"/>
      <x:c r="N833" s="17" t="str">
        <x:v>application-shell|authorized-representative</x:v>
      </x:c>
      <x:c r="O833" s="17" t="str"/>
      <x:c r="P833" s="17" t="str"/>
      <x:c r="Q833" s="17" t="str">
        <x:v>behavior:sha256:d7c5778be03c8b65bed3d412d71d058b3e5be1415e5c2f9d58ba527aa8d44755</x:v>
      </x:c>
      <x:c r="R833" s="17" t="str"/>
      <x:c r="S833" s="17" t="str"/>
      <x:c r="T833" s="17" t="str">
        <x:v>string</x:v>
      </x:c>
      <x:c r="U833" s="17" t="str"/>
      <x:c r="V833" s="17" t="str"/>
      <x:c r="W833" s="17" t="str">
        <x:v>https://apply07.grants.gov/apply/forms/schemas/RR_SF424_5_0-V5.0.xsd</x:v>
      </x:c>
      <x:c r="X833" s="17" t="str">
        <x:v>f140f32afed9d7efbe30fc8f299542bbbc3121dbc87a79aa351fcf096163d3bc</x:v>
      </x:c>
      <x:c r="Y833" s="17" t="str">
        <x:v>sha256:f791759c9a5c0ee00450d33e44a9ba921baaac5f1b625b2ef8b16241029e3db8</x:v>
      </x:c>
      <x:c r="Z833" s="18" t="b">
        <x:v>0</x:v>
      </x:c>
    </x:row>
    <x:row r="834" ht="20" customHeight="1">
      <x:c r="A834" s="17" t="str">
        <x:v>RRSF424</x:v>
      </x:c>
      <x:c r="B834" s="17" t="str">
        <x:v>[Draft] Research &amp; Related Application for Federal Assistance (SF424 R&amp;R)</x:v>
      </x:c>
      <x:c r="C834" s="22" t="str">
        <x:v>5.0</x:v>
      </x:c>
      <x:c r="D834" s="17" t="str">
        <x:v>AORInfo.Division</x:v>
      </x:c>
      <x:c r="E834" s="17" t="str">
        <x:v>RR_SF424_5_0.AORInfo.Division</x:v>
      </x:c>
      <x:c r="F834" s="17" t="str">
        <x:v>Division</x:v>
      </x:c>
      <x:c r="G834" s="17" t="str">
        <x:v>question</x:v>
      </x:c>
      <x:c r="H834" s="17" t="str">
        <x:v>question-candidate:sha256:7e3ed4f45c4395e55bee5dd0883c7ecda10f450b0983056fadbb72ae1f5b0af0</x:v>
      </x:c>
      <x:c r="I834" s="17" t="str">
        <x:v>question-candidate:sha256:7e3ed4f45c4395e55bee5dd0883c7ecda10f450b0983056fadbb72ae1f5b0af0</x:v>
      </x:c>
      <x:c r="J834" s="17" t="str">
        <x:v>question:sha256:28952c42eec7457245dfd8f54d60156d48e1a7eea75076c5380da937960bee2e</x:v>
      </x:c>
      <x:c r="K834" s="17" t="str">
        <x:v>agent_proposed</x:v>
      </x:c>
      <x:c r="L834" s="17" t="str">
        <x:v>authorized_representative</x:v>
      </x:c>
      <x:c r="M834" s="17" t="str"/>
      <x:c r="N834" s="17" t="str">
        <x:v>application-shell|authorized-representative</x:v>
      </x:c>
      <x:c r="O834" s="17" t="str"/>
      <x:c r="P834" s="17" t="str"/>
      <x:c r="Q834" s="17" t="str">
        <x:v>behavior:sha256:b50c5467a7b0af6206fd4aeec7bb2776889acc78e532d03c323b9a8187dfdde1</x:v>
      </x:c>
      <x:c r="R834" s="17" t="str"/>
      <x:c r="S834" s="17" t="str"/>
      <x:c r="T834" s="17" t="str">
        <x:v>string</x:v>
      </x:c>
      <x:c r="U834" s="17" t="str"/>
      <x:c r="V834" s="17" t="str"/>
      <x:c r="W834" s="17" t="str">
        <x:v>https://apply07.grants.gov/apply/forms/schemas/RR_SF424_5_0-V5.0.xsd</x:v>
      </x:c>
      <x:c r="X834" s="17" t="str">
        <x:v>f140f32afed9d7efbe30fc8f299542bbbc3121dbc87a79aa351fcf096163d3bc</x:v>
      </x:c>
      <x:c r="Y834" s="17" t="str">
        <x:v>sha256:f791759c9a5c0ee00450d33e44a9ba921baaac5f1b625b2ef8b16241029e3db8</x:v>
      </x:c>
      <x:c r="Z834" s="18" t="b">
        <x:v>0</x:v>
      </x:c>
    </x:row>
    <x:row r="835" ht="20" customHeight="1">
      <x:c r="A835" s="17" t="str">
        <x:v>RRSF424</x:v>
      </x:c>
      <x:c r="B835" s="17" t="str">
        <x:v>[Draft] Research &amp; Related Application for Federal Assistance (SF424 R&amp;R)</x:v>
      </x:c>
      <x:c r="C835" s="22" t="str">
        <x:v>5.0</x:v>
      </x:c>
      <x:c r="D835" s="17" t="str">
        <x:v>AORInfo.Email</x:v>
      </x:c>
      <x:c r="E835" s="17" t="str">
        <x:v>RR_SF424_5_0.AORInfo.Email</x:v>
      </x:c>
      <x:c r="F835" s="17" t="str">
        <x:v>Email</x:v>
      </x:c>
      <x:c r="G835" s="17" t="str">
        <x:v>question</x:v>
      </x:c>
      <x:c r="H835" s="17" t="str">
        <x:v>question-candidate:sha256:4c2a814af68b8a6a1aa37b8f372ef3b6507e05ebc9a095f018e73a1b189d7112</x:v>
      </x:c>
      <x:c r="I835" s="17" t="str">
        <x:v>question-candidate:sha256:4c2a814af68b8a6a1aa37b8f372ef3b6507e05ebc9a095f018e73a1b189d7112</x:v>
      </x:c>
      <x:c r="J835" s="17" t="str">
        <x:v>question:sha256:47f27144b395c98f041e9fa44ce9201987a1107d50b1596b991e2618bfbd710b</x:v>
      </x:c>
      <x:c r="K835" s="17" t="str">
        <x:v>agent_proposed</x:v>
      </x:c>
      <x:c r="L835" s="17" t="str">
        <x:v>authorized_representative</x:v>
      </x:c>
      <x:c r="M835" s="17" t="str"/>
      <x:c r="N835" s="17" t="str">
        <x:v>application-shell|authorized-representative|contact-channels</x:v>
      </x:c>
      <x:c r="O835" s="17" t="str"/>
      <x:c r="P835" s="17" t="str"/>
      <x:c r="Q835" s="17" t="str">
        <x:v>behavior:sha256:b336e1bb354579e56f7c83a65fb968442473003dd864fe4016634779415b27fc</x:v>
      </x:c>
      <x:c r="R835" s="17" t="str"/>
      <x:c r="S835" s="17" t="str"/>
      <x:c r="T835" s="17" t="str">
        <x:v>string</x:v>
      </x:c>
      <x:c r="U835" s="17" t="str"/>
      <x:c r="V835" s="17" t="str"/>
      <x:c r="W835" s="17" t="str">
        <x:v>https://apply07.grants.gov/apply/forms/schemas/RR_SF424_5_0-V5.0.xsd</x:v>
      </x:c>
      <x:c r="X835" s="17" t="str">
        <x:v>f140f32afed9d7efbe30fc8f299542bbbc3121dbc87a79aa351fcf096163d3bc</x:v>
      </x:c>
      <x:c r="Y835" s="17" t="str">
        <x:v>sha256:f791759c9a5c0ee00450d33e44a9ba921baaac5f1b625b2ef8b16241029e3db8</x:v>
      </x:c>
      <x:c r="Z835" s="18" t="b">
        <x:v>0</x:v>
      </x:c>
    </x:row>
    <x:row r="836" ht="20" customHeight="1">
      <x:c r="A836" s="17" t="str">
        <x:v>RRSF424</x:v>
      </x:c>
      <x:c r="B836" s="17" t="str">
        <x:v>[Draft] Research &amp; Related Application for Federal Assistance (SF424 R&amp;R)</x:v>
      </x:c>
      <x:c r="C836" s="22" t="str">
        <x:v>5.0</x:v>
      </x:c>
      <x:c r="D836" s="17" t="str">
        <x:v>AORInfo.Fax</x:v>
      </x:c>
      <x:c r="E836" s="17" t="str">
        <x:v>RR_SF424_5_0.AORInfo.Fax</x:v>
      </x:c>
      <x:c r="F836" s="17" t="str">
        <x:v>Fax</x:v>
      </x:c>
      <x:c r="G836" s="17" t="str">
        <x:v>question</x:v>
      </x:c>
      <x:c r="H836" s="17" t="str">
        <x:v>question-candidate:sha256:0e08e599df8b934687a6df229ae9e18381138127dd8238c630ce49f08bde055d</x:v>
      </x:c>
      <x:c r="I836" s="17" t="str">
        <x:v>question-candidate:sha256:0e08e599df8b934687a6df229ae9e18381138127dd8238c630ce49f08bde055d</x:v>
      </x:c>
      <x:c r="J836" s="17" t="str">
        <x:v>question:sha256:f9c5b3e33980a7d53ef4e590e19f635549fd2bd529bdd16db6feec4cadb27957</x:v>
      </x:c>
      <x:c r="K836" s="17" t="str">
        <x:v>agent_proposed</x:v>
      </x:c>
      <x:c r="L836" s="17" t="str">
        <x:v>authorized_representative</x:v>
      </x:c>
      <x:c r="M836" s="17" t="str"/>
      <x:c r="N836" s="17" t="str">
        <x:v>application-shell|authorized-representative|contact-channels</x:v>
      </x:c>
      <x:c r="O836" s="17" t="str"/>
      <x:c r="P836" s="17" t="str"/>
      <x:c r="Q836" s="17" t="str">
        <x:v>behavior:sha256:2ea0fce25a757832c4c23d7015723f761dbb6ae86852a24d60e46eb90f818318</x:v>
      </x:c>
      <x:c r="R836" s="17" t="str"/>
      <x:c r="S836" s="17" t="str"/>
      <x:c r="T836" s="17" t="str">
        <x:v>string</x:v>
      </x:c>
      <x:c r="U836" s="17" t="str"/>
      <x:c r="V836" s="17" t="str"/>
      <x:c r="W836" s="17" t="str">
        <x:v>https://apply07.grants.gov/apply/forms/schemas/RR_SF424_5_0-V5.0.xsd</x:v>
      </x:c>
      <x:c r="X836" s="17" t="str">
        <x:v>f140f32afed9d7efbe30fc8f299542bbbc3121dbc87a79aa351fcf096163d3bc</x:v>
      </x:c>
      <x:c r="Y836" s="17" t="str">
        <x:v>sha256:f791759c9a5c0ee00450d33e44a9ba921baaac5f1b625b2ef8b16241029e3db8</x:v>
      </x:c>
      <x:c r="Z836" s="18" t="b">
        <x:v>0</x:v>
      </x:c>
    </x:row>
    <x:row r="837" ht="20" customHeight="1">
      <x:c r="A837" s="17" t="str">
        <x:v>RRSF424</x:v>
      </x:c>
      <x:c r="B837" s="17" t="str">
        <x:v>[Draft] Research &amp; Related Application for Federal Assistance (SF424 R&amp;R)</x:v>
      </x:c>
      <x:c r="C837" s="22" t="str">
        <x:v>5.0</x:v>
      </x:c>
      <x:c r="D837" s="17" t="str">
        <x:v>AORInfo.Name.PrefixName</x:v>
      </x:c>
      <x:c r="E837" s="17" t="str">
        <x:v>RR_SF424_5_0.AORInfo.Name.PrefixName</x:v>
      </x:c>
      <x:c r="F837" s="17" t="str">
        <x:v>PrefixName</x:v>
      </x:c>
      <x:c r="G837" s="17" t="str">
        <x:v>question</x:v>
      </x:c>
      <x:c r="H837" s="17" t="str">
        <x:v>question-candidate:sha256:5b99df08a0a46fc74df6adc13354fb64d0562d79e22cf6750a14d52af2f9548b</x:v>
      </x:c>
      <x:c r="I837" s="17" t="str">
        <x:v>question-candidate:sha256:5b99df08a0a46fc74df6adc13354fb64d0562d79e22cf6750a14d52af2f9548b</x:v>
      </x:c>
      <x:c r="J837" s="17" t="str">
        <x:v>question:sha256:c514f403628285de3e062dd86ad053fdafa8df6e1832d3d98a5fd6768f11e39d</x:v>
      </x:c>
      <x:c r="K837" s="17" t="str">
        <x:v>agent_proposed</x:v>
      </x:c>
      <x:c r="L837" s="17" t="str">
        <x:v>authorized_representative</x:v>
      </x:c>
      <x:c r="M837" s="17" t="str"/>
      <x:c r="N837" s="17" t="str">
        <x:v>application-shell|authorized-representative|person-name</x:v>
      </x:c>
      <x:c r="O837" s="17" t="str"/>
      <x:c r="P837" s="17" t="str"/>
      <x:c r="Q837" s="17" t="str">
        <x:v>behavior:sha256:018d560d3359aca04b623541559a56f30de513e8c63ff898624ba23ca13f03a3</x:v>
      </x:c>
      <x:c r="R837" s="17" t="str"/>
      <x:c r="S837" s="17" t="str"/>
      <x:c r="T837" s="17" t="str">
        <x:v>string</x:v>
      </x:c>
      <x:c r="U837" s="17" t="str"/>
      <x:c r="V837" s="17" t="str"/>
      <x:c r="W837" s="17" t="str">
        <x:v>https://apply07.grants.gov/apply/system/schemas/GlobalLibrary-V2.0.xsd</x:v>
      </x:c>
      <x:c r="X837" s="17" t="str">
        <x:v>f140f32afed9d7efbe30fc8f299542bbbc3121dbc87a79aa351fcf096163d3bc</x:v>
      </x:c>
      <x:c r="Y837" s="17" t="str">
        <x:v>sha256:f791759c9a5c0ee00450d33e44a9ba921baaac5f1b625b2ef8b16241029e3db8</x:v>
      </x:c>
      <x:c r="Z837" s="18" t="b">
        <x:v>0</x:v>
      </x:c>
    </x:row>
    <x:row r="838" ht="20" customHeight="1">
      <x:c r="A838" s="17" t="str">
        <x:v>RRSF424</x:v>
      </x:c>
      <x:c r="B838" s="17" t="str">
        <x:v>[Draft] Research &amp; Related Application for Federal Assistance (SF424 R&amp;R)</x:v>
      </x:c>
      <x:c r="C838" s="22" t="str">
        <x:v>5.0</x:v>
      </x:c>
      <x:c r="D838" s="17" t="str">
        <x:v>AORInfo.Name.FirstName</x:v>
      </x:c>
      <x:c r="E838" s="17" t="str">
        <x:v>RR_SF424_5_0.AORInfo.Name.FirstName</x:v>
      </x:c>
      <x:c r="F838" s="17" t="str">
        <x:v>FirstName</x:v>
      </x:c>
      <x:c r="G838" s="17" t="str">
        <x:v>question</x:v>
      </x:c>
      <x:c r="H838" s="17" t="str">
        <x:v>question-candidate:sha256:5ef402afc560a09cf440fad268d370255c9dd7ce8f436e20fc088f6034e4684c</x:v>
      </x:c>
      <x:c r="I838" s="17" t="str">
        <x:v>question-candidate:sha256:5ef402afc560a09cf440fad268d370255c9dd7ce8f436e20fc088f6034e4684c</x:v>
      </x:c>
      <x:c r="J838" s="17" t="str">
        <x:v>question:sha256:e8ad6307d9f3cabd6e16ef2127fef67caa6a9812c72aef9fe6ba202e0c4aeffb</x:v>
      </x:c>
      <x:c r="K838" s="17" t="str">
        <x:v>agent_proposed</x:v>
      </x:c>
      <x:c r="L838" s="17" t="str">
        <x:v>authorized_representative</x:v>
      </x:c>
      <x:c r="M838" s="17" t="str"/>
      <x:c r="N838" s="17" t="str">
        <x:v>application-shell|authorized-representative|person-name</x:v>
      </x:c>
      <x:c r="O838" s="17" t="str"/>
      <x:c r="P838" s="17" t="str"/>
      <x:c r="Q838" s="17" t="str">
        <x:v>behavior:sha256:69518c5166fd3ef32f9f56e895079843d259b0c831dd5c31acf87c3991365d03</x:v>
      </x:c>
      <x:c r="R838" s="17" t="str"/>
      <x:c r="S838" s="17" t="str"/>
      <x:c r="T838" s="17" t="str">
        <x:v>string</x:v>
      </x:c>
      <x:c r="U838" s="17" t="str"/>
      <x:c r="V838" s="17" t="str"/>
      <x:c r="W838" s="17" t="str">
        <x:v>https://apply07.grants.gov/apply/system/schemas/GlobalLibrary-V2.0.xsd</x:v>
      </x:c>
      <x:c r="X838" s="17" t="str">
        <x:v>f140f32afed9d7efbe30fc8f299542bbbc3121dbc87a79aa351fcf096163d3bc</x:v>
      </x:c>
      <x:c r="Y838" s="17" t="str">
        <x:v>sha256:f791759c9a5c0ee00450d33e44a9ba921baaac5f1b625b2ef8b16241029e3db8</x:v>
      </x:c>
      <x:c r="Z838" s="18" t="b">
        <x:v>0</x:v>
      </x:c>
    </x:row>
    <x:row r="839" ht="20" customHeight="1">
      <x:c r="A839" s="17" t="str">
        <x:v>RRSF424</x:v>
      </x:c>
      <x:c r="B839" s="17" t="str">
        <x:v>[Draft] Research &amp; Related Application for Federal Assistance (SF424 R&amp;R)</x:v>
      </x:c>
      <x:c r="C839" s="22" t="str">
        <x:v>5.0</x:v>
      </x:c>
      <x:c r="D839" s="17" t="str">
        <x:v>AORInfo.Name.MiddleName</x:v>
      </x:c>
      <x:c r="E839" s="17" t="str">
        <x:v>RR_SF424_5_0.AORInfo.Name.MiddleName</x:v>
      </x:c>
      <x:c r="F839" s="17" t="str">
        <x:v>MiddleName</x:v>
      </x:c>
      <x:c r="G839" s="17" t="str">
        <x:v>question</x:v>
      </x:c>
      <x:c r="H839" s="17" t="str">
        <x:v>question-candidate:sha256:59caf3c649a764ec683050a423dded217ba5a473e37d06e33d82802463633bb8</x:v>
      </x:c>
      <x:c r="I839" s="17" t="str">
        <x:v>question-candidate:sha256:59caf3c649a764ec683050a423dded217ba5a473e37d06e33d82802463633bb8</x:v>
      </x:c>
      <x:c r="J839" s="17" t="str">
        <x:v>question:sha256:9569eaf1b987fb6a0741050c9b373b6b7de3fee6fd2ce6d78bec90b7d91035c4</x:v>
      </x:c>
      <x:c r="K839" s="17" t="str">
        <x:v>agent_proposed</x:v>
      </x:c>
      <x:c r="L839" s="17" t="str">
        <x:v>authorized_representative</x:v>
      </x:c>
      <x:c r="M839" s="17" t="str"/>
      <x:c r="N839" s="17" t="str">
        <x:v>application-shell|authorized-representative|person-name</x:v>
      </x:c>
      <x:c r="O839" s="17" t="str"/>
      <x:c r="P839" s="17" t="str"/>
      <x:c r="Q839" s="17" t="str">
        <x:v>behavior:sha256:d0d12d29dc15ca603f6305bbb54b0ad586eadfb718337138914a7f8469598bb9</x:v>
      </x:c>
      <x:c r="R839" s="17" t="str"/>
      <x:c r="S839" s="17" t="str"/>
      <x:c r="T839" s="17" t="str">
        <x:v>string</x:v>
      </x:c>
      <x:c r="U839" s="17" t="str"/>
      <x:c r="V839" s="17" t="str"/>
      <x:c r="W839" s="17" t="str">
        <x:v>https://apply07.grants.gov/apply/system/schemas/GlobalLibrary-V2.0.xsd</x:v>
      </x:c>
      <x:c r="X839" s="17" t="str">
        <x:v>f140f32afed9d7efbe30fc8f299542bbbc3121dbc87a79aa351fcf096163d3bc</x:v>
      </x:c>
      <x:c r="Y839" s="17" t="str">
        <x:v>sha256:f791759c9a5c0ee00450d33e44a9ba921baaac5f1b625b2ef8b16241029e3db8</x:v>
      </x:c>
      <x:c r="Z839" s="18" t="b">
        <x:v>0</x:v>
      </x:c>
    </x:row>
    <x:row r="840" ht="20" customHeight="1">
      <x:c r="A840" s="17" t="str">
        <x:v>RRSF424</x:v>
      </x:c>
      <x:c r="B840" s="17" t="str">
        <x:v>[Draft] Research &amp; Related Application for Federal Assistance (SF424 R&amp;R)</x:v>
      </x:c>
      <x:c r="C840" s="22" t="str">
        <x:v>5.0</x:v>
      </x:c>
      <x:c r="D840" s="17" t="str">
        <x:v>AORInfo.Name.LastName</x:v>
      </x:c>
      <x:c r="E840" s="17" t="str">
        <x:v>RR_SF424_5_0.AORInfo.Name.LastName</x:v>
      </x:c>
      <x:c r="F840" s="17" t="str">
        <x:v>LastName</x:v>
      </x:c>
      <x:c r="G840" s="17" t="str">
        <x:v>question</x:v>
      </x:c>
      <x:c r="H840" s="17" t="str">
        <x:v>question-candidate:sha256:c336e2ca674f135b2bc21245158ce8e3677e0305056618dd6cc83906dac46869</x:v>
      </x:c>
      <x:c r="I840" s="17" t="str">
        <x:v>question-candidate:sha256:c336e2ca674f135b2bc21245158ce8e3677e0305056618dd6cc83906dac46869</x:v>
      </x:c>
      <x:c r="J840" s="17" t="str">
        <x:v>question:sha256:b4a0bd1425f0c95635bf2ee550faef8566126f329725042ca2b95d29480600c1</x:v>
      </x:c>
      <x:c r="K840" s="17" t="str">
        <x:v>agent_proposed</x:v>
      </x:c>
      <x:c r="L840" s="17" t="str">
        <x:v>authorized_representative</x:v>
      </x:c>
      <x:c r="M840" s="17" t="str"/>
      <x:c r="N840" s="17" t="str">
        <x:v>application-shell|authorized-representative|person-name</x:v>
      </x:c>
      <x:c r="O840" s="17" t="str"/>
      <x:c r="P840" s="17" t="str"/>
      <x:c r="Q840" s="17" t="str">
        <x:v>behavior:sha256:30770865d7ca79919eb0d803948b114ee148ea47db874dea5629022a41196684</x:v>
      </x:c>
      <x:c r="R840" s="17" t="str"/>
      <x:c r="S840" s="17" t="str"/>
      <x:c r="T840" s="17" t="str">
        <x:v>string</x:v>
      </x:c>
      <x:c r="U840" s="17" t="str"/>
      <x:c r="V840" s="17" t="str"/>
      <x:c r="W840" s="17" t="str">
        <x:v>https://apply07.grants.gov/apply/system/schemas/GlobalLibrary-V2.0.xsd</x:v>
      </x:c>
      <x:c r="X840" s="17" t="str">
        <x:v>f140f32afed9d7efbe30fc8f299542bbbc3121dbc87a79aa351fcf096163d3bc</x:v>
      </x:c>
      <x:c r="Y840" s="17" t="str">
        <x:v>sha256:f791759c9a5c0ee00450d33e44a9ba921baaac5f1b625b2ef8b16241029e3db8</x:v>
      </x:c>
      <x:c r="Z840" s="18" t="b">
        <x:v>0</x:v>
      </x:c>
    </x:row>
    <x:row r="841" ht="20" customHeight="1">
      <x:c r="A841" s="17" t="str">
        <x:v>RRSF424</x:v>
      </x:c>
      <x:c r="B841" s="17" t="str">
        <x:v>[Draft] Research &amp; Related Application for Federal Assistance (SF424 R&amp;R)</x:v>
      </x:c>
      <x:c r="C841" s="22" t="str">
        <x:v>5.0</x:v>
      </x:c>
      <x:c r="D841" s="17" t="str">
        <x:v>AORInfo.Name.SuffixName</x:v>
      </x:c>
      <x:c r="E841" s="17" t="str">
        <x:v>RR_SF424_5_0.AORInfo.Name.SuffixName</x:v>
      </x:c>
      <x:c r="F841" s="17" t="str">
        <x:v>SuffixName</x:v>
      </x:c>
      <x:c r="G841" s="17" t="str">
        <x:v>question</x:v>
      </x:c>
      <x:c r="H841" s="17" t="str">
        <x:v>question-candidate:sha256:4e67d8d156ebb8018464d659e57e7afd25a733b246c39b9afed3bca3cbf8eece</x:v>
      </x:c>
      <x:c r="I841" s="17" t="str">
        <x:v>question-candidate:sha256:4e67d8d156ebb8018464d659e57e7afd25a733b246c39b9afed3bca3cbf8eece</x:v>
      </x:c>
      <x:c r="J841" s="17" t="str">
        <x:v>question:sha256:d7043859eb67e9c5fdd0fd12ede3c391c109da767e605fba2aa96cd9790f9662</x:v>
      </x:c>
      <x:c r="K841" s="17" t="str">
        <x:v>agent_proposed</x:v>
      </x:c>
      <x:c r="L841" s="17" t="str">
        <x:v>authorized_representative</x:v>
      </x:c>
      <x:c r="M841" s="17" t="str"/>
      <x:c r="N841" s="17" t="str">
        <x:v>application-shell|authorized-representative|person-name</x:v>
      </x:c>
      <x:c r="O841" s="17" t="str"/>
      <x:c r="P841" s="17" t="str"/>
      <x:c r="Q841" s="17" t="str">
        <x:v>behavior:sha256:72f3245ec4820e0e15147956a8a41773ba85a811cffbafb042dd1a9898453ecf</x:v>
      </x:c>
      <x:c r="R841" s="17" t="str"/>
      <x:c r="S841" s="17" t="str"/>
      <x:c r="T841" s="17" t="str">
        <x:v>string</x:v>
      </x:c>
      <x:c r="U841" s="17" t="str"/>
      <x:c r="V841" s="17" t="str"/>
      <x:c r="W841" s="17" t="str">
        <x:v>https://apply07.grants.gov/apply/system/schemas/GlobalLibrary-V2.0.xsd</x:v>
      </x:c>
      <x:c r="X841" s="17" t="str">
        <x:v>f140f32afed9d7efbe30fc8f299542bbbc3121dbc87a79aa351fcf096163d3bc</x:v>
      </x:c>
      <x:c r="Y841" s="17" t="str">
        <x:v>sha256:f791759c9a5c0ee00450d33e44a9ba921baaac5f1b625b2ef8b16241029e3db8</x:v>
      </x:c>
      <x:c r="Z841" s="18" t="b">
        <x:v>0</x:v>
      </x:c>
    </x:row>
    <x:row r="842" ht="20" customHeight="1">
      <x:c r="A842" s="17" t="str">
        <x:v>RRSF424</x:v>
      </x:c>
      <x:c r="B842" s="17" t="str">
        <x:v>[Draft] Research &amp; Related Application for Federal Assistance (SF424 R&amp;R)</x:v>
      </x:c>
      <x:c r="C842" s="22" t="str">
        <x:v>5.0</x:v>
      </x:c>
      <x:c r="D842" s="17" t="str">
        <x:v>AORInfo.OrganizationName</x:v>
      </x:c>
      <x:c r="E842" s="17" t="str">
        <x:v>RR_SF424_5_0.AORInfo.OrganizationName</x:v>
      </x:c>
      <x:c r="F842" s="17" t="str">
        <x:v>OrganizationName</x:v>
      </x:c>
      <x:c r="G842" s="17" t="str">
        <x:v>question</x:v>
      </x:c>
      <x:c r="H842" s="17" t="str">
        <x:v>question-candidate:sha256:f65872c46026e5677a20a6c6c95ec4a59aee2ed79030e75186a6af49d39e4e08</x:v>
      </x:c>
      <x:c r="I842" s="17" t="str">
        <x:v>question-candidate:sha256:f65872c46026e5677a20a6c6c95ec4a59aee2ed79030e75186a6af49d39e4e08</x:v>
      </x:c>
      <x:c r="J842" s="17" t="str">
        <x:v>question:sha256:cf571160fa335ad402ed9fd4daa08d573092236bbd3424c65551e9a965209a93</x:v>
      </x:c>
      <x:c r="K842" s="17" t="str">
        <x:v>agent_proposed</x:v>
      </x:c>
      <x:c r="L842" s="17" t="str">
        <x:v>authorized_representative</x:v>
      </x:c>
      <x:c r="M842" s="17" t="str"/>
      <x:c r="N842" s="17" t="str">
        <x:v>application-shell|authorized-representative|organization-identity</x:v>
      </x:c>
      <x:c r="O842" s="17" t="str"/>
      <x:c r="P842" s="17" t="str"/>
      <x:c r="Q842" s="17" t="str">
        <x:v>behavior:sha256:5433c345dfb98c27be8e33623f5df11b944b25e391e35628e918b0969a5c4376</x:v>
      </x:c>
      <x:c r="R842" s="17" t="str"/>
      <x:c r="S842" s="17" t="str"/>
      <x:c r="T842" s="17" t="str">
        <x:v>string</x:v>
      </x:c>
      <x:c r="U842" s="17" t="str"/>
      <x:c r="V842" s="17" t="str"/>
      <x:c r="W842" s="17" t="str">
        <x:v>https://apply07.grants.gov/apply/forms/schemas/RR_SF424_5_0-V5.0.xsd</x:v>
      </x:c>
      <x:c r="X842" s="17" t="str">
        <x:v>f140f32afed9d7efbe30fc8f299542bbbc3121dbc87a79aa351fcf096163d3bc</x:v>
      </x:c>
      <x:c r="Y842" s="17" t="str">
        <x:v>sha256:f791759c9a5c0ee00450d33e44a9ba921baaac5f1b625b2ef8b16241029e3db8</x:v>
      </x:c>
      <x:c r="Z842" s="18" t="b">
        <x:v>0</x:v>
      </x:c>
    </x:row>
    <x:row r="843" ht="20" customHeight="1">
      <x:c r="A843" s="17" t="str">
        <x:v>RRSF424</x:v>
      </x:c>
      <x:c r="B843" s="17" t="str">
        <x:v>[Draft] Research &amp; Related Application for Federal Assistance (SF424 R&amp;R)</x:v>
      </x:c>
      <x:c r="C843" s="22" t="str">
        <x:v>5.0</x:v>
      </x:c>
      <x:c r="D843" s="17" t="str">
        <x:v>AORInfo.Phone</x:v>
      </x:c>
      <x:c r="E843" s="17" t="str">
        <x:v>RR_SF424_5_0.AORInfo.Phone</x:v>
      </x:c>
      <x:c r="F843" s="17" t="str">
        <x:v>Phone</x:v>
      </x:c>
      <x:c r="G843" s="17" t="str">
        <x:v>question</x:v>
      </x:c>
      <x:c r="H843" s="17" t="str">
        <x:v>question-candidate:sha256:6bbc97869991e9e2fa5d6fd005fe4d8bd0925cc50cbd3c3130d939180b221420</x:v>
      </x:c>
      <x:c r="I843" s="17" t="str">
        <x:v>question-candidate:sha256:6bbc97869991e9e2fa5d6fd005fe4d8bd0925cc50cbd3c3130d939180b221420</x:v>
      </x:c>
      <x:c r="J843" s="17" t="str">
        <x:v>question:sha256:7ce9ac9923c7290d33a45106515234788b9b7fc19cb92dd6bd4aee825253a9af</x:v>
      </x:c>
      <x:c r="K843" s="17" t="str">
        <x:v>agent_proposed</x:v>
      </x:c>
      <x:c r="L843" s="17" t="str">
        <x:v>authorized_representative</x:v>
      </x:c>
      <x:c r="M843" s="17" t="str"/>
      <x:c r="N843" s="17" t="str">
        <x:v>application-shell|authorized-representative|contact-channels</x:v>
      </x:c>
      <x:c r="O843" s="17" t="str"/>
      <x:c r="P843" s="17" t="str"/>
      <x:c r="Q843" s="17" t="str">
        <x:v>behavior:sha256:2ecdd550c01b3d8bebb678dca99b8dbc58f8bd314056f19050ee795bb9a47316</x:v>
      </x:c>
      <x:c r="R843" s="17" t="str"/>
      <x:c r="S843" s="17" t="str"/>
      <x:c r="T843" s="17" t="str">
        <x:v>string</x:v>
      </x:c>
      <x:c r="U843" s="17" t="str"/>
      <x:c r="V843" s="17" t="str"/>
      <x:c r="W843" s="17" t="str">
        <x:v>https://apply07.grants.gov/apply/forms/schemas/RR_SF424_5_0-V5.0.xsd</x:v>
      </x:c>
      <x:c r="X843" s="17" t="str">
        <x:v>f140f32afed9d7efbe30fc8f299542bbbc3121dbc87a79aa351fcf096163d3bc</x:v>
      </x:c>
      <x:c r="Y843" s="17" t="str">
        <x:v>sha256:f791759c9a5c0ee00450d33e44a9ba921baaac5f1b625b2ef8b16241029e3db8</x:v>
      </x:c>
      <x:c r="Z843" s="18" t="b">
        <x:v>0</x:v>
      </x:c>
    </x:row>
    <x:row r="844" ht="20" customHeight="1">
      <x:c r="A844" s="17" t="str">
        <x:v>RRSF424</x:v>
      </x:c>
      <x:c r="B844" s="17" t="str">
        <x:v>[Draft] Research &amp; Related Application for Federal Assistance (SF424 R&amp;R)</x:v>
      </x:c>
      <x:c r="C844" s="22" t="str">
        <x:v>5.0</x:v>
      </x:c>
      <x:c r="D844" s="17" t="str">
        <x:v>AORInfo.Title</x:v>
      </x:c>
      <x:c r="E844" s="17" t="str">
        <x:v>RR_SF424_5_0.AORInfo.Title</x:v>
      </x:c>
      <x:c r="F844" s="17" t="str">
        <x:v>Title</x:v>
      </x:c>
      <x:c r="G844" s="17" t="str">
        <x:v>question</x:v>
      </x:c>
      <x:c r="H844" s="17" t="str">
        <x:v>question-candidate:sha256:bd277019a84015382e570d1052c32889719254da84dacb91e7fcafc55f005013</x:v>
      </x:c>
      <x:c r="I844" s="17" t="str">
        <x:v>question-candidate:sha256:bd277019a84015382e570d1052c32889719254da84dacb91e7fcafc55f005013</x:v>
      </x:c>
      <x:c r="J844" s="17" t="str">
        <x:v>question:sha256:bc95f86cbd0ec871c05f246be9834bb7a1bb56ed4b9a617c7134b723a6dda7a7</x:v>
      </x:c>
      <x:c r="K844" s="17" t="str">
        <x:v>agent_proposed</x:v>
      </x:c>
      <x:c r="L844" s="17" t="str">
        <x:v>authorized_representative</x:v>
      </x:c>
      <x:c r="M844" s="17" t="str"/>
      <x:c r="N844" s="17" t="str">
        <x:v>application-shell|authorized-representative</x:v>
      </x:c>
      <x:c r="O844" s="17" t="str"/>
      <x:c r="P844" s="17" t="str"/>
      <x:c r="Q844" s="17" t="str">
        <x:v>behavior:sha256:1ba8483bf6790d62274b0e3d036317c19efbcefb3165338e631eabfc05adb48a</x:v>
      </x:c>
      <x:c r="R844" s="17" t="str"/>
      <x:c r="S844" s="17" t="str"/>
      <x:c r="T844" s="17" t="str">
        <x:v>string</x:v>
      </x:c>
      <x:c r="U844" s="17" t="str"/>
      <x:c r="V844" s="17" t="str"/>
      <x:c r="W844" s="17" t="str">
        <x:v>https://apply07.grants.gov/apply/forms/schemas/RR_SF424_5_0-V5.0.xsd</x:v>
      </x:c>
      <x:c r="X844" s="17" t="str">
        <x:v>f140f32afed9d7efbe30fc8f299542bbbc3121dbc87a79aa351fcf096163d3bc</x:v>
      </x:c>
      <x:c r="Y844" s="17" t="str">
        <x:v>sha256:f791759c9a5c0ee00450d33e44a9ba921baaac5f1b625b2ef8b16241029e3db8</x:v>
      </x:c>
      <x:c r="Z844" s="18" t="b">
        <x:v>0</x:v>
      </x:c>
    </x:row>
    <x:row r="845" ht="20" customHeight="1">
      <x:c r="A845" s="17" t="str">
        <x:v>RRSF424</x:v>
      </x:c>
      <x:c r="B845" s="17" t="str">
        <x:v>[Draft] Research &amp; Related Application for Federal Assistance (SF424 R&amp;R)</x:v>
      </x:c>
      <x:c r="C845" s="22" t="str">
        <x:v>5.0</x:v>
      </x:c>
      <x:c r="D845" s="17" t="str">
        <x:v>AOR_Signature</x:v>
      </x:c>
      <x:c r="E845" s="17" t="str">
        <x:v>RR_SF424_5_0.AOR_Signature</x:v>
      </x:c>
      <x:c r="F845" s="17" t="str">
        <x:v>AOR_Signature</x:v>
      </x:c>
      <x:c r="G845" s="17" t="str">
        <x:v>question</x:v>
      </x:c>
      <x:c r="H845" s="17" t="str">
        <x:v>question-candidate:sha256:be7c781b9c9ed596f1673b23474e1dcd1bc8393728c383fc25ed53c59e7e1e6a</x:v>
      </x:c>
      <x:c r="I845" s="17" t="str">
        <x:v>question-candidate:sha256:be7c781b9c9ed596f1673b23474e1dcd1bc8393728c383fc25ed53c59e7e1e6a</x:v>
      </x:c>
      <x:c r="J845" s="17" t="str">
        <x:v>question:sha256:4dff0100f56dc75907659863b3fa570fbb6e0195ce78a3abccaebacf99550dfe</x:v>
      </x:c>
      <x:c r="K845" s="17" t="str">
        <x:v>agent_proposed</x:v>
      </x:c>
      <x:c r="L845" s="17" t="str">
        <x:v>application_shell</x:v>
      </x:c>
      <x:c r="M845" s="17" t="str"/>
      <x:c r="N845" s="17" t="str">
        <x:v>application-shell|signature-certification</x:v>
      </x:c>
      <x:c r="O845" s="17" t="str"/>
      <x:c r="P845" s="17" t="str"/>
      <x:c r="Q845" s="17" t="str"/>
      <x:c r="R845" s="17" t="str"/>
      <x:c r="S845" s="17" t="str"/>
      <x:c r="T845" s="17" t="str">
        <x:v>string</x:v>
      </x:c>
      <x:c r="U845" s="17" t="str"/>
      <x:c r="V845" s="17" t="str"/>
      <x:c r="W845" s="17" t="str">
        <x:v>https://apply07.grants.gov/apply/forms/schemas/RR_SF424_5_0-V5.0.xsd</x:v>
      </x:c>
      <x:c r="X845" s="17" t="str">
        <x:v>f140f32afed9d7efbe30fc8f299542bbbc3121dbc87a79aa351fcf096163d3bc</x:v>
      </x:c>
      <x:c r="Y845" s="17" t="str">
        <x:v>sha256:f791759c9a5c0ee00450d33e44a9ba921baaac5f1b625b2ef8b16241029e3db8</x:v>
      </x:c>
      <x:c r="Z845" s="18" t="b">
        <x:v>0</x:v>
      </x:c>
    </x:row>
    <x:row r="846" ht="20" customHeight="1">
      <x:c r="A846" s="17" t="str">
        <x:v>RRSF424</x:v>
      </x:c>
      <x:c r="B846" s="17" t="str">
        <x:v>[Draft] Research &amp; Related Application for Federal Assistance (SF424 R&amp;R)</x:v>
      </x:c>
      <x:c r="C846" s="22" t="str">
        <x:v>5.0</x:v>
      </x:c>
      <x:c r="D846" s="17" t="str">
        <x:v>AOR_SignedDate</x:v>
      </x:c>
      <x:c r="E846" s="17" t="str">
        <x:v>RR_SF424_5_0.AOR_SignedDate</x:v>
      </x:c>
      <x:c r="F846" s="17" t="str">
        <x:v>AOR_SignedDate</x:v>
      </x:c>
      <x:c r="G846" s="17" t="str">
        <x:v>question</x:v>
      </x:c>
      <x:c r="H846" s="17" t="str">
        <x:v>question-candidate:sha256:cd6dbb7db76eed2bee04954fb461d3501d0cce55972556862b51037f4e4f28b2</x:v>
      </x:c>
      <x:c r="I846" s="17" t="str">
        <x:v>question-candidate:sha256:cd6dbb7db76eed2bee04954fb461d3501d0cce55972556862b51037f4e4f28b2</x:v>
      </x:c>
      <x:c r="J846" s="17" t="str">
        <x:v>question:sha256:9dcd1064ee57c979007cdec61ef2f4ecf011c9201fb995cf5b2391b073b32221</x:v>
      </x:c>
      <x:c r="K846" s="17" t="str">
        <x:v>agent_proposed</x:v>
      </x:c>
      <x:c r="L846" s="17" t="str">
        <x:v>application_shell</x:v>
      </x:c>
      <x:c r="M846" s="17" t="str"/>
      <x:c r="N846" s="17" t="str">
        <x:v>application-shell|signature-certification</x:v>
      </x:c>
      <x:c r="O846" s="17" t="str"/>
      <x:c r="P846" s="17" t="str"/>
      <x:c r="Q846" s="17" t="str"/>
      <x:c r="R846" s="17" t="str"/>
      <x:c r="S846" s="17" t="str"/>
      <x:c r="T846" s="17" t="str">
        <x:v>string</x:v>
      </x:c>
      <x:c r="U846" s="17" t="str"/>
      <x:c r="V846" s="17" t="str"/>
      <x:c r="W846" s="17" t="str">
        <x:v>https://apply07.grants.gov/apply/forms/schemas/RR_SF424_5_0-V5.0.xsd</x:v>
      </x:c>
      <x:c r="X846" s="17" t="str">
        <x:v>f140f32afed9d7efbe30fc8f299542bbbc3121dbc87a79aa351fcf096163d3bc</x:v>
      </x:c>
      <x:c r="Y846" s="17" t="str">
        <x:v>sha256:f791759c9a5c0ee00450d33e44a9ba921baaac5f1b625b2ef8b16241029e3db8</x:v>
      </x:c>
      <x:c r="Z846" s="18" t="b">
        <x:v>0</x:v>
      </x:c>
    </x:row>
    <x:row r="847" ht="20" customHeight="1">
      <x:c r="A847" s="17" t="str">
        <x:v>RRSF424</x:v>
      </x:c>
      <x:c r="B847" s="17" t="str">
        <x:v>[Draft] Research &amp; Related Application for Federal Assistance (SF424 R&amp;R)</x:v>
      </x:c>
      <x:c r="C847" s="22" t="str">
        <x:v>5.0</x:v>
      </x:c>
      <x:c r="D847" s="17" t="str">
        <x:v>ActivityTitle</x:v>
      </x:c>
      <x:c r="E847" s="17" t="str">
        <x:v>RR_SF424_5_0.ActivityTitle</x:v>
      </x:c>
      <x:c r="F847" s="17" t="str">
        <x:v>ActivityTitle</x:v>
      </x:c>
      <x:c r="G847" s="17" t="str">
        <x:v>question</x:v>
      </x:c>
      <x:c r="H847" s="17" t="str">
        <x:v>question-candidate:sha256:5c0a17a88810470dea51e086523a8e35fa8a9bf75b47a47d5c4163a9b9dd378d</x:v>
      </x:c>
      <x:c r="I847" s="17" t="str">
        <x:v>question-candidate:sha256:5c0a17a88810470dea51e086523a8e35fa8a9bf75b47a47d5c4163a9b9dd378d</x:v>
      </x:c>
      <x:c r="J847" s="17" t="str">
        <x:v>question:sha256:7cbf8611c77ada085cd907ad49736e8d64a6706968b636d1a4052d0ccb0696b8</x:v>
      </x:c>
      <x:c r="K847" s="17" t="str">
        <x:v>agent_proposed</x:v>
      </x:c>
      <x:c r="L847" s="17" t="str">
        <x:v>application_shell</x:v>
      </x:c>
      <x:c r="M847" s="17" t="str"/>
      <x:c r="N847" s="17" t="str">
        <x:v>application-shell|opportunity-identity</x:v>
      </x:c>
      <x:c r="O847" s="17" t="str"/>
      <x:c r="P847" s="17" t="str"/>
      <x:c r="Q847" s="17" t="str">
        <x:v>behavior:sha256:5271b208113645c6f54e7bb058c994a7b5ba9b1931dc14ec69eafc2155c3c2d3</x:v>
      </x:c>
      <x:c r="R847" s="17" t="str"/>
      <x:c r="S847" s="17" t="str"/>
      <x:c r="T847" s="17" t="str">
        <x:v>string</x:v>
      </x:c>
      <x:c r="U847" s="17" t="str"/>
      <x:c r="V847" s="17" t="str"/>
      <x:c r="W847" s="17" t="str">
        <x:v>https://apply07.grants.gov/apply/forms/schemas/RR_SF424_5_0-V5.0.xsd</x:v>
      </x:c>
      <x:c r="X847" s="17" t="str">
        <x:v>f140f32afed9d7efbe30fc8f299542bbbc3121dbc87a79aa351fcf096163d3bc</x:v>
      </x:c>
      <x:c r="Y847" s="17" t="str">
        <x:v>sha256:f791759c9a5c0ee00450d33e44a9ba921baaac5f1b625b2ef8b16241029e3db8</x:v>
      </x:c>
      <x:c r="Z847" s="18" t="b">
        <x:v>0</x:v>
      </x:c>
    </x:row>
    <x:row r="848" ht="20" customHeight="1">
      <x:c r="A848" s="17" t="str">
        <x:v>RRSF424</x:v>
      </x:c>
      <x:c r="B848" s="17" t="str">
        <x:v>[Draft] Research &amp; Related Application for Federal Assistance (SF424 R&amp;R)</x:v>
      </x:c>
      <x:c r="C848" s="22" t="str">
        <x:v>5.0</x:v>
      </x:c>
      <x:c r="D848" s="17" t="str">
        <x:v>AgencyRoutingNumber</x:v>
      </x:c>
      <x:c r="E848" s="17" t="str">
        <x:v>RR_SF424_5_0.AgencyRoutingNumber</x:v>
      </x:c>
      <x:c r="F848" s="17" t="str">
        <x:v>AgencyRoutingNumber</x:v>
      </x:c>
      <x:c r="G848" s="17" t="str">
        <x:v>question</x:v>
      </x:c>
      <x:c r="H848" s="17" t="str">
        <x:v>question-candidate:sha256:0272b129792c1785b054818a86561a6052021f6498bca91d99d4c218391d5de0</x:v>
      </x:c>
      <x:c r="I848" s="17" t="str">
        <x:v>question-candidate:sha256:0272b129792c1785b054818a86561a6052021f6498bca91d99d4c218391d5de0</x:v>
      </x:c>
      <x:c r="J848" s="17" t="str">
        <x:v>question:sha256:3f1c87840792f6919bd1dee0e0d49f457fb2f005e271662fc748c250fe81f798</x:v>
      </x:c>
      <x:c r="K848" s="17" t="str">
        <x:v>agent_proposed</x:v>
      </x:c>
      <x:c r="L848" s="17" t="str">
        <x:v>application_shell</x:v>
      </x:c>
      <x:c r="M848" s="17" t="str"/>
      <x:c r="N848" s="17" t="str">
        <x:v>application-identifiers|application-shell</x:v>
      </x:c>
      <x:c r="O848" s="17" t="str"/>
      <x:c r="P848" s="17" t="str"/>
      <x:c r="Q848" s="17" t="str">
        <x:v>behavior:sha256:3d5018a6420ece9bbf37e5e179216ca2649c8f7fb71aedbe9eb99f41b4761977</x:v>
      </x:c>
      <x:c r="R848" s="17" t="str"/>
      <x:c r="S848" s="17" t="str"/>
      <x:c r="T848" s="17" t="str">
        <x:v>string</x:v>
      </x:c>
      <x:c r="U848" s="17" t="str"/>
      <x:c r="V848" s="17" t="str"/>
      <x:c r="W848" s="17" t="str">
        <x:v>https://apply07.grants.gov/apply/forms/schemas/RR_SF424_5_0-V5.0.xsd</x:v>
      </x:c>
      <x:c r="X848" s="17" t="str">
        <x:v>f140f32afed9d7efbe30fc8f299542bbbc3121dbc87a79aa351fcf096163d3bc</x:v>
      </x:c>
      <x:c r="Y848" s="17" t="str">
        <x:v>sha256:f791759c9a5c0ee00450d33e44a9ba921baaac5f1b625b2ef8b16241029e3db8</x:v>
      </x:c>
      <x:c r="Z848" s="18" t="b">
        <x:v>0</x:v>
      </x:c>
    </x:row>
    <x:row r="849" ht="20" customHeight="1">
      <x:c r="A849" s="17" t="str">
        <x:v>RRSF424</x:v>
      </x:c>
      <x:c r="B849" s="17" t="str">
        <x:v>[Draft] Research &amp; Related Application for Federal Assistance (SF424 R&amp;R)</x:v>
      </x:c>
      <x:c r="C849" s="22" t="str">
        <x:v>5.0</x:v>
      </x:c>
      <x:c r="D849" s="17" t="str">
        <x:v>ApplicantID</x:v>
      </x:c>
      <x:c r="E849" s="17" t="str">
        <x:v>RR_SF424_5_0.ApplicantID</x:v>
      </x:c>
      <x:c r="F849" s="17" t="str">
        <x:v>ApplicantID</x:v>
      </x:c>
      <x:c r="G849" s="17" t="str">
        <x:v>question</x:v>
      </x:c>
      <x:c r="H849" s="17" t="str">
        <x:v>question-candidate:sha256:54042b56d2b558a3e106c1b848d15171f45e3a841d64bb17b6d90d0ca51eaad9</x:v>
      </x:c>
      <x:c r="I849" s="17" t="str">
        <x:v>question-candidate:sha256:54042b56d2b558a3e106c1b848d15171f45e3a841d64bb17b6d90d0ca51eaad9</x:v>
      </x:c>
      <x:c r="J849" s="17" t="str">
        <x:v>question:sha256:b5dd013f953302acb1a858f1f59d3de7d4a4e870c934722689f7303c8855f22b</x:v>
      </x:c>
      <x:c r="K849" s="17" t="str">
        <x:v>agent_proposed</x:v>
      </x:c>
      <x:c r="L849" s="17" t="str">
        <x:v>application_shell</x:v>
      </x:c>
      <x:c r="M849" s="17" t="str"/>
      <x:c r="N849" s="17" t="str">
        <x:v>application-identifiers|application-shell</x:v>
      </x:c>
      <x:c r="O849" s="17" t="str"/>
      <x:c r="P849" s="17" t="str"/>
      <x:c r="Q849" s="17" t="str">
        <x:v>behavior:sha256:384dd7090d930a35ce55b2029bbae3a781021f089632ae2ccffc10fda853f24f</x:v>
      </x:c>
      <x:c r="R849" s="17" t="str"/>
      <x:c r="S849" s="17" t="str"/>
      <x:c r="T849" s="17" t="str">
        <x:v>string</x:v>
      </x:c>
      <x:c r="U849" s="17" t="str"/>
      <x:c r="V849" s="17" t="str"/>
      <x:c r="W849" s="17" t="str">
        <x:v>https://apply07.grants.gov/apply/forms/schemas/RR_SF424_5_0-V5.0.xsd</x:v>
      </x:c>
      <x:c r="X849" s="17" t="str">
        <x:v>f140f32afed9d7efbe30fc8f299542bbbc3121dbc87a79aa351fcf096163d3bc</x:v>
      </x:c>
      <x:c r="Y849" s="17" t="str">
        <x:v>sha256:f791759c9a5c0ee00450d33e44a9ba921baaac5f1b625b2ef8b16241029e3db8</x:v>
      </x:c>
      <x:c r="Z849" s="18" t="b">
        <x:v>0</x:v>
      </x:c>
    </x:row>
    <x:row r="850" ht="20" customHeight="1">
      <x:c r="A850" s="17" t="str">
        <x:v>RRSF424</x:v>
      </x:c>
      <x:c r="B850" s="17" t="str">
        <x:v>[Draft] Research &amp; Related Application for Federal Assistance (SF424 R&amp;R)</x:v>
      </x:c>
      <x:c r="C850" s="22" t="str">
        <x:v>5.0</x:v>
      </x:c>
      <x:c r="D850" s="17" t="str">
        <x:v>ApplicantInfo.ContactPersonInfo.Address.Street1</x:v>
      </x:c>
      <x:c r="E850" s="17" t="str">
        <x:v>RR_SF424_5_0.ApplicantInfo.ContactPersonInfo.Address.Street1</x:v>
      </x:c>
      <x:c r="F850" s="17" t="str">
        <x:v>Street1</x:v>
      </x:c>
      <x:c r="G850" s="17" t="str">
        <x:v>question</x:v>
      </x:c>
      <x:c r="H850" s="17" t="str">
        <x:v>question-candidate:sha256:155536186eb94ce7838292f7ec43d87cdcc5d397992af00c7bb755443fcc6143</x:v>
      </x:c>
      <x:c r="I850" s="17" t="str">
        <x:v>question-candidate:sha256:155536186eb94ce7838292f7ec43d87cdcc5d397992af00c7bb755443fcc6143</x:v>
      </x:c>
      <x:c r="J850" s="17" t="str">
        <x:v>question:sha256:05b209a05b17deb14cede2468b3b53500eca2a59d496371657f046b1331fb418</x:v>
      </x:c>
      <x:c r="K850" s="17" t="str">
        <x:v>agent_proposed</x:v>
      </x:c>
      <x:c r="L850" s="17" t="str">
        <x:v>application_contact</x:v>
      </x:c>
      <x:c r="M850" s="17" t="str"/>
      <x:c r="N850" s="17" t="str">
        <x:v>application-contact|application-shell|postal-address</x:v>
      </x:c>
      <x:c r="O850" s="17" t="str"/>
      <x:c r="P850" s="17" t="str"/>
      <x:c r="Q850" s="17" t="str">
        <x:v>behavior:sha256:edd4be5ca71ec016e8494fe613f3437f62645ec2e47953c140ac6a2a4ab6b229</x:v>
      </x:c>
      <x:c r="R850" s="17" t="str"/>
      <x:c r="S850" s="17" t="str"/>
      <x:c r="T850" s="17" t="str">
        <x:v>string</x:v>
      </x:c>
      <x:c r="U850" s="17" t="str"/>
      <x:c r="V850" s="17" t="str"/>
      <x:c r="W850" s="17" t="str">
        <x:v>https://apply07.grants.gov/apply/system/schemas/GlobalLibrary-V2.0.xsd</x:v>
      </x:c>
      <x:c r="X850" s="17" t="str">
        <x:v>f140f32afed9d7efbe30fc8f299542bbbc3121dbc87a79aa351fcf096163d3bc</x:v>
      </x:c>
      <x:c r="Y850" s="17" t="str">
        <x:v>sha256:f791759c9a5c0ee00450d33e44a9ba921baaac5f1b625b2ef8b16241029e3db8</x:v>
      </x:c>
      <x:c r="Z850" s="18" t="b">
        <x:v>0</x:v>
      </x:c>
    </x:row>
    <x:row r="851" ht="20" customHeight="1">
      <x:c r="A851" s="17" t="str">
        <x:v>RRSF424</x:v>
      </x:c>
      <x:c r="B851" s="17" t="str">
        <x:v>[Draft] Research &amp; Related Application for Federal Assistance (SF424 R&amp;R)</x:v>
      </x:c>
      <x:c r="C851" s="22" t="str">
        <x:v>5.0</x:v>
      </x:c>
      <x:c r="D851" s="17" t="str">
        <x:v>ApplicantInfo.ContactPersonInfo.Address.Street2</x:v>
      </x:c>
      <x:c r="E851" s="17" t="str">
        <x:v>RR_SF424_5_0.ApplicantInfo.ContactPersonInfo.Address.Street2</x:v>
      </x:c>
      <x:c r="F851" s="17" t="str">
        <x:v>Street2</x:v>
      </x:c>
      <x:c r="G851" s="17" t="str">
        <x:v>question</x:v>
      </x:c>
      <x:c r="H851" s="17" t="str">
        <x:v>question-candidate:sha256:79b8bb2178ad51700ba2f4e9fcbbe75dd1225ad110a4ec0d302053929d877cdc</x:v>
      </x:c>
      <x:c r="I851" s="17" t="str">
        <x:v>question-candidate:sha256:79b8bb2178ad51700ba2f4e9fcbbe75dd1225ad110a4ec0d302053929d877cdc</x:v>
      </x:c>
      <x:c r="J851" s="17" t="str">
        <x:v>question:sha256:8de9e3215f6e39f33cfb9a2f95b6596332c1bd39301aed9d1c3140713aaa83d7</x:v>
      </x:c>
      <x:c r="K851" s="17" t="str">
        <x:v>agent_proposed</x:v>
      </x:c>
      <x:c r="L851" s="17" t="str">
        <x:v>application_contact</x:v>
      </x:c>
      <x:c r="M851" s="17" t="str"/>
      <x:c r="N851" s="17" t="str">
        <x:v>application-contact|application-shell|postal-address</x:v>
      </x:c>
      <x:c r="O851" s="17" t="str"/>
      <x:c r="P851" s="17" t="str"/>
      <x:c r="Q851" s="17" t="str">
        <x:v>behavior:sha256:c0a9fe1513d58fe1b95261498cd451fd43ca699a3383cd0df9add01487be4818</x:v>
      </x:c>
      <x:c r="R851" s="17" t="str"/>
      <x:c r="S851" s="17" t="str"/>
      <x:c r="T851" s="17" t="str">
        <x:v>string</x:v>
      </x:c>
      <x:c r="U851" s="17" t="str"/>
      <x:c r="V851" s="17" t="str"/>
      <x:c r="W851" s="17" t="str">
        <x:v>https://apply07.grants.gov/apply/system/schemas/GlobalLibrary-V2.0.xsd</x:v>
      </x:c>
      <x:c r="X851" s="17" t="str">
        <x:v>f140f32afed9d7efbe30fc8f299542bbbc3121dbc87a79aa351fcf096163d3bc</x:v>
      </x:c>
      <x:c r="Y851" s="17" t="str">
        <x:v>sha256:f791759c9a5c0ee00450d33e44a9ba921baaac5f1b625b2ef8b16241029e3db8</x:v>
      </x:c>
      <x:c r="Z851" s="18" t="b">
        <x:v>0</x:v>
      </x:c>
    </x:row>
    <x:row r="852" ht="20" customHeight="1">
      <x:c r="A852" s="17" t="str">
        <x:v>RRSF424</x:v>
      </x:c>
      <x:c r="B852" s="17" t="str">
        <x:v>[Draft] Research &amp; Related Application for Federal Assistance (SF424 R&amp;R)</x:v>
      </x:c>
      <x:c r="C852" s="22" t="str">
        <x:v>5.0</x:v>
      </x:c>
      <x:c r="D852" s="17" t="str">
        <x:v>ApplicantInfo.ContactPersonInfo.Address.City</x:v>
      </x:c>
      <x:c r="E852" s="17" t="str">
        <x:v>RR_SF424_5_0.ApplicantInfo.ContactPersonInfo.Address.City</x:v>
      </x:c>
      <x:c r="F852" s="17" t="str">
        <x:v>City</x:v>
      </x:c>
      <x:c r="G852" s="17" t="str">
        <x:v>question</x:v>
      </x:c>
      <x:c r="H852" s="17" t="str">
        <x:v>question-candidate:sha256:abaa06d4aa92c264e0261288bba17d8716b1e57f81e1782bff49b18e15e53e37</x:v>
      </x:c>
      <x:c r="I852" s="17" t="str">
        <x:v>question-candidate:sha256:abaa06d4aa92c264e0261288bba17d8716b1e57f81e1782bff49b18e15e53e37</x:v>
      </x:c>
      <x:c r="J852" s="17" t="str">
        <x:v>question:sha256:c66a3c2f1ccda4fe65ef009f873b628d5ac15c84466833aad1eef6e0621ffaeb</x:v>
      </x:c>
      <x:c r="K852" s="17" t="str">
        <x:v>agent_proposed</x:v>
      </x:c>
      <x:c r="L852" s="17" t="str">
        <x:v>application_contact</x:v>
      </x:c>
      <x:c r="M852" s="17" t="str"/>
      <x:c r="N852" s="17" t="str">
        <x:v>application-contact|application-shell|postal-address</x:v>
      </x:c>
      <x:c r="O852" s="17" t="str"/>
      <x:c r="P852" s="17" t="str"/>
      <x:c r="Q852" s="17" t="str">
        <x:v>behavior:sha256:e1a13b110b1170f718e71c775600c481f0ebbb504b04345033a0335fd73a4adb</x:v>
      </x:c>
      <x:c r="R852" s="17" t="str"/>
      <x:c r="S852" s="17" t="str"/>
      <x:c r="T852" s="17" t="str">
        <x:v>string</x:v>
      </x:c>
      <x:c r="U852" s="17" t="str"/>
      <x:c r="V852" s="17" t="str"/>
      <x:c r="W852" s="17" t="str">
        <x:v>https://apply07.grants.gov/apply/system/schemas/GlobalLibrary-V2.0.xsd</x:v>
      </x:c>
      <x:c r="X852" s="17" t="str">
        <x:v>f140f32afed9d7efbe30fc8f299542bbbc3121dbc87a79aa351fcf096163d3bc</x:v>
      </x:c>
      <x:c r="Y852" s="17" t="str">
        <x:v>sha256:f791759c9a5c0ee00450d33e44a9ba921baaac5f1b625b2ef8b16241029e3db8</x:v>
      </x:c>
      <x:c r="Z852" s="18" t="b">
        <x:v>0</x:v>
      </x:c>
    </x:row>
    <x:row r="853" ht="20" customHeight="1">
      <x:c r="A853" s="17" t="str">
        <x:v>RRSF424</x:v>
      </x:c>
      <x:c r="B853" s="17" t="str">
        <x:v>[Draft] Research &amp; Related Application for Federal Assistance (SF424 R&amp;R)</x:v>
      </x:c>
      <x:c r="C853" s="22" t="str">
        <x:v>5.0</x:v>
      </x:c>
      <x:c r="D853" s="17" t="str">
        <x:v>ApplicantInfo.ContactPersonInfo.Address.County</x:v>
      </x:c>
      <x:c r="E853" s="17" t="str">
        <x:v>RR_SF424_5_0.ApplicantInfo.ContactPersonInfo.Address.County</x:v>
      </x:c>
      <x:c r="F853" s="17" t="str">
        <x:v>County</x:v>
      </x:c>
      <x:c r="G853" s="17" t="str">
        <x:v>question</x:v>
      </x:c>
      <x:c r="H853" s="17" t="str">
        <x:v>question-candidate:sha256:601f4388cc5345cd4ba4fa73594e30e8c53f34167a98e6ff04a82c7f0c753866</x:v>
      </x:c>
      <x:c r="I853" s="17" t="str">
        <x:v>question-candidate:sha256:601f4388cc5345cd4ba4fa73594e30e8c53f34167a98e6ff04a82c7f0c753866</x:v>
      </x:c>
      <x:c r="J853" s="17" t="str">
        <x:v>question:sha256:2853923c4aed0b48f098fcae8a57676297136456fb0c53eaee13ff15d42ba84f</x:v>
      </x:c>
      <x:c r="K853" s="17" t="str">
        <x:v>agent_proposed</x:v>
      </x:c>
      <x:c r="L853" s="17" t="str">
        <x:v>application_contact</x:v>
      </x:c>
      <x:c r="M853" s="17" t="str"/>
      <x:c r="N853" s="17" t="str">
        <x:v>application-contact|application-shell|postal-address</x:v>
      </x:c>
      <x:c r="O853" s="17" t="str"/>
      <x:c r="P853" s="17" t="str"/>
      <x:c r="Q853" s="17" t="str">
        <x:v>behavior:sha256:2d0a2957bdd70b0bdc36e2894803237e118cae052d054a52712b2ebc8cafb4a6</x:v>
      </x:c>
      <x:c r="R853" s="17" t="str"/>
      <x:c r="S853" s="17" t="str"/>
      <x:c r="T853" s="17" t="str">
        <x:v>string</x:v>
      </x:c>
      <x:c r="U853" s="17" t="str"/>
      <x:c r="V853" s="17" t="str"/>
      <x:c r="W853" s="17" t="str">
        <x:v>https://apply07.grants.gov/apply/system/schemas/GlobalLibrary-V2.0.xsd</x:v>
      </x:c>
      <x:c r="X853" s="17" t="str">
        <x:v>f140f32afed9d7efbe30fc8f299542bbbc3121dbc87a79aa351fcf096163d3bc</x:v>
      </x:c>
      <x:c r="Y853" s="17" t="str">
        <x:v>sha256:f791759c9a5c0ee00450d33e44a9ba921baaac5f1b625b2ef8b16241029e3db8</x:v>
      </x:c>
      <x:c r="Z853" s="18" t="b">
        <x:v>0</x:v>
      </x:c>
    </x:row>
    <x:row r="854" ht="20" customHeight="1">
      <x:c r="A854" s="17" t="str">
        <x:v>RRSF424</x:v>
      </x:c>
      <x:c r="B854" s="17" t="str">
        <x:v>[Draft] Research &amp; Related Application for Federal Assistance (SF424 R&amp;R)</x:v>
      </x:c>
      <x:c r="C854" s="22" t="str">
        <x:v>5.0</x:v>
      </x:c>
      <x:c r="D854" s="17" t="str">
        <x:v>ApplicantInfo.ContactPersonInfo.Address.State</x:v>
      </x:c>
      <x:c r="E854" s="17" t="str">
        <x:v>RR_SF424_5_0.ApplicantInfo.ContactPersonInfo.Address.State</x:v>
      </x:c>
      <x:c r="F854" s="17" t="str">
        <x:v>State</x:v>
      </x:c>
      <x:c r="G854" s="17" t="str">
        <x:v>question</x:v>
      </x:c>
      <x:c r="H854" s="17" t="str">
        <x:v>question-candidate:sha256:bd6fe4abcfb08f44542565e80d2fc25abe4351b9942181ba5cb21d3afbfe2b57</x:v>
      </x:c>
      <x:c r="I854" s="17" t="str">
        <x:v>question-candidate:sha256:bd6fe4abcfb08f44542565e80d2fc25abe4351b9942181ba5cb21d3afbfe2b57</x:v>
      </x:c>
      <x:c r="J854" s="17" t="str">
        <x:v>question:sha256:ab97678ae7e6d5f4c3280ec18e93927aa58ab9dd97e5027cd2aafeb31db84155</x:v>
      </x:c>
      <x:c r="K854" s="17" t="str">
        <x:v>agent_proposed</x:v>
      </x:c>
      <x:c r="L854" s="17" t="str">
        <x:v>application_contact</x:v>
      </x:c>
      <x:c r="M854" s="17" t="str"/>
      <x:c r="N854" s="17" t="str">
        <x:v>application-contact|application-shell|postal-address</x:v>
      </x:c>
      <x:c r="O854" s="17" t="str"/>
      <x:c r="P854" s="17" t="str"/>
      <x:c r="Q854" s="17" t="str">
        <x:v>behavior:sha256:f664a49a0f4fe35640d041067ec9636de42f27e0ece191573c14fc0845ac332d</x:v>
      </x:c>
      <x:c r="R854" s="17" t="str"/>
      <x:c r="S854" s="17" t="str"/>
      <x:c r="T854" s="17" t="str">
        <x:v>string</x:v>
      </x:c>
      <x:c r="U854" s="17" t="str"/>
      <x:c r="V854" s="17" t="str"/>
      <x:c r="W854" s="17" t="str">
        <x:v>https://apply07.grants.gov/apply/system/schemas/GlobalLibrary-V2.0.xsd</x:v>
      </x:c>
      <x:c r="X854" s="17" t="str">
        <x:v>f140f32afed9d7efbe30fc8f299542bbbc3121dbc87a79aa351fcf096163d3bc</x:v>
      </x:c>
      <x:c r="Y854" s="17" t="str">
        <x:v>sha256:f791759c9a5c0ee00450d33e44a9ba921baaac5f1b625b2ef8b16241029e3db8</x:v>
      </x:c>
      <x:c r="Z854" s="18" t="b">
        <x:v>0</x:v>
      </x:c>
    </x:row>
    <x:row r="855" ht="20" customHeight="1">
      <x:c r="A855" s="17" t="str">
        <x:v>RRSF424</x:v>
      </x:c>
      <x:c r="B855" s="17" t="str">
        <x:v>[Draft] Research &amp; Related Application for Federal Assistance (SF424 R&amp;R)</x:v>
      </x:c>
      <x:c r="C855" s="22" t="str">
        <x:v>5.0</x:v>
      </x:c>
      <x:c r="D855" s="17" t="str">
        <x:v>ApplicantInfo.ContactPersonInfo.Address.Province</x:v>
      </x:c>
      <x:c r="E855" s="17" t="str">
        <x:v>RR_SF424_5_0.ApplicantInfo.ContactPersonInfo.Address.Province</x:v>
      </x:c>
      <x:c r="F855" s="17" t="str">
        <x:v>Province</x:v>
      </x:c>
      <x:c r="G855" s="17" t="str">
        <x:v>question</x:v>
      </x:c>
      <x:c r="H855" s="17" t="str">
        <x:v>question-candidate:sha256:1db7f2f5679100817da85d68d1219585e81b7430183c64894556d27e51d3187f</x:v>
      </x:c>
      <x:c r="I855" s="17" t="str">
        <x:v>question-candidate:sha256:1db7f2f5679100817da85d68d1219585e81b7430183c64894556d27e51d3187f</x:v>
      </x:c>
      <x:c r="J855" s="17" t="str">
        <x:v>question:sha256:0e93119406a316d424a1232377f69dc093a931d2e21d2ef6787851510220454a</x:v>
      </x:c>
      <x:c r="K855" s="17" t="str">
        <x:v>agent_proposed</x:v>
      </x:c>
      <x:c r="L855" s="17" t="str">
        <x:v>application_contact</x:v>
      </x:c>
      <x:c r="M855" s="17" t="str"/>
      <x:c r="N855" s="17" t="str">
        <x:v>application-contact|application-shell|postal-address</x:v>
      </x:c>
      <x:c r="O855" s="17" t="str"/>
      <x:c r="P855" s="17" t="str"/>
      <x:c r="Q855" s="17" t="str">
        <x:v>behavior:sha256:f73a633c28eade054d3fe5e6ff9dafc11f3471a3b91d6c893333f95e9c3f2c82</x:v>
      </x:c>
      <x:c r="R855" s="17" t="str"/>
      <x:c r="S855" s="17" t="str"/>
      <x:c r="T855" s="17" t="str">
        <x:v>string</x:v>
      </x:c>
      <x:c r="U855" s="17" t="str"/>
      <x:c r="V855" s="17" t="str"/>
      <x:c r="W855" s="17" t="str">
        <x:v>https://apply07.grants.gov/apply/system/schemas/GlobalLibrary-V2.0.xsd</x:v>
      </x:c>
      <x:c r="X855" s="17" t="str">
        <x:v>f140f32afed9d7efbe30fc8f299542bbbc3121dbc87a79aa351fcf096163d3bc</x:v>
      </x:c>
      <x:c r="Y855" s="17" t="str">
        <x:v>sha256:f791759c9a5c0ee00450d33e44a9ba921baaac5f1b625b2ef8b16241029e3db8</x:v>
      </x:c>
      <x:c r="Z855" s="18" t="b">
        <x:v>0</x:v>
      </x:c>
    </x:row>
    <x:row r="856" ht="20" customHeight="1">
      <x:c r="A856" s="17" t="str">
        <x:v>RRSF424</x:v>
      </x:c>
      <x:c r="B856" s="17" t="str">
        <x:v>[Draft] Research &amp; Related Application for Federal Assistance (SF424 R&amp;R)</x:v>
      </x:c>
      <x:c r="C856" s="22" t="str">
        <x:v>5.0</x:v>
      </x:c>
      <x:c r="D856" s="17" t="str">
        <x:v>ApplicantInfo.ContactPersonInfo.Address.ZipPostalCode</x:v>
      </x:c>
      <x:c r="E856" s="17" t="str">
        <x:v>RR_SF424_5_0.ApplicantInfo.ContactPersonInfo.Address.ZipPostalCode</x:v>
      </x:c>
      <x:c r="F856" s="17" t="str">
        <x:v>ZipPostalCode</x:v>
      </x:c>
      <x:c r="G856" s="17" t="str">
        <x:v>question</x:v>
      </x:c>
      <x:c r="H856" s="17" t="str">
        <x:v>question-candidate:sha256:6ce7826a75046e2215eda86e4a09e0dcc5a073d005c069fb046c4f2015440094</x:v>
      </x:c>
      <x:c r="I856" s="17" t="str">
        <x:v>question-candidate:sha256:6ce7826a75046e2215eda86e4a09e0dcc5a073d005c069fb046c4f2015440094</x:v>
      </x:c>
      <x:c r="J856" s="17" t="str">
        <x:v>question:sha256:b0704760273680053856762d65eb8387ac98a686f3afa1100a00d35c7ab7e0ff</x:v>
      </x:c>
      <x:c r="K856" s="17" t="str">
        <x:v>agent_proposed</x:v>
      </x:c>
      <x:c r="L856" s="17" t="str">
        <x:v>application_contact</x:v>
      </x:c>
      <x:c r="M856" s="17" t="str"/>
      <x:c r="N856" s="17" t="str">
        <x:v>application-contact|application-shell|postal-address</x:v>
      </x:c>
      <x:c r="O856" s="17" t="str"/>
      <x:c r="P856" s="17" t="str"/>
      <x:c r="Q856" s="17" t="str">
        <x:v>behavior:sha256:41b5a7c6dcc5f60cf14bea33b95234e6314576ee90f71f56f67c507b19e541d9</x:v>
      </x:c>
      <x:c r="R856" s="17" t="str"/>
      <x:c r="S856" s="17" t="str"/>
      <x:c r="T856" s="17" t="str">
        <x:v>string</x:v>
      </x:c>
      <x:c r="U856" s="17" t="str"/>
      <x:c r="V856" s="17" t="str"/>
      <x:c r="W856" s="17" t="str">
        <x:v>https://apply07.grants.gov/apply/system/schemas/GlobalLibrary-V2.0.xsd</x:v>
      </x:c>
      <x:c r="X856" s="17" t="str">
        <x:v>f140f32afed9d7efbe30fc8f299542bbbc3121dbc87a79aa351fcf096163d3bc</x:v>
      </x:c>
      <x:c r="Y856" s="17" t="str">
        <x:v>sha256:f791759c9a5c0ee00450d33e44a9ba921baaac5f1b625b2ef8b16241029e3db8</x:v>
      </x:c>
      <x:c r="Z856" s="18" t="b">
        <x:v>0</x:v>
      </x:c>
    </x:row>
    <x:row r="857" ht="20" customHeight="1">
      <x:c r="A857" s="17" t="str">
        <x:v>RRSF424</x:v>
      </x:c>
      <x:c r="B857" s="17" t="str">
        <x:v>[Draft] Research &amp; Related Application for Federal Assistance (SF424 R&amp;R)</x:v>
      </x:c>
      <x:c r="C857" s="22" t="str">
        <x:v>5.0</x:v>
      </x:c>
      <x:c r="D857" s="17" t="str">
        <x:v>ApplicantInfo.ContactPersonInfo.Address.Country</x:v>
      </x:c>
      <x:c r="E857" s="17" t="str">
        <x:v>RR_SF424_5_0.ApplicantInfo.ContactPersonInfo.Address.Country</x:v>
      </x:c>
      <x:c r="F857" s="17" t="str">
        <x:v>Country</x:v>
      </x:c>
      <x:c r="G857" s="17" t="str">
        <x:v>question</x:v>
      </x:c>
      <x:c r="H857" s="17" t="str">
        <x:v>question-candidate:sha256:04fa7b870cce893b1c610ce6e6946c2595fdf4207b982f35125a899069e58ae8</x:v>
      </x:c>
      <x:c r="I857" s="17" t="str">
        <x:v>question-candidate:sha256:04fa7b870cce893b1c610ce6e6946c2595fdf4207b982f35125a899069e58ae8</x:v>
      </x:c>
      <x:c r="J857" s="17" t="str">
        <x:v>question:sha256:965ffec4bce8cadb80551429ea87b9e179f232bbf547a6f694fe2ffd3c045459</x:v>
      </x:c>
      <x:c r="K857" s="17" t="str">
        <x:v>agent_proposed</x:v>
      </x:c>
      <x:c r="L857" s="17" t="str">
        <x:v>application_contact</x:v>
      </x:c>
      <x:c r="M857" s="17" t="str"/>
      <x:c r="N857" s="17" t="str">
        <x:v>application-contact|application-shell|postal-address</x:v>
      </x:c>
      <x:c r="O857" s="17" t="str"/>
      <x:c r="P857" s="17" t="str"/>
      <x:c r="Q857" s="17" t="str">
        <x:v>behavior:sha256:9cc2c54d9d6646b56841b5c6f6c12d86bc029b8cbb04b01993f0e7bbbe394dd1</x:v>
      </x:c>
      <x:c r="R857" s="17" t="str"/>
      <x:c r="S857" s="17" t="str"/>
      <x:c r="T857" s="17" t="str">
        <x:v>string</x:v>
      </x:c>
      <x:c r="U857" s="17" t="str"/>
      <x:c r="V857" s="17" t="str"/>
      <x:c r="W857" s="17" t="str">
        <x:v>https://apply07.grants.gov/apply/system/schemas/GlobalLibrary-V2.0.xsd</x:v>
      </x:c>
      <x:c r="X857" s="17" t="str">
        <x:v>f140f32afed9d7efbe30fc8f299542bbbc3121dbc87a79aa351fcf096163d3bc</x:v>
      </x:c>
      <x:c r="Y857" s="17" t="str">
        <x:v>sha256:f791759c9a5c0ee00450d33e44a9ba921baaac5f1b625b2ef8b16241029e3db8</x:v>
      </x:c>
      <x:c r="Z857" s="18" t="b">
        <x:v>0</x:v>
      </x:c>
    </x:row>
    <x:row r="858" ht="20" customHeight="1">
      <x:c r="A858" s="17" t="str">
        <x:v>RRSF424</x:v>
      </x:c>
      <x:c r="B858" s="17" t="str">
        <x:v>[Draft] Research &amp; Related Application for Federal Assistance (SF424 R&amp;R)</x:v>
      </x:c>
      <x:c r="C858" s="22" t="str">
        <x:v>5.0</x:v>
      </x:c>
      <x:c r="D858" s="17" t="str">
        <x:v>ApplicantInfo.ContactPersonInfo.Email</x:v>
      </x:c>
      <x:c r="E858" s="17" t="str">
        <x:v>RR_SF424_5_0.ApplicantInfo.ContactPersonInfo.Email</x:v>
      </x:c>
      <x:c r="F858" s="17" t="str">
        <x:v>Email</x:v>
      </x:c>
      <x:c r="G858" s="17" t="str">
        <x:v>question</x:v>
      </x:c>
      <x:c r="H858" s="17" t="str">
        <x:v>question-candidate:sha256:630101e69efc9ab4fc6f5d32f75133a6566ae49e8004693ca5759d44d7177511</x:v>
      </x:c>
      <x:c r="I858" s="17" t="str">
        <x:v>question-candidate:sha256:630101e69efc9ab4fc6f5d32f75133a6566ae49e8004693ca5759d44d7177511</x:v>
      </x:c>
      <x:c r="J858" s="17" t="str">
        <x:v>question:sha256:3b256eb63e5766dd7426df2e40536e6f38a388bc2382ca76b252313fb0ec739c</x:v>
      </x:c>
      <x:c r="K858" s="17" t="str">
        <x:v>agent_proposed</x:v>
      </x:c>
      <x:c r="L858" s="17" t="str">
        <x:v>application_contact</x:v>
      </x:c>
      <x:c r="M858" s="17" t="str"/>
      <x:c r="N858" s="17" t="str">
        <x:v>application-contact|application-shell|contact-channels</x:v>
      </x:c>
      <x:c r="O858" s="17" t="str"/>
      <x:c r="P858" s="17" t="str"/>
      <x:c r="Q858" s="17" t="str">
        <x:v>behavior:sha256:ae66258a3f195e8e3455a6590463cd49e0bebc471de79ed210d8b8a4f6c12e59</x:v>
      </x:c>
      <x:c r="R858" s="17" t="str"/>
      <x:c r="S858" s="17" t="str"/>
      <x:c r="T858" s="17" t="str">
        <x:v>string</x:v>
      </x:c>
      <x:c r="U858" s="17" t="str"/>
      <x:c r="V858" s="17" t="str"/>
      <x:c r="W858" s="17" t="str">
        <x:v>https://apply07.grants.gov/apply/forms/schemas/RR_SF424_5_0-V5.0.xsd</x:v>
      </x:c>
      <x:c r="X858" s="17" t="str">
        <x:v>f140f32afed9d7efbe30fc8f299542bbbc3121dbc87a79aa351fcf096163d3bc</x:v>
      </x:c>
      <x:c r="Y858" s="17" t="str">
        <x:v>sha256:f791759c9a5c0ee00450d33e44a9ba921baaac5f1b625b2ef8b16241029e3db8</x:v>
      </x:c>
      <x:c r="Z858" s="18" t="b">
        <x:v>0</x:v>
      </x:c>
    </x:row>
    <x:row r="859" ht="20" customHeight="1">
      <x:c r="A859" s="17" t="str">
        <x:v>RRSF424</x:v>
      </x:c>
      <x:c r="B859" s="17" t="str">
        <x:v>[Draft] Research &amp; Related Application for Federal Assistance (SF424 R&amp;R)</x:v>
      </x:c>
      <x:c r="C859" s="22" t="str">
        <x:v>5.0</x:v>
      </x:c>
      <x:c r="D859" s="17" t="str">
        <x:v>ApplicantInfo.ContactPersonInfo.Fax</x:v>
      </x:c>
      <x:c r="E859" s="17" t="str">
        <x:v>RR_SF424_5_0.ApplicantInfo.ContactPersonInfo.Fax</x:v>
      </x:c>
      <x:c r="F859" s="17" t="str">
        <x:v>Fax</x:v>
      </x:c>
      <x:c r="G859" s="17" t="str">
        <x:v>question</x:v>
      </x:c>
      <x:c r="H859" s="17" t="str">
        <x:v>question-candidate:sha256:437042b56e270ed23dbade7c68e74b62c917de24b84ff8266977a5a26051ac04</x:v>
      </x:c>
      <x:c r="I859" s="17" t="str">
        <x:v>question-candidate:sha256:437042b56e270ed23dbade7c68e74b62c917de24b84ff8266977a5a26051ac04</x:v>
      </x:c>
      <x:c r="J859" s="17" t="str">
        <x:v>question:sha256:181bfe97a7743ce4b30d4d7cdfa04ccf040b3a24b3e29ff4873917b35cd75a6c</x:v>
      </x:c>
      <x:c r="K859" s="17" t="str">
        <x:v>agent_proposed</x:v>
      </x:c>
      <x:c r="L859" s="17" t="str">
        <x:v>application_contact</x:v>
      </x:c>
      <x:c r="M859" s="17" t="str"/>
      <x:c r="N859" s="17" t="str">
        <x:v>application-contact|application-shell|contact-channels</x:v>
      </x:c>
      <x:c r="O859" s="17" t="str"/>
      <x:c r="P859" s="17" t="str"/>
      <x:c r="Q859" s="17" t="str">
        <x:v>behavior:sha256:99d4edc2178a35186a63ecdda7b919dff9fe8ea9c4f57dae2f784d0f573a91cb</x:v>
      </x:c>
      <x:c r="R859" s="17" t="str"/>
      <x:c r="S859" s="17" t="str"/>
      <x:c r="T859" s="17" t="str">
        <x:v>string</x:v>
      </x:c>
      <x:c r="U859" s="17" t="str"/>
      <x:c r="V859" s="17" t="str"/>
      <x:c r="W859" s="17" t="str">
        <x:v>https://apply07.grants.gov/apply/forms/schemas/RR_SF424_5_0-V5.0.xsd</x:v>
      </x:c>
      <x:c r="X859" s="17" t="str">
        <x:v>f140f32afed9d7efbe30fc8f299542bbbc3121dbc87a79aa351fcf096163d3bc</x:v>
      </x:c>
      <x:c r="Y859" s="17" t="str">
        <x:v>sha256:f791759c9a5c0ee00450d33e44a9ba921baaac5f1b625b2ef8b16241029e3db8</x:v>
      </x:c>
      <x:c r="Z859" s="18" t="b">
        <x:v>0</x:v>
      </x:c>
    </x:row>
    <x:row r="860" ht="20" customHeight="1">
      <x:c r="A860" s="17" t="str">
        <x:v>RRSF424</x:v>
      </x:c>
      <x:c r="B860" s="17" t="str">
        <x:v>[Draft] Research &amp; Related Application for Federal Assistance (SF424 R&amp;R)</x:v>
      </x:c>
      <x:c r="C860" s="22" t="str">
        <x:v>5.0</x:v>
      </x:c>
      <x:c r="D860" s="17" t="str">
        <x:v>ApplicantInfo.ContactPersonInfo.Name.PrefixName</x:v>
      </x:c>
      <x:c r="E860" s="17" t="str">
        <x:v>RR_SF424_5_0.ApplicantInfo.ContactPersonInfo.Name.PrefixName</x:v>
      </x:c>
      <x:c r="F860" s="17" t="str">
        <x:v>PrefixName</x:v>
      </x:c>
      <x:c r="G860" s="17" t="str">
        <x:v>question</x:v>
      </x:c>
      <x:c r="H860" s="17" t="str">
        <x:v>question-candidate:sha256:d6b8e5814c8682dd9f62599cf2637ae5693ce87f1b625ecde1d6d2011eebbeac</x:v>
      </x:c>
      <x:c r="I860" s="17" t="str">
        <x:v>question-candidate:sha256:d6b8e5814c8682dd9f62599cf2637ae5693ce87f1b625ecde1d6d2011eebbeac</x:v>
      </x:c>
      <x:c r="J860" s="17" t="str">
        <x:v>question:sha256:2a0ead01c71329cc5a96c1545e05bdfef8ba0f90c49a1955978e760781c9702b</x:v>
      </x:c>
      <x:c r="K860" s="17" t="str">
        <x:v>agent_proposed</x:v>
      </x:c>
      <x:c r="L860" s="17" t="str">
        <x:v>application_contact</x:v>
      </x:c>
      <x:c r="M860" s="17" t="str"/>
      <x:c r="N860" s="17" t="str">
        <x:v>application-contact|application-shell|person-name</x:v>
      </x:c>
      <x:c r="O860" s="17" t="str"/>
      <x:c r="P860" s="17" t="str"/>
      <x:c r="Q860" s="17" t="str">
        <x:v>behavior:sha256:0b916063ebade1420bfb47b33c6c1d6372640f715798e75e8eae30243a349595</x:v>
      </x:c>
      <x:c r="R860" s="17" t="str"/>
      <x:c r="S860" s="17" t="str"/>
      <x:c r="T860" s="17" t="str">
        <x:v>string</x:v>
      </x:c>
      <x:c r="U860" s="17" t="str"/>
      <x:c r="V860" s="17" t="str"/>
      <x:c r="W860" s="17" t="str">
        <x:v>https://apply07.grants.gov/apply/system/schemas/GlobalLibrary-V2.0.xsd</x:v>
      </x:c>
      <x:c r="X860" s="17" t="str">
        <x:v>f140f32afed9d7efbe30fc8f299542bbbc3121dbc87a79aa351fcf096163d3bc</x:v>
      </x:c>
      <x:c r="Y860" s="17" t="str">
        <x:v>sha256:f791759c9a5c0ee00450d33e44a9ba921baaac5f1b625b2ef8b16241029e3db8</x:v>
      </x:c>
      <x:c r="Z860" s="18" t="b">
        <x:v>0</x:v>
      </x:c>
    </x:row>
    <x:row r="861" ht="20" customHeight="1">
      <x:c r="A861" s="17" t="str">
        <x:v>RRSF424</x:v>
      </x:c>
      <x:c r="B861" s="17" t="str">
        <x:v>[Draft] Research &amp; Related Application for Federal Assistance (SF424 R&amp;R)</x:v>
      </x:c>
      <x:c r="C861" s="22" t="str">
        <x:v>5.0</x:v>
      </x:c>
      <x:c r="D861" s="17" t="str">
        <x:v>ApplicantInfo.ContactPersonInfo.Name.FirstName</x:v>
      </x:c>
      <x:c r="E861" s="17" t="str">
        <x:v>RR_SF424_5_0.ApplicantInfo.ContactPersonInfo.Name.FirstName</x:v>
      </x:c>
      <x:c r="F861" s="17" t="str">
        <x:v>FirstName</x:v>
      </x:c>
      <x:c r="G861" s="17" t="str">
        <x:v>question</x:v>
      </x:c>
      <x:c r="H861" s="17" t="str">
        <x:v>question-candidate:sha256:264716bf12e4d08cbd2ddaf5a4a5c2c3e302e453eca34274aa7686ce34168797</x:v>
      </x:c>
      <x:c r="I861" s="17" t="str">
        <x:v>question-candidate:sha256:264716bf12e4d08cbd2ddaf5a4a5c2c3e302e453eca34274aa7686ce34168797</x:v>
      </x:c>
      <x:c r="J861" s="17" t="str">
        <x:v>question:sha256:5b4aff2965c7bec630945988edc2cca11b1fb64a82ba42dc45cf183661bf3f9d</x:v>
      </x:c>
      <x:c r="K861" s="17" t="str">
        <x:v>agent_proposed</x:v>
      </x:c>
      <x:c r="L861" s="17" t="str">
        <x:v>application_contact</x:v>
      </x:c>
      <x:c r="M861" s="17" t="str"/>
      <x:c r="N861" s="17" t="str">
        <x:v>application-contact|application-shell|person-name</x:v>
      </x:c>
      <x:c r="O861" s="17" t="str"/>
      <x:c r="P861" s="17" t="str"/>
      <x:c r="Q861" s="17" t="str">
        <x:v>behavior:sha256:5709e1070d127cd0eb65c6aa5ac1d2ee715dce782b359d3aa8388bd62d81b6b6</x:v>
      </x:c>
      <x:c r="R861" s="17" t="str"/>
      <x:c r="S861" s="17" t="str"/>
      <x:c r="T861" s="17" t="str">
        <x:v>string</x:v>
      </x:c>
      <x:c r="U861" s="17" t="str"/>
      <x:c r="V861" s="17" t="str"/>
      <x:c r="W861" s="17" t="str">
        <x:v>https://apply07.grants.gov/apply/system/schemas/GlobalLibrary-V2.0.xsd</x:v>
      </x:c>
      <x:c r="X861" s="17" t="str">
        <x:v>f140f32afed9d7efbe30fc8f299542bbbc3121dbc87a79aa351fcf096163d3bc</x:v>
      </x:c>
      <x:c r="Y861" s="17" t="str">
        <x:v>sha256:f791759c9a5c0ee00450d33e44a9ba921baaac5f1b625b2ef8b16241029e3db8</x:v>
      </x:c>
      <x:c r="Z861" s="18" t="b">
        <x:v>0</x:v>
      </x:c>
    </x:row>
    <x:row r="862" ht="20" customHeight="1">
      <x:c r="A862" s="17" t="str">
        <x:v>RRSF424</x:v>
      </x:c>
      <x:c r="B862" s="17" t="str">
        <x:v>[Draft] Research &amp; Related Application for Federal Assistance (SF424 R&amp;R)</x:v>
      </x:c>
      <x:c r="C862" s="22" t="str">
        <x:v>5.0</x:v>
      </x:c>
      <x:c r="D862" s="17" t="str">
        <x:v>ApplicantInfo.ContactPersonInfo.Name.MiddleName</x:v>
      </x:c>
      <x:c r="E862" s="17" t="str">
        <x:v>RR_SF424_5_0.ApplicantInfo.ContactPersonInfo.Name.MiddleName</x:v>
      </x:c>
      <x:c r="F862" s="17" t="str">
        <x:v>MiddleName</x:v>
      </x:c>
      <x:c r="G862" s="17" t="str">
        <x:v>question</x:v>
      </x:c>
      <x:c r="H862" s="17" t="str">
        <x:v>question-candidate:sha256:659aba196d98c1dc1a949287a6caaef01a4695770ee77e3e0e245664fdc86cfc</x:v>
      </x:c>
      <x:c r="I862" s="17" t="str">
        <x:v>question-candidate:sha256:659aba196d98c1dc1a949287a6caaef01a4695770ee77e3e0e245664fdc86cfc</x:v>
      </x:c>
      <x:c r="J862" s="17" t="str">
        <x:v>question:sha256:fe1cdb1a5e0f9b2d62bf0fc40ba3d1dd571540e5fd0627d0ef179e851cc7506f</x:v>
      </x:c>
      <x:c r="K862" s="17" t="str">
        <x:v>agent_proposed</x:v>
      </x:c>
      <x:c r="L862" s="17" t="str">
        <x:v>application_contact</x:v>
      </x:c>
      <x:c r="M862" s="17" t="str"/>
      <x:c r="N862" s="17" t="str">
        <x:v>application-contact|application-shell|person-name</x:v>
      </x:c>
      <x:c r="O862" s="17" t="str"/>
      <x:c r="P862" s="17" t="str"/>
      <x:c r="Q862" s="17" t="str">
        <x:v>behavior:sha256:c519c83e2ac75ca7d65744b58d3af8ba12e0c99c5fda90895b6ccf6ecc6e57d3</x:v>
      </x:c>
      <x:c r="R862" s="17" t="str"/>
      <x:c r="S862" s="17" t="str"/>
      <x:c r="T862" s="17" t="str">
        <x:v>string</x:v>
      </x:c>
      <x:c r="U862" s="17" t="str"/>
      <x:c r="V862" s="17" t="str"/>
      <x:c r="W862" s="17" t="str">
        <x:v>https://apply07.grants.gov/apply/system/schemas/GlobalLibrary-V2.0.xsd</x:v>
      </x:c>
      <x:c r="X862" s="17" t="str">
        <x:v>f140f32afed9d7efbe30fc8f299542bbbc3121dbc87a79aa351fcf096163d3bc</x:v>
      </x:c>
      <x:c r="Y862" s="17" t="str">
        <x:v>sha256:f791759c9a5c0ee00450d33e44a9ba921baaac5f1b625b2ef8b16241029e3db8</x:v>
      </x:c>
      <x:c r="Z862" s="18" t="b">
        <x:v>0</x:v>
      </x:c>
    </x:row>
    <x:row r="863" ht="20" customHeight="1">
      <x:c r="A863" s="17" t="str">
        <x:v>RRSF424</x:v>
      </x:c>
      <x:c r="B863" s="17" t="str">
        <x:v>[Draft] Research &amp; Related Application for Federal Assistance (SF424 R&amp;R)</x:v>
      </x:c>
      <x:c r="C863" s="22" t="str">
        <x:v>5.0</x:v>
      </x:c>
      <x:c r="D863" s="17" t="str">
        <x:v>ApplicantInfo.ContactPersonInfo.Name.LastName</x:v>
      </x:c>
      <x:c r="E863" s="17" t="str">
        <x:v>RR_SF424_5_0.ApplicantInfo.ContactPersonInfo.Name.LastName</x:v>
      </x:c>
      <x:c r="F863" s="17" t="str">
        <x:v>LastName</x:v>
      </x:c>
      <x:c r="G863" s="17" t="str">
        <x:v>question</x:v>
      </x:c>
      <x:c r="H863" s="17" t="str">
        <x:v>question-candidate:sha256:a6a58d777e5c04e7e8967523f5818c1c8d051880a2776a5d078922dd6fc798e2</x:v>
      </x:c>
      <x:c r="I863" s="17" t="str">
        <x:v>question-candidate:sha256:a6a58d777e5c04e7e8967523f5818c1c8d051880a2776a5d078922dd6fc798e2</x:v>
      </x:c>
      <x:c r="J863" s="17" t="str">
        <x:v>question:sha256:1e4827ac36fb5408d1ef8c4bde4f147994d516c0f39b78e4726d1ec3f6a176f1</x:v>
      </x:c>
      <x:c r="K863" s="17" t="str">
        <x:v>agent_proposed</x:v>
      </x:c>
      <x:c r="L863" s="17" t="str">
        <x:v>application_contact</x:v>
      </x:c>
      <x:c r="M863" s="17" t="str"/>
      <x:c r="N863" s="17" t="str">
        <x:v>application-contact|application-shell|person-name</x:v>
      </x:c>
      <x:c r="O863" s="17" t="str"/>
      <x:c r="P863" s="17" t="str"/>
      <x:c r="Q863" s="17" t="str">
        <x:v>behavior:sha256:9fada399f87b14db11bca8cae2b9f198b95f09f3e30ce69e45260f1c61a8d6f8</x:v>
      </x:c>
      <x:c r="R863" s="17" t="str"/>
      <x:c r="S863" s="17" t="str"/>
      <x:c r="T863" s="17" t="str">
        <x:v>string</x:v>
      </x:c>
      <x:c r="U863" s="17" t="str"/>
      <x:c r="V863" s="17" t="str"/>
      <x:c r="W863" s="17" t="str">
        <x:v>https://apply07.grants.gov/apply/system/schemas/GlobalLibrary-V2.0.xsd</x:v>
      </x:c>
      <x:c r="X863" s="17" t="str">
        <x:v>f140f32afed9d7efbe30fc8f299542bbbc3121dbc87a79aa351fcf096163d3bc</x:v>
      </x:c>
      <x:c r="Y863" s="17" t="str">
        <x:v>sha256:f791759c9a5c0ee00450d33e44a9ba921baaac5f1b625b2ef8b16241029e3db8</x:v>
      </x:c>
      <x:c r="Z863" s="18" t="b">
        <x:v>0</x:v>
      </x:c>
    </x:row>
    <x:row r="864" ht="20" customHeight="1">
      <x:c r="A864" s="17" t="str">
        <x:v>RRSF424</x:v>
      </x:c>
      <x:c r="B864" s="17" t="str">
        <x:v>[Draft] Research &amp; Related Application for Federal Assistance (SF424 R&amp;R)</x:v>
      </x:c>
      <x:c r="C864" s="22" t="str">
        <x:v>5.0</x:v>
      </x:c>
      <x:c r="D864" s="17" t="str">
        <x:v>ApplicantInfo.ContactPersonInfo.Name.SuffixName</x:v>
      </x:c>
      <x:c r="E864" s="17" t="str">
        <x:v>RR_SF424_5_0.ApplicantInfo.ContactPersonInfo.Name.SuffixName</x:v>
      </x:c>
      <x:c r="F864" s="17" t="str">
        <x:v>SuffixName</x:v>
      </x:c>
      <x:c r="G864" s="17" t="str">
        <x:v>question</x:v>
      </x:c>
      <x:c r="H864" s="17" t="str">
        <x:v>question-candidate:sha256:3ffdecf1a30037a82284a17e460ad11e2ab5a65e0504814cbd023595a3e8e64e</x:v>
      </x:c>
      <x:c r="I864" s="17" t="str">
        <x:v>question-candidate:sha256:3ffdecf1a30037a82284a17e460ad11e2ab5a65e0504814cbd023595a3e8e64e</x:v>
      </x:c>
      <x:c r="J864" s="17" t="str">
        <x:v>question:sha256:43e890f1733179fbc0897ed5451b5f227134392674137eb201b08dcc5bb372bc</x:v>
      </x:c>
      <x:c r="K864" s="17" t="str">
        <x:v>agent_proposed</x:v>
      </x:c>
      <x:c r="L864" s="17" t="str">
        <x:v>application_contact</x:v>
      </x:c>
      <x:c r="M864" s="17" t="str"/>
      <x:c r="N864" s="17" t="str">
        <x:v>application-contact|application-shell|person-name</x:v>
      </x:c>
      <x:c r="O864" s="17" t="str"/>
      <x:c r="P864" s="17" t="str"/>
      <x:c r="Q864" s="17" t="str">
        <x:v>behavior:sha256:0b14c17ca8b56ba1bde4b92828cdd3d6dc5f9f33ee19020efc44e4c4292dd015</x:v>
      </x:c>
      <x:c r="R864" s="17" t="str"/>
      <x:c r="S864" s="17" t="str"/>
      <x:c r="T864" s="17" t="str">
        <x:v>string</x:v>
      </x:c>
      <x:c r="U864" s="17" t="str"/>
      <x:c r="V864" s="17" t="str"/>
      <x:c r="W864" s="17" t="str">
        <x:v>https://apply07.grants.gov/apply/system/schemas/GlobalLibrary-V2.0.xsd</x:v>
      </x:c>
      <x:c r="X864" s="17" t="str">
        <x:v>f140f32afed9d7efbe30fc8f299542bbbc3121dbc87a79aa351fcf096163d3bc</x:v>
      </x:c>
      <x:c r="Y864" s="17" t="str">
        <x:v>sha256:f791759c9a5c0ee00450d33e44a9ba921baaac5f1b625b2ef8b16241029e3db8</x:v>
      </x:c>
      <x:c r="Z864" s="18" t="b">
        <x:v>0</x:v>
      </x:c>
    </x:row>
    <x:row r="865" ht="20" customHeight="1">
      <x:c r="A865" s="17" t="str">
        <x:v>RRSF424</x:v>
      </x:c>
      <x:c r="B865" s="17" t="str">
        <x:v>[Draft] Research &amp; Related Application for Federal Assistance (SF424 R&amp;R)</x:v>
      </x:c>
      <x:c r="C865" s="22" t="str">
        <x:v>5.0</x:v>
      </x:c>
      <x:c r="D865" s="17" t="str">
        <x:v>ApplicantInfo.ContactPersonInfo.Phone</x:v>
      </x:c>
      <x:c r="E865" s="17" t="str">
        <x:v>RR_SF424_5_0.ApplicantInfo.ContactPersonInfo.Phone</x:v>
      </x:c>
      <x:c r="F865" s="17" t="str">
        <x:v>Phone</x:v>
      </x:c>
      <x:c r="G865" s="17" t="str">
        <x:v>question</x:v>
      </x:c>
      <x:c r="H865" s="17" t="str">
        <x:v>question-candidate:sha256:a50b6a4a6632eab7ab73913199c0427bacb58b437f0f641ccbdfcbb06d2e3bdc</x:v>
      </x:c>
      <x:c r="I865" s="17" t="str">
        <x:v>question-candidate:sha256:a50b6a4a6632eab7ab73913199c0427bacb58b437f0f641ccbdfcbb06d2e3bdc</x:v>
      </x:c>
      <x:c r="J865" s="17" t="str">
        <x:v>question:sha256:7a0de64ba35fa069327671f23b8af45637663feb3e1dac1ec2387c7fdf8a8062</x:v>
      </x:c>
      <x:c r="K865" s="17" t="str">
        <x:v>agent_proposed</x:v>
      </x:c>
      <x:c r="L865" s="17" t="str">
        <x:v>application_contact</x:v>
      </x:c>
      <x:c r="M865" s="17" t="str"/>
      <x:c r="N865" s="17" t="str">
        <x:v>application-contact|application-shell|contact-channels</x:v>
      </x:c>
      <x:c r="O865" s="17" t="str"/>
      <x:c r="P865" s="17" t="str"/>
      <x:c r="Q865" s="17" t="str">
        <x:v>behavior:sha256:fd73d380fa3ea8608cec6691b0180ce87044dd34efb285e5802014214a665396</x:v>
      </x:c>
      <x:c r="R865" s="17" t="str"/>
      <x:c r="S865" s="17" t="str"/>
      <x:c r="T865" s="17" t="str">
        <x:v>string</x:v>
      </x:c>
      <x:c r="U865" s="17" t="str"/>
      <x:c r="V865" s="17" t="str"/>
      <x:c r="W865" s="17" t="str">
        <x:v>https://apply07.grants.gov/apply/forms/schemas/RR_SF424_5_0-V5.0.xsd</x:v>
      </x:c>
      <x:c r="X865" s="17" t="str">
        <x:v>f140f32afed9d7efbe30fc8f299542bbbc3121dbc87a79aa351fcf096163d3bc</x:v>
      </x:c>
      <x:c r="Y865" s="17" t="str">
        <x:v>sha256:f791759c9a5c0ee00450d33e44a9ba921baaac5f1b625b2ef8b16241029e3db8</x:v>
      </x:c>
      <x:c r="Z865" s="18" t="b">
        <x:v>0</x:v>
      </x:c>
    </x:row>
    <x:row r="866" ht="20" customHeight="1">
      <x:c r="A866" s="17" t="str">
        <x:v>RRSF424</x:v>
      </x:c>
      <x:c r="B866" s="17" t="str">
        <x:v>[Draft] Research &amp; Related Application for Federal Assistance (SF424 R&amp;R)</x:v>
      </x:c>
      <x:c r="C866" s="22" t="str">
        <x:v>5.0</x:v>
      </x:c>
      <x:c r="D866" s="17" t="str">
        <x:v>ApplicantInfo.ContactPersonInfo.Title</x:v>
      </x:c>
      <x:c r="E866" s="17" t="str">
        <x:v>RR_SF424_5_0.ApplicantInfo.ContactPersonInfo.Title</x:v>
      </x:c>
      <x:c r="F866" s="17" t="str">
        <x:v>Title</x:v>
      </x:c>
      <x:c r="G866" s="17" t="str">
        <x:v>question</x:v>
      </x:c>
      <x:c r="H866" s="17" t="str">
        <x:v>question-candidate:sha256:e02009e0ac56728bb846f7e47165bd2a4a1384753840903b037bd8963894a3a9</x:v>
      </x:c>
      <x:c r="I866" s="17" t="str">
        <x:v>question-candidate:sha256:e02009e0ac56728bb846f7e47165bd2a4a1384753840903b037bd8963894a3a9</x:v>
      </x:c>
      <x:c r="J866" s="17" t="str">
        <x:v>question:sha256:f147e91682b888e9fe8eb5120e66315088b18aacd25c64e3c1c94067ea1614d2</x:v>
      </x:c>
      <x:c r="K866" s="17" t="str">
        <x:v>agent_proposed</x:v>
      </x:c>
      <x:c r="L866" s="17" t="str">
        <x:v>application_contact</x:v>
      </x:c>
      <x:c r="M866" s="17" t="str"/>
      <x:c r="N866" s="17" t="str">
        <x:v>application-contact|application-shell</x:v>
      </x:c>
      <x:c r="O866" s="17" t="str"/>
      <x:c r="P866" s="17" t="str"/>
      <x:c r="Q866" s="17" t="str">
        <x:v>behavior:sha256:52df83d1337987a634cf578cf12263fe714a3b30499cba7ebc561b77e2557c36</x:v>
      </x:c>
      <x:c r="R866" s="17" t="str"/>
      <x:c r="S866" s="17" t="str"/>
      <x:c r="T866" s="17" t="str">
        <x:v>string</x:v>
      </x:c>
      <x:c r="U866" s="17" t="str"/>
      <x:c r="V866" s="17" t="str"/>
      <x:c r="W866" s="17" t="str">
        <x:v>https://apply07.grants.gov/apply/forms/schemas/RR_SF424_5_0-V5.0.xsd</x:v>
      </x:c>
      <x:c r="X866" s="17" t="str">
        <x:v>f140f32afed9d7efbe30fc8f299542bbbc3121dbc87a79aa351fcf096163d3bc</x:v>
      </x:c>
      <x:c r="Y866" s="17" t="str">
        <x:v>sha256:f791759c9a5c0ee00450d33e44a9ba921baaac5f1b625b2ef8b16241029e3db8</x:v>
      </x:c>
      <x:c r="Z866" s="18" t="b">
        <x:v>0</x:v>
      </x:c>
    </x:row>
    <x:row r="867" ht="20" customHeight="1">
      <x:c r="A867" s="17" t="str">
        <x:v>RRSF424</x:v>
      </x:c>
      <x:c r="B867" s="17" t="str">
        <x:v>[Draft] Research &amp; Related Application for Federal Assistance (SF424 R&amp;R)</x:v>
      </x:c>
      <x:c r="C867" s="22" t="str">
        <x:v>5.0</x:v>
      </x:c>
      <x:c r="D867" s="17" t="str">
        <x:v>ApplicantInfo.OrganizationInfo.Address.Street1</x:v>
      </x:c>
      <x:c r="E867" s="17" t="str">
        <x:v>RR_SF424_5_0.ApplicantInfo.OrganizationInfo.Address.Street1</x:v>
      </x:c>
      <x:c r="F867" s="17" t="str">
        <x:v>Street1</x:v>
      </x:c>
      <x:c r="G867" s="17" t="str">
        <x:v>question</x:v>
      </x:c>
      <x:c r="H867" s="17" t="str">
        <x:v>question-candidate:sha256:06bde2223438317d4814ea1844b7f3a566af27a2bedbc040fb5a8bd226a38e0e</x:v>
      </x:c>
      <x:c r="I867" s="17" t="str">
        <x:v>question-candidate:sha256:06bde2223438317d4814ea1844b7f3a566af27a2bedbc040fb5a8bd226a38e0e</x:v>
      </x:c>
      <x:c r="J867" s="17" t="str">
        <x:v>question:sha256:a50db2f4b8bbe2761ff5a66afe4559688775c2a7db6b973500f1299c82ae4735</x:v>
      </x:c>
      <x:c r="K867" s="17" t="str">
        <x:v>agent_proposed</x:v>
      </x:c>
      <x:c r="L867" s="17" t="str">
        <x:v>applicant_organization</x:v>
      </x:c>
      <x:c r="M867" s="17" t="str"/>
      <x:c r="N867" s="17" t="str">
        <x:v>application-shell|postal-address</x:v>
      </x:c>
      <x:c r="O867" s="17" t="str"/>
      <x:c r="P867" s="17" t="str"/>
      <x:c r="Q867" s="17" t="str">
        <x:v>behavior:sha256:580bc4a3a0321ba8aafe19ef524ea6bba3dbfd064dc839a23207a30fe9acb59d</x:v>
      </x:c>
      <x:c r="R867" s="17" t="str"/>
      <x:c r="S867" s="17" t="str"/>
      <x:c r="T867" s="17" t="str">
        <x:v>string</x:v>
      </x:c>
      <x:c r="U867" s="17" t="str"/>
      <x:c r="V867" s="17" t="str"/>
      <x:c r="W867" s="17" t="str">
        <x:v>https://apply07.grants.gov/apply/system/schemas/GlobalLibrary-V2.0.xsd</x:v>
      </x:c>
      <x:c r="X867" s="17" t="str">
        <x:v>f140f32afed9d7efbe30fc8f299542bbbc3121dbc87a79aa351fcf096163d3bc</x:v>
      </x:c>
      <x:c r="Y867" s="17" t="str">
        <x:v>sha256:f791759c9a5c0ee00450d33e44a9ba921baaac5f1b625b2ef8b16241029e3db8</x:v>
      </x:c>
      <x:c r="Z867" s="18" t="b">
        <x:v>0</x:v>
      </x:c>
    </x:row>
    <x:row r="868" ht="20" customHeight="1">
      <x:c r="A868" s="17" t="str">
        <x:v>RRSF424</x:v>
      </x:c>
      <x:c r="B868" s="17" t="str">
        <x:v>[Draft] Research &amp; Related Application for Federal Assistance (SF424 R&amp;R)</x:v>
      </x:c>
      <x:c r="C868" s="22" t="str">
        <x:v>5.0</x:v>
      </x:c>
      <x:c r="D868" s="17" t="str">
        <x:v>ApplicantInfo.OrganizationInfo.Address.Street2</x:v>
      </x:c>
      <x:c r="E868" s="17" t="str">
        <x:v>RR_SF424_5_0.ApplicantInfo.OrganizationInfo.Address.Street2</x:v>
      </x:c>
      <x:c r="F868" s="17" t="str">
        <x:v>Street2</x:v>
      </x:c>
      <x:c r="G868" s="17" t="str">
        <x:v>question</x:v>
      </x:c>
      <x:c r="H868" s="17" t="str">
        <x:v>question-candidate:sha256:56b82def6d8ae680b9b4a64a36a13b22d07847a7003ca95ef631ed40cf6dbb52</x:v>
      </x:c>
      <x:c r="I868" s="17" t="str">
        <x:v>question-candidate:sha256:56b82def6d8ae680b9b4a64a36a13b22d07847a7003ca95ef631ed40cf6dbb52</x:v>
      </x:c>
      <x:c r="J868" s="17" t="str">
        <x:v>question:sha256:8ce312534d48e687b85c302bc0be22f6cbcddc6c13d2f5eb1c59570cce8d076d</x:v>
      </x:c>
      <x:c r="K868" s="17" t="str">
        <x:v>agent_proposed</x:v>
      </x:c>
      <x:c r="L868" s="17" t="str">
        <x:v>applicant_organization</x:v>
      </x:c>
      <x:c r="M868" s="17" t="str"/>
      <x:c r="N868" s="17" t="str">
        <x:v>application-shell|postal-address</x:v>
      </x:c>
      <x:c r="O868" s="17" t="str"/>
      <x:c r="P868" s="17" t="str"/>
      <x:c r="Q868" s="17" t="str">
        <x:v>behavior:sha256:cb49d69cb2660663f91a884ef602a2a6d64460638311208b89872ae25c7028f9</x:v>
      </x:c>
      <x:c r="R868" s="17" t="str"/>
      <x:c r="S868" s="17" t="str"/>
      <x:c r="T868" s="17" t="str">
        <x:v>string</x:v>
      </x:c>
      <x:c r="U868" s="17" t="str"/>
      <x:c r="V868" s="17" t="str"/>
      <x:c r="W868" s="17" t="str">
        <x:v>https://apply07.grants.gov/apply/system/schemas/GlobalLibrary-V2.0.xsd</x:v>
      </x:c>
      <x:c r="X868" s="17" t="str">
        <x:v>f140f32afed9d7efbe30fc8f299542bbbc3121dbc87a79aa351fcf096163d3bc</x:v>
      </x:c>
      <x:c r="Y868" s="17" t="str">
        <x:v>sha256:f791759c9a5c0ee00450d33e44a9ba921baaac5f1b625b2ef8b16241029e3db8</x:v>
      </x:c>
      <x:c r="Z868" s="18" t="b">
        <x:v>0</x:v>
      </x:c>
    </x:row>
    <x:row r="869" ht="20" customHeight="1">
      <x:c r="A869" s="17" t="str">
        <x:v>RRSF424</x:v>
      </x:c>
      <x:c r="B869" s="17" t="str">
        <x:v>[Draft] Research &amp; Related Application for Federal Assistance (SF424 R&amp;R)</x:v>
      </x:c>
      <x:c r="C869" s="22" t="str">
        <x:v>5.0</x:v>
      </x:c>
      <x:c r="D869" s="17" t="str">
        <x:v>ApplicantInfo.OrganizationInfo.Address.City</x:v>
      </x:c>
      <x:c r="E869" s="17" t="str">
        <x:v>RR_SF424_5_0.ApplicantInfo.OrganizationInfo.Address.City</x:v>
      </x:c>
      <x:c r="F869" s="17" t="str">
        <x:v>City</x:v>
      </x:c>
      <x:c r="G869" s="17" t="str">
        <x:v>question</x:v>
      </x:c>
      <x:c r="H869" s="17" t="str">
        <x:v>question-candidate:sha256:9a4486b2bd2b875c49e1539991f9d5e4296ca6d6533144bf238c60153c7e3325</x:v>
      </x:c>
      <x:c r="I869" s="17" t="str">
        <x:v>question-candidate:sha256:9a4486b2bd2b875c49e1539991f9d5e4296ca6d6533144bf238c60153c7e3325</x:v>
      </x:c>
      <x:c r="J869" s="17" t="str">
        <x:v>question:sha256:afc98cd5db21ba28ce204ca02a2bc5c1ad8d1a23bd3065e0ab65672eebc6bbc3</x:v>
      </x:c>
      <x:c r="K869" s="17" t="str">
        <x:v>agent_proposed</x:v>
      </x:c>
      <x:c r="L869" s="17" t="str">
        <x:v>applicant_organization</x:v>
      </x:c>
      <x:c r="M869" s="17" t="str"/>
      <x:c r="N869" s="17" t="str">
        <x:v>application-shell|postal-address</x:v>
      </x:c>
      <x:c r="O869" s="17" t="str"/>
      <x:c r="P869" s="17" t="str"/>
      <x:c r="Q869" s="17" t="str">
        <x:v>behavior:sha256:80347e3683cdfdc7caba6ce62e0feaaa232931c3f96815aab3ef3a3b1087704e</x:v>
      </x:c>
      <x:c r="R869" s="17" t="str"/>
      <x:c r="S869" s="17" t="str"/>
      <x:c r="T869" s="17" t="str">
        <x:v>string</x:v>
      </x:c>
      <x:c r="U869" s="17" t="str"/>
      <x:c r="V869" s="17" t="str"/>
      <x:c r="W869" s="17" t="str">
        <x:v>https://apply07.grants.gov/apply/system/schemas/GlobalLibrary-V2.0.xsd</x:v>
      </x:c>
      <x:c r="X869" s="17" t="str">
        <x:v>f140f32afed9d7efbe30fc8f299542bbbc3121dbc87a79aa351fcf096163d3bc</x:v>
      </x:c>
      <x:c r="Y869" s="17" t="str">
        <x:v>sha256:f791759c9a5c0ee00450d33e44a9ba921baaac5f1b625b2ef8b16241029e3db8</x:v>
      </x:c>
      <x:c r="Z869" s="18" t="b">
        <x:v>0</x:v>
      </x:c>
    </x:row>
    <x:row r="870" ht="20" customHeight="1">
      <x:c r="A870" s="17" t="str">
        <x:v>RRSF424</x:v>
      </x:c>
      <x:c r="B870" s="17" t="str">
        <x:v>[Draft] Research &amp; Related Application for Federal Assistance (SF424 R&amp;R)</x:v>
      </x:c>
      <x:c r="C870" s="22" t="str">
        <x:v>5.0</x:v>
      </x:c>
      <x:c r="D870" s="17" t="str">
        <x:v>ApplicantInfo.OrganizationInfo.Address.County</x:v>
      </x:c>
      <x:c r="E870" s="17" t="str">
        <x:v>RR_SF424_5_0.ApplicantInfo.OrganizationInfo.Address.County</x:v>
      </x:c>
      <x:c r="F870" s="17" t="str">
        <x:v>County</x:v>
      </x:c>
      <x:c r="G870" s="17" t="str">
        <x:v>question</x:v>
      </x:c>
      <x:c r="H870" s="17" t="str">
        <x:v>question-candidate:sha256:8c5a004e0cb6bd3fc77fc9bf5d20c8e8f2802f4648d2968592d997e03cc68369</x:v>
      </x:c>
      <x:c r="I870" s="17" t="str">
        <x:v>question-candidate:sha256:8c5a004e0cb6bd3fc77fc9bf5d20c8e8f2802f4648d2968592d997e03cc68369</x:v>
      </x:c>
      <x:c r="J870" s="17" t="str">
        <x:v>question:sha256:5b814651aaccc0798e1822f9f31faeec13fc08c70b046554dcad23a50ceb90a0</x:v>
      </x:c>
      <x:c r="K870" s="17" t="str">
        <x:v>agent_proposed</x:v>
      </x:c>
      <x:c r="L870" s="17" t="str">
        <x:v>applicant_organization</x:v>
      </x:c>
      <x:c r="M870" s="17" t="str"/>
      <x:c r="N870" s="17" t="str">
        <x:v>application-shell|postal-address</x:v>
      </x:c>
      <x:c r="O870" s="17" t="str"/>
      <x:c r="P870" s="17" t="str"/>
      <x:c r="Q870" s="17" t="str">
        <x:v>behavior:sha256:5ca4c680d7191d2b928356030043bf219c46a2b731d98abd92b27b1cdc230c08</x:v>
      </x:c>
      <x:c r="R870" s="17" t="str"/>
      <x:c r="S870" s="17" t="str"/>
      <x:c r="T870" s="17" t="str">
        <x:v>string</x:v>
      </x:c>
      <x:c r="U870" s="17" t="str"/>
      <x:c r="V870" s="17" t="str"/>
      <x:c r="W870" s="17" t="str">
        <x:v>https://apply07.grants.gov/apply/system/schemas/GlobalLibrary-V2.0.xsd</x:v>
      </x:c>
      <x:c r="X870" s="17" t="str">
        <x:v>f140f32afed9d7efbe30fc8f299542bbbc3121dbc87a79aa351fcf096163d3bc</x:v>
      </x:c>
      <x:c r="Y870" s="17" t="str">
        <x:v>sha256:f791759c9a5c0ee00450d33e44a9ba921baaac5f1b625b2ef8b16241029e3db8</x:v>
      </x:c>
      <x:c r="Z870" s="18" t="b">
        <x:v>0</x:v>
      </x:c>
    </x:row>
    <x:row r="871" ht="20" customHeight="1">
      <x:c r="A871" s="17" t="str">
        <x:v>RRSF424</x:v>
      </x:c>
      <x:c r="B871" s="17" t="str">
        <x:v>[Draft] Research &amp; Related Application for Federal Assistance (SF424 R&amp;R)</x:v>
      </x:c>
      <x:c r="C871" s="22" t="str">
        <x:v>5.0</x:v>
      </x:c>
      <x:c r="D871" s="17" t="str">
        <x:v>ApplicantInfo.OrganizationInfo.Address.State</x:v>
      </x:c>
      <x:c r="E871" s="17" t="str">
        <x:v>RR_SF424_5_0.ApplicantInfo.OrganizationInfo.Address.State</x:v>
      </x:c>
      <x:c r="F871" s="17" t="str">
        <x:v>State</x:v>
      </x:c>
      <x:c r="G871" s="17" t="str">
        <x:v>question</x:v>
      </x:c>
      <x:c r="H871" s="17" t="str">
        <x:v>question-candidate:sha256:9b6dde4979075c7a8d4fe2e98107c4e62f15d4fb2a505ceb8a60955ad0834fc6</x:v>
      </x:c>
      <x:c r="I871" s="17" t="str">
        <x:v>question-candidate:sha256:9b6dde4979075c7a8d4fe2e98107c4e62f15d4fb2a505ceb8a60955ad0834fc6</x:v>
      </x:c>
      <x:c r="J871" s="17" t="str">
        <x:v>question:sha256:d8da08d8508c3d57784eae354dc1b221ef59844b2f31f1f663751710c4dfab5a</x:v>
      </x:c>
      <x:c r="K871" s="17" t="str">
        <x:v>agent_proposed</x:v>
      </x:c>
      <x:c r="L871" s="17" t="str">
        <x:v>applicant_organization</x:v>
      </x:c>
      <x:c r="M871" s="17" t="str"/>
      <x:c r="N871" s="17" t="str">
        <x:v>application-shell|postal-address</x:v>
      </x:c>
      <x:c r="O871" s="17" t="str"/>
      <x:c r="P871" s="17" t="str"/>
      <x:c r="Q871" s="17" t="str">
        <x:v>behavior:sha256:3091decfc83c52c8635100d6abcba6e75abfa02ab74aa78b5f1a79127c40570a</x:v>
      </x:c>
      <x:c r="R871" s="17" t="str"/>
      <x:c r="S871" s="17" t="str"/>
      <x:c r="T871" s="17" t="str">
        <x:v>string</x:v>
      </x:c>
      <x:c r="U871" s="17" t="str"/>
      <x:c r="V871" s="17" t="str"/>
      <x:c r="W871" s="17" t="str">
        <x:v>https://apply07.grants.gov/apply/system/schemas/GlobalLibrary-V2.0.xsd</x:v>
      </x:c>
      <x:c r="X871" s="17" t="str">
        <x:v>f140f32afed9d7efbe30fc8f299542bbbc3121dbc87a79aa351fcf096163d3bc</x:v>
      </x:c>
      <x:c r="Y871" s="17" t="str">
        <x:v>sha256:f791759c9a5c0ee00450d33e44a9ba921baaac5f1b625b2ef8b16241029e3db8</x:v>
      </x:c>
      <x:c r="Z871" s="18" t="b">
        <x:v>0</x:v>
      </x:c>
    </x:row>
    <x:row r="872" ht="20" customHeight="1">
      <x:c r="A872" s="17" t="str">
        <x:v>RRSF424</x:v>
      </x:c>
      <x:c r="B872" s="17" t="str">
        <x:v>[Draft] Research &amp; Related Application for Federal Assistance (SF424 R&amp;R)</x:v>
      </x:c>
      <x:c r="C872" s="22" t="str">
        <x:v>5.0</x:v>
      </x:c>
      <x:c r="D872" s="17" t="str">
        <x:v>ApplicantInfo.OrganizationInfo.Address.Province</x:v>
      </x:c>
      <x:c r="E872" s="17" t="str">
        <x:v>RR_SF424_5_0.ApplicantInfo.OrganizationInfo.Address.Province</x:v>
      </x:c>
      <x:c r="F872" s="17" t="str">
        <x:v>Province</x:v>
      </x:c>
      <x:c r="G872" s="17" t="str">
        <x:v>question</x:v>
      </x:c>
      <x:c r="H872" s="17" t="str">
        <x:v>question-candidate:sha256:96b612baa63fa7caaedd500314f9e849bc1e360c2bd252c3a20660eff51477e1</x:v>
      </x:c>
      <x:c r="I872" s="17" t="str">
        <x:v>question-candidate:sha256:96b612baa63fa7caaedd500314f9e849bc1e360c2bd252c3a20660eff51477e1</x:v>
      </x:c>
      <x:c r="J872" s="17" t="str">
        <x:v>question:sha256:4bd0cca60f51f74404598a3a9464603440f8658ddc705204212798a529a7b200</x:v>
      </x:c>
      <x:c r="K872" s="17" t="str">
        <x:v>agent_proposed</x:v>
      </x:c>
      <x:c r="L872" s="17" t="str">
        <x:v>applicant_organization</x:v>
      </x:c>
      <x:c r="M872" s="17" t="str"/>
      <x:c r="N872" s="17" t="str">
        <x:v>application-shell|postal-address</x:v>
      </x:c>
      <x:c r="O872" s="17" t="str"/>
      <x:c r="P872" s="17" t="str"/>
      <x:c r="Q872" s="17" t="str">
        <x:v>behavior:sha256:1af80e1a1941b7247d97511bf9c1a06dd1bdcb0c51cf97e47c856aefe52ccca8</x:v>
      </x:c>
      <x:c r="R872" s="17" t="str"/>
      <x:c r="S872" s="17" t="str"/>
      <x:c r="T872" s="17" t="str">
        <x:v>string</x:v>
      </x:c>
      <x:c r="U872" s="17" t="str"/>
      <x:c r="V872" s="17" t="str"/>
      <x:c r="W872" s="17" t="str">
        <x:v>https://apply07.grants.gov/apply/system/schemas/GlobalLibrary-V2.0.xsd</x:v>
      </x:c>
      <x:c r="X872" s="17" t="str">
        <x:v>f140f32afed9d7efbe30fc8f299542bbbc3121dbc87a79aa351fcf096163d3bc</x:v>
      </x:c>
      <x:c r="Y872" s="17" t="str">
        <x:v>sha256:f791759c9a5c0ee00450d33e44a9ba921baaac5f1b625b2ef8b16241029e3db8</x:v>
      </x:c>
      <x:c r="Z872" s="18" t="b">
        <x:v>0</x:v>
      </x:c>
    </x:row>
    <x:row r="873" ht="20" customHeight="1">
      <x:c r="A873" s="17" t="str">
        <x:v>RRSF424</x:v>
      </x:c>
      <x:c r="B873" s="17" t="str">
        <x:v>[Draft] Research &amp; Related Application for Federal Assistance (SF424 R&amp;R)</x:v>
      </x:c>
      <x:c r="C873" s="22" t="str">
        <x:v>5.0</x:v>
      </x:c>
      <x:c r="D873" s="17" t="str">
        <x:v>ApplicantInfo.OrganizationInfo.Address.ZipPostalCode</x:v>
      </x:c>
      <x:c r="E873" s="17" t="str">
        <x:v>RR_SF424_5_0.ApplicantInfo.OrganizationInfo.Address.ZipPostalCode</x:v>
      </x:c>
      <x:c r="F873" s="17" t="str">
        <x:v>ZipPostalCode</x:v>
      </x:c>
      <x:c r="G873" s="17" t="str">
        <x:v>question</x:v>
      </x:c>
      <x:c r="H873" s="17" t="str">
        <x:v>question-candidate:sha256:a54be47a1f27bcdbbff1cce2ccef62c530a19f30c2618b2c7e786951e98f5f2b</x:v>
      </x:c>
      <x:c r="I873" s="17" t="str">
        <x:v>question-candidate:sha256:a54be47a1f27bcdbbff1cce2ccef62c530a19f30c2618b2c7e786951e98f5f2b</x:v>
      </x:c>
      <x:c r="J873" s="17" t="str">
        <x:v>question:sha256:a936cb43e6a47940405700ab5dc6a2f0e1fec8d1b0ff5da85fe0e42c1d48a444</x:v>
      </x:c>
      <x:c r="K873" s="17" t="str">
        <x:v>agent_proposed</x:v>
      </x:c>
      <x:c r="L873" s="17" t="str">
        <x:v>applicant_organization</x:v>
      </x:c>
      <x:c r="M873" s="17" t="str"/>
      <x:c r="N873" s="17" t="str">
        <x:v>application-shell|postal-address</x:v>
      </x:c>
      <x:c r="O873" s="17" t="str"/>
      <x:c r="P873" s="17" t="str"/>
      <x:c r="Q873" s="17" t="str">
        <x:v>behavior:sha256:44714309cdbbd4ca8a01f1260ecfd31a07da75a9f99b0f63123d724acd6bd178</x:v>
      </x:c>
      <x:c r="R873" s="17" t="str"/>
      <x:c r="S873" s="17" t="str"/>
      <x:c r="T873" s="17" t="str">
        <x:v>string</x:v>
      </x:c>
      <x:c r="U873" s="17" t="str"/>
      <x:c r="V873" s="17" t="str"/>
      <x:c r="W873" s="17" t="str">
        <x:v>https://apply07.grants.gov/apply/system/schemas/GlobalLibrary-V2.0.xsd</x:v>
      </x:c>
      <x:c r="X873" s="17" t="str">
        <x:v>f140f32afed9d7efbe30fc8f299542bbbc3121dbc87a79aa351fcf096163d3bc</x:v>
      </x:c>
      <x:c r="Y873" s="17" t="str">
        <x:v>sha256:f791759c9a5c0ee00450d33e44a9ba921baaac5f1b625b2ef8b16241029e3db8</x:v>
      </x:c>
      <x:c r="Z873" s="18" t="b">
        <x:v>0</x:v>
      </x:c>
    </x:row>
    <x:row r="874" ht="20" customHeight="1">
      <x:c r="A874" s="17" t="str">
        <x:v>RRSF424</x:v>
      </x:c>
      <x:c r="B874" s="17" t="str">
        <x:v>[Draft] Research &amp; Related Application for Federal Assistance (SF424 R&amp;R)</x:v>
      </x:c>
      <x:c r="C874" s="22" t="str">
        <x:v>5.0</x:v>
      </x:c>
      <x:c r="D874" s="17" t="str">
        <x:v>ApplicantInfo.OrganizationInfo.Address.Country</x:v>
      </x:c>
      <x:c r="E874" s="17" t="str">
        <x:v>RR_SF424_5_0.ApplicantInfo.OrganizationInfo.Address.Country</x:v>
      </x:c>
      <x:c r="F874" s="17" t="str">
        <x:v>Country</x:v>
      </x:c>
      <x:c r="G874" s="17" t="str">
        <x:v>question</x:v>
      </x:c>
      <x:c r="H874" s="17" t="str">
        <x:v>question-candidate:sha256:59146894ccfa358cd5f4fd7855d8d02548693cc1e71ea413ade252c284bfd2be</x:v>
      </x:c>
      <x:c r="I874" s="17" t="str">
        <x:v>question-candidate:sha256:59146894ccfa358cd5f4fd7855d8d02548693cc1e71ea413ade252c284bfd2be</x:v>
      </x:c>
      <x:c r="J874" s="17" t="str">
        <x:v>question:sha256:b0fa98bfadb8ba97c0e26dd9798db52139bd7b218e73b36bc9810e17cc477196</x:v>
      </x:c>
      <x:c r="K874" s="17" t="str">
        <x:v>agent_proposed</x:v>
      </x:c>
      <x:c r="L874" s="17" t="str">
        <x:v>applicant_organization</x:v>
      </x:c>
      <x:c r="M874" s="17" t="str"/>
      <x:c r="N874" s="17" t="str">
        <x:v>application-shell|postal-address</x:v>
      </x:c>
      <x:c r="O874" s="17" t="str"/>
      <x:c r="P874" s="17" t="str"/>
      <x:c r="Q874" s="17" t="str">
        <x:v>behavior:sha256:f92b2ad91660540f97a65fb40f71bdad6c3b4216e03bd6930d071bb6e5fbe64b</x:v>
      </x:c>
      <x:c r="R874" s="17" t="str"/>
      <x:c r="S874" s="17" t="str"/>
      <x:c r="T874" s="17" t="str">
        <x:v>string</x:v>
      </x:c>
      <x:c r="U874" s="17" t="str"/>
      <x:c r="V874" s="17" t="str"/>
      <x:c r="W874" s="17" t="str">
        <x:v>https://apply07.grants.gov/apply/system/schemas/GlobalLibrary-V2.0.xsd</x:v>
      </x:c>
      <x:c r="X874" s="17" t="str">
        <x:v>f140f32afed9d7efbe30fc8f299542bbbc3121dbc87a79aa351fcf096163d3bc</x:v>
      </x:c>
      <x:c r="Y874" s="17" t="str">
        <x:v>sha256:f791759c9a5c0ee00450d33e44a9ba921baaac5f1b625b2ef8b16241029e3db8</x:v>
      </x:c>
      <x:c r="Z874" s="18" t="b">
        <x:v>0</x:v>
      </x:c>
    </x:row>
    <x:row r="875" ht="20" customHeight="1">
      <x:c r="A875" s="17" t="str">
        <x:v>RRSF424</x:v>
      </x:c>
      <x:c r="B875" s="17" t="str">
        <x:v>[Draft] Research &amp; Related Application for Federal Assistance (SF424 R&amp;R)</x:v>
      </x:c>
      <x:c r="C875" s="22" t="str">
        <x:v>5.0</x:v>
      </x:c>
      <x:c r="D875" s="17" t="str">
        <x:v>ApplicantInfo.OrganizationInfo.Department</x:v>
      </x:c>
      <x:c r="E875" s="17" t="str">
        <x:v>RR_SF424_5_0.ApplicantInfo.OrganizationInfo.Department</x:v>
      </x:c>
      <x:c r="F875" s="17" t="str">
        <x:v>Department</x:v>
      </x:c>
      <x:c r="G875" s="17" t="str">
        <x:v>question</x:v>
      </x:c>
      <x:c r="H875" s="17" t="str">
        <x:v>question-candidate:sha256:778e6a4281037b277a2b26076c08b8d3146554ae375460c4c8fad4c30ee18c46</x:v>
      </x:c>
      <x:c r="I875" s="17" t="str">
        <x:v>question-candidate:sha256:778e6a4281037b277a2b26076c08b8d3146554ae375460c4c8fad4c30ee18c46</x:v>
      </x:c>
      <x:c r="J875" s="17" t="str">
        <x:v>question:sha256:fa422d2c9aa34e5087041803dc61e99c35add280a2a7bc5031c033ca1c308675</x:v>
      </x:c>
      <x:c r="K875" s="17" t="str">
        <x:v>agent_proposed</x:v>
      </x:c>
      <x:c r="L875" s="17" t="str">
        <x:v>applicant_organization</x:v>
      </x:c>
      <x:c r="M875" s="17" t="str"/>
      <x:c r="N875" s="17" t="str">
        <x:v>application-shell</x:v>
      </x:c>
      <x:c r="O875" s="17" t="str"/>
      <x:c r="P875" s="17" t="str"/>
      <x:c r="Q875" s="17" t="str">
        <x:v>behavior:sha256:d59df077533d28f01882e889fe7b200cc27d51928d27f0d743fea722053321fc</x:v>
      </x:c>
      <x:c r="R875" s="17" t="str"/>
      <x:c r="S875" s="17" t="str"/>
      <x:c r="T875" s="17" t="str">
        <x:v>string</x:v>
      </x:c>
      <x:c r="U875" s="17" t="str"/>
      <x:c r="V875" s="17" t="str"/>
      <x:c r="W875" s="17" t="str">
        <x:v>https://apply07.grants.gov/apply/system/schemas/GlobalLibrary-V2.0.xsd</x:v>
      </x:c>
      <x:c r="X875" s="17" t="str">
        <x:v>f140f32afed9d7efbe30fc8f299542bbbc3121dbc87a79aa351fcf096163d3bc</x:v>
      </x:c>
      <x:c r="Y875" s="17" t="str">
        <x:v>sha256:f791759c9a5c0ee00450d33e44a9ba921baaac5f1b625b2ef8b16241029e3db8</x:v>
      </x:c>
      <x:c r="Z875" s="18" t="b">
        <x:v>0</x:v>
      </x:c>
    </x:row>
    <x:row r="876" ht="20" customHeight="1">
      <x:c r="A876" s="17" t="str">
        <x:v>RRSF424</x:v>
      </x:c>
      <x:c r="B876" s="17" t="str">
        <x:v>[Draft] Research &amp; Related Application for Federal Assistance (SF424 R&amp;R)</x:v>
      </x:c>
      <x:c r="C876" s="22" t="str">
        <x:v>5.0</x:v>
      </x:c>
      <x:c r="D876" s="17" t="str">
        <x:v>ApplicantInfo.OrganizationInfo.Division</x:v>
      </x:c>
      <x:c r="E876" s="17" t="str">
        <x:v>RR_SF424_5_0.ApplicantInfo.OrganizationInfo.Division</x:v>
      </x:c>
      <x:c r="F876" s="17" t="str">
        <x:v>Division</x:v>
      </x:c>
      <x:c r="G876" s="17" t="str">
        <x:v>question</x:v>
      </x:c>
      <x:c r="H876" s="17" t="str">
        <x:v>question-candidate:sha256:f86befb9dae19c3484bbecd94cb5cd0fd5ceb57e04bc71736eb15d34bad5a71b</x:v>
      </x:c>
      <x:c r="I876" s="17" t="str">
        <x:v>question-candidate:sha256:f86befb9dae19c3484bbecd94cb5cd0fd5ceb57e04bc71736eb15d34bad5a71b</x:v>
      </x:c>
      <x:c r="J876" s="17" t="str">
        <x:v>question:sha256:b39eb659b4e112a923438dab1e403b487be2247659c625c464726c4431596ba9</x:v>
      </x:c>
      <x:c r="K876" s="17" t="str">
        <x:v>agent_proposed</x:v>
      </x:c>
      <x:c r="L876" s="17" t="str">
        <x:v>applicant_organization</x:v>
      </x:c>
      <x:c r="M876" s="17" t="str"/>
      <x:c r="N876" s="17" t="str">
        <x:v>application-shell</x:v>
      </x:c>
      <x:c r="O876" s="17" t="str"/>
      <x:c r="P876" s="17" t="str"/>
      <x:c r="Q876" s="17" t="str">
        <x:v>behavior:sha256:a49b7cffb3bdd0aaca1ca68184fff9766ccbea2a2676be5248defff1c153071c</x:v>
      </x:c>
      <x:c r="R876" s="17" t="str"/>
      <x:c r="S876" s="17" t="str"/>
      <x:c r="T876" s="17" t="str">
        <x:v>string</x:v>
      </x:c>
      <x:c r="U876" s="17" t="str"/>
      <x:c r="V876" s="17" t="str"/>
      <x:c r="W876" s="17" t="str">
        <x:v>https://apply07.grants.gov/apply/system/schemas/GlobalLibrary-V2.0.xsd</x:v>
      </x:c>
      <x:c r="X876" s="17" t="str">
        <x:v>f140f32afed9d7efbe30fc8f299542bbbc3121dbc87a79aa351fcf096163d3bc</x:v>
      </x:c>
      <x:c r="Y876" s="17" t="str">
        <x:v>sha256:f791759c9a5c0ee00450d33e44a9ba921baaac5f1b625b2ef8b16241029e3db8</x:v>
      </x:c>
      <x:c r="Z876" s="18" t="b">
        <x:v>0</x:v>
      </x:c>
    </x:row>
    <x:row r="877" ht="20" customHeight="1">
      <x:c r="A877" s="17" t="str">
        <x:v>RRSF424</x:v>
      </x:c>
      <x:c r="B877" s="17" t="str">
        <x:v>[Draft] Research &amp; Related Application for Federal Assistance (SF424 R&amp;R)</x:v>
      </x:c>
      <x:c r="C877" s="22" t="str">
        <x:v>5.0</x:v>
      </x:c>
      <x:c r="D877" s="17" t="str">
        <x:v>ApplicantInfo.OrganizationInfo.EIN</x:v>
      </x:c>
      <x:c r="E877" s="17" t="str">
        <x:v>RR_SF424_5_0.ApplicantInfo.OrganizationInfo.EIN</x:v>
      </x:c>
      <x:c r="F877" s="17" t="str">
        <x:v>EIN</x:v>
      </x:c>
      <x:c r="G877" s="17" t="str">
        <x:v>question</x:v>
      </x:c>
      <x:c r="H877" s="17" t="str">
        <x:v>question-candidate:sha256:8a1d0fe15e1a6fcfcda106ad5edbf8a0b1ba6394f53d8ea2c656978373d1358c</x:v>
      </x:c>
      <x:c r="I877" s="17" t="str">
        <x:v>question-candidate:sha256:8a1d0fe15e1a6fcfcda106ad5edbf8a0b1ba6394f53d8ea2c656978373d1358c</x:v>
      </x:c>
      <x:c r="J877" s="17" t="str">
        <x:v>question:sha256:0fce1f6c6e3bec4fa4efb2b6592f13cc90e8ebd2f257115a25f07c0a1956b467</x:v>
      </x:c>
      <x:c r="K877" s="17" t="str">
        <x:v>agent_proposed</x:v>
      </x:c>
      <x:c r="L877" s="17" t="str">
        <x:v>applicant_organization</x:v>
      </x:c>
      <x:c r="M877" s="17" t="str"/>
      <x:c r="N877" s="17" t="str">
        <x:v>application-shell|organization-identity</x:v>
      </x:c>
      <x:c r="O877" s="17" t="str"/>
      <x:c r="P877" s="17" t="str"/>
      <x:c r="Q877" s="17" t="str"/>
      <x:c r="R877" s="17" t="str"/>
      <x:c r="S877" s="17" t="str"/>
      <x:c r="T877" s="17" t="str">
        <x:v>string</x:v>
      </x:c>
      <x:c r="U877" s="17" t="str"/>
      <x:c r="V877" s="17" t="str"/>
      <x:c r="W877" s="17" t="str">
        <x:v>https://apply07.grants.gov/apply/system/schemas/GlobalLibrary-V2.0.xsd</x:v>
      </x:c>
      <x:c r="X877" s="17" t="str">
        <x:v>f140f32afed9d7efbe30fc8f299542bbbc3121dbc87a79aa351fcf096163d3bc</x:v>
      </x:c>
      <x:c r="Y877" s="17" t="str">
        <x:v>sha256:f791759c9a5c0ee00450d33e44a9ba921baaac5f1b625b2ef8b16241029e3db8</x:v>
      </x:c>
      <x:c r="Z877" s="18" t="b">
        <x:v>0</x:v>
      </x:c>
    </x:row>
    <x:row r="878" ht="20" customHeight="1">
      <x:c r="A878" s="17" t="str">
        <x:v>RRSF424</x:v>
      </x:c>
      <x:c r="B878" s="17" t="str">
        <x:v>[Draft] Research &amp; Related Application for Federal Assistance (SF424 R&amp;R)</x:v>
      </x:c>
      <x:c r="C878" s="22" t="str">
        <x:v>5.0</x:v>
      </x:c>
      <x:c r="D878" s="17" t="str">
        <x:v>ApplicantInfo.OrganizationInfo.OrganizationName</x:v>
      </x:c>
      <x:c r="E878" s="17" t="str">
        <x:v>RR_SF424_5_0.ApplicantInfo.OrganizationInfo.OrganizationName</x:v>
      </x:c>
      <x:c r="F878" s="17" t="str">
        <x:v>OrganizationName</x:v>
      </x:c>
      <x:c r="G878" s="17" t="str">
        <x:v>question</x:v>
      </x:c>
      <x:c r="H878" s="17" t="str">
        <x:v>question-candidate:sha256:7b672ef83fcf51f413c7b8c238d2a9172bbac320b8751d618b7389dcbb1e4119</x:v>
      </x:c>
      <x:c r="I878" s="17" t="str">
        <x:v>question-candidate:sha256:7b672ef83fcf51f413c7b8c238d2a9172bbac320b8751d618b7389dcbb1e4119</x:v>
      </x:c>
      <x:c r="J878" s="17" t="str">
        <x:v>question:sha256:ed90df4f56b151703bfeb5a732088f2fe91d092f308c14f36d3a18b4d44cb1cf</x:v>
      </x:c>
      <x:c r="K878" s="17" t="str">
        <x:v>agent_proposed</x:v>
      </x:c>
      <x:c r="L878" s="17" t="str">
        <x:v>applicant_organization</x:v>
      </x:c>
      <x:c r="M878" s="17" t="str"/>
      <x:c r="N878" s="17" t="str">
        <x:v>application-shell|organization-identity</x:v>
      </x:c>
      <x:c r="O878" s="17" t="str"/>
      <x:c r="P878" s="17" t="str"/>
      <x:c r="Q878" s="17" t="str">
        <x:v>behavior:sha256:1723fa4c867f513b411906828ab3d437fb0c33d9b18be18383adb005f11b44a5</x:v>
      </x:c>
      <x:c r="R878" s="17" t="str"/>
      <x:c r="S878" s="17" t="str"/>
      <x:c r="T878" s="17" t="str">
        <x:v>string</x:v>
      </x:c>
      <x:c r="U878" s="17" t="str"/>
      <x:c r="V878" s="17" t="str"/>
      <x:c r="W878" s="17" t="str">
        <x:v>https://apply07.grants.gov/apply/system/schemas/GlobalLibrary-V2.0.xsd</x:v>
      </x:c>
      <x:c r="X878" s="17" t="str">
        <x:v>f140f32afed9d7efbe30fc8f299542bbbc3121dbc87a79aa351fcf096163d3bc</x:v>
      </x:c>
      <x:c r="Y878" s="17" t="str">
        <x:v>sha256:f791759c9a5c0ee00450d33e44a9ba921baaac5f1b625b2ef8b16241029e3db8</x:v>
      </x:c>
      <x:c r="Z878" s="18" t="b">
        <x:v>0</x:v>
      </x:c>
    </x:row>
    <x:row r="879" ht="20" customHeight="1">
      <x:c r="A879" s="17" t="str">
        <x:v>RRSF424</x:v>
      </x:c>
      <x:c r="B879" s="17" t="str">
        <x:v>[Draft] Research &amp; Related Application for Federal Assistance (SF424 R&amp;R)</x:v>
      </x:c>
      <x:c r="C879" s="22" t="str">
        <x:v>5.0</x:v>
      </x:c>
      <x:c r="D879" s="17" t="str">
        <x:v>ApplicantInfo.OrganizationInfo.SAMUEI</x:v>
      </x:c>
      <x:c r="E879" s="17" t="str">
        <x:v>RR_SF424_5_0.ApplicantInfo.OrganizationInfo.SAMUEI</x:v>
      </x:c>
      <x:c r="F879" s="17" t="str">
        <x:v>SAMUEI</x:v>
      </x:c>
      <x:c r="G879" s="17" t="str">
        <x:v>question</x:v>
      </x:c>
      <x:c r="H879" s="17" t="str">
        <x:v>question-candidate:sha256:234edd3b4b9c530186b797c95baa9ac613613dc70afc5f90581221a5d3c28ed7</x:v>
      </x:c>
      <x:c r="I879" s="17" t="str">
        <x:v>question-candidate:sha256:234edd3b4b9c530186b797c95baa9ac613613dc70afc5f90581221a5d3c28ed7</x:v>
      </x:c>
      <x:c r="J879" s="17" t="str">
        <x:v>question:sha256:56eb11302543e20d7f620304ec08d72f7e070ccf6570904ae41d8f920d4a09d5</x:v>
      </x:c>
      <x:c r="K879" s="17" t="str">
        <x:v>agent_proposed</x:v>
      </x:c>
      <x:c r="L879" s="17" t="str">
        <x:v>applicant_organization</x:v>
      </x:c>
      <x:c r="M879" s="17" t="str"/>
      <x:c r="N879" s="17" t="str">
        <x:v>application-shell|organization-identity</x:v>
      </x:c>
      <x:c r="O879" s="17" t="str"/>
      <x:c r="P879" s="17" t="str"/>
      <x:c r="Q879" s="17" t="str">
        <x:v>behavior:sha256:5ab1758bd08af29046b75862472a6c36baa1e952cdef871a66da603be56f4b17</x:v>
      </x:c>
      <x:c r="R879" s="17" t="str"/>
      <x:c r="S879" s="17" t="str"/>
      <x:c r="T879" s="17" t="str">
        <x:v>string</x:v>
      </x:c>
      <x:c r="U879" s="17" t="str"/>
      <x:c r="V879" s="17" t="str"/>
      <x:c r="W879" s="17" t="str">
        <x:v>https://apply07.grants.gov/apply/system/schemas/GlobalLibrary-V2.0.xsd</x:v>
      </x:c>
      <x:c r="X879" s="17" t="str">
        <x:v>f140f32afed9d7efbe30fc8f299542bbbc3121dbc87a79aa351fcf096163d3bc</x:v>
      </x:c>
      <x:c r="Y879" s="17" t="str">
        <x:v>sha256:f791759c9a5c0ee00450d33e44a9ba921baaac5f1b625b2ef8b16241029e3db8</x:v>
      </x:c>
      <x:c r="Z879" s="18" t="b">
        <x:v>0</x:v>
      </x:c>
    </x:row>
    <x:row r="880" ht="20" customHeight="1">
      <x:c r="A880" s="17" t="str">
        <x:v>RRSF424</x:v>
      </x:c>
      <x:c r="B880" s="17" t="str">
        <x:v>[Draft] Research &amp; Related Application for Federal Assistance (SF424 R&amp;R)</x:v>
      </x:c>
      <x:c r="C880" s="22" t="str">
        <x:v>5.0</x:v>
      </x:c>
      <x:c r="D880" s="17" t="str">
        <x:v>ApplicantType.ApplicantTypeCode</x:v>
      </x:c>
      <x:c r="E880" s="17" t="str">
        <x:v>RR_SF424_5_0.ApplicantType.ApplicantTypeCode</x:v>
      </x:c>
      <x:c r="F880" s="17" t="str">
        <x:v>ApplicantTypeCode</x:v>
      </x:c>
      <x:c r="G880" s="17" t="str">
        <x:v>question</x:v>
      </x:c>
      <x:c r="H880" s="17" t="str">
        <x:v>question-candidate:sha256:64ad635480f88be7dadeb837a5308c7d192a7faf8aaf5ba31671ac8c709312f9</x:v>
      </x:c>
      <x:c r="I880" s="17" t="str">
        <x:v>question-candidate:sha256:64ad635480f88be7dadeb837a5308c7d192a7faf8aaf5ba31671ac8c709312f9</x:v>
      </x:c>
      <x:c r="J880" s="17" t="str">
        <x:v>question:sha256:7fc663aa392c9230cc13faccae60a66ecb09007c3698361aac50c66cdf6e9a2e</x:v>
      </x:c>
      <x:c r="K880" s="17" t="str">
        <x:v>agent_proposed</x:v>
      </x:c>
      <x:c r="L880" s="17" t="str">
        <x:v>application_shell</x:v>
      </x:c>
      <x:c r="M880" s="17" t="str"/>
      <x:c r="N880" s="17" t="str">
        <x:v>applicant-classification|application-shell</x:v>
      </x:c>
      <x:c r="O880" s="17" t="str"/>
      <x:c r="P880" s="17" t="str"/>
      <x:c r="Q880" s="17" t="str">
        <x:v>behavior:sha256:d9b0236fdce98f50edeffa0c4bee2fa8c4106a4e18b48d6d508f67ff5b367726</x:v>
      </x:c>
      <x:c r="R880" s="17" t="str"/>
      <x:c r="S880" s="17" t="str"/>
      <x:c r="T880" s="17" t="str">
        <x:v>string</x:v>
      </x:c>
      <x:c r="U880" s="17" t="str"/>
      <x:c r="V880" s="17" t="str"/>
      <x:c r="W880" s="17" t="str">
        <x:v>https://apply07.grants.gov/apply/forms/schemas/RR_SF424_5_0-V5.0.xsd</x:v>
      </x:c>
      <x:c r="X880" s="17" t="str">
        <x:v>f140f32afed9d7efbe30fc8f299542bbbc3121dbc87a79aa351fcf096163d3bc</x:v>
      </x:c>
      <x:c r="Y880" s="17" t="str">
        <x:v>sha256:f791759c9a5c0ee00450d33e44a9ba921baaac5f1b625b2ef8b16241029e3db8</x:v>
      </x:c>
      <x:c r="Z880" s="18" t="b">
        <x:v>0</x:v>
      </x:c>
    </x:row>
    <x:row r="881" ht="20" customHeight="1">
      <x:c r="A881" s="17" t="str">
        <x:v>RRSF424</x:v>
      </x:c>
      <x:c r="B881" s="17" t="str">
        <x:v>[Draft] Research &amp; Related Application for Federal Assistance (SF424 R&amp;R)</x:v>
      </x:c>
      <x:c r="C881" s="22" t="str">
        <x:v>5.0</x:v>
      </x:c>
      <x:c r="D881" s="17" t="str">
        <x:v>ApplicantType.ApplicantTypeCodeOtherExplanation</x:v>
      </x:c>
      <x:c r="E881" s="17" t="str">
        <x:v>RR_SF424_5_0.ApplicantType.ApplicantTypeCodeOtherExplanation</x:v>
      </x:c>
      <x:c r="F881" s="17" t="str">
        <x:v>ApplicantTypeCodeOtherExplanation</x:v>
      </x:c>
      <x:c r="G881" s="17" t="str">
        <x:v>question</x:v>
      </x:c>
      <x:c r="H881" s="17" t="str">
        <x:v>question-candidate:sha256:18c0eff2b06e18f768c80cd155dc0b20b9ea3799116eddc2420977417b415fe9</x:v>
      </x:c>
      <x:c r="I881" s="17" t="str">
        <x:v>question-candidate:sha256:18c0eff2b06e18f768c80cd155dc0b20b9ea3799116eddc2420977417b415fe9</x:v>
      </x:c>
      <x:c r="J881" s="17" t="str">
        <x:v>question:sha256:d675d28800da6b21e5e762433acc846959e56aaa3f5a1ea40ba4890be2019791</x:v>
      </x:c>
      <x:c r="K881" s="17" t="str">
        <x:v>agent_proposed</x:v>
      </x:c>
      <x:c r="L881" s="17" t="str">
        <x:v>application_shell</x:v>
      </x:c>
      <x:c r="M881" s="17" t="str"/>
      <x:c r="N881" s="17" t="str">
        <x:v>applicant-classification|application-shell</x:v>
      </x:c>
      <x:c r="O881" s="17" t="str"/>
      <x:c r="P881" s="17" t="str"/>
      <x:c r="Q881" s="17" t="str">
        <x:v>behavior:sha256:a85cf86de5d934b295fffb5d559724f48940af54c4c10104f4c7efc4384eb21b</x:v>
      </x:c>
      <x:c r="R881" s="17" t="str"/>
      <x:c r="S881" s="17" t="str"/>
      <x:c r="T881" s="17" t="str">
        <x:v>string</x:v>
      </x:c>
      <x:c r="U881" s="17" t="str"/>
      <x:c r="V881" s="17" t="str"/>
      <x:c r="W881" s="17" t="str">
        <x:v>https://apply07.grants.gov/apply/forms/schemas/RR_SF424_5_0-V5.0.xsd</x:v>
      </x:c>
      <x:c r="X881" s="17" t="str">
        <x:v>f140f32afed9d7efbe30fc8f299542bbbc3121dbc87a79aa351fcf096163d3bc</x:v>
      </x:c>
      <x:c r="Y881" s="17" t="str">
        <x:v>sha256:f791759c9a5c0ee00450d33e44a9ba921baaac5f1b625b2ef8b16241029e3db8</x:v>
      </x:c>
      <x:c r="Z881" s="18" t="b">
        <x:v>0</x:v>
      </x:c>
    </x:row>
    <x:row r="882" ht="20" customHeight="1">
      <x:c r="A882" s="17" t="str">
        <x:v>RRSF424</x:v>
      </x:c>
      <x:c r="B882" s="17" t="str">
        <x:v>[Draft] Research &amp; Related Application for Federal Assistance (SF424 R&amp;R)</x:v>
      </x:c>
      <x:c r="C882" s="22" t="str">
        <x:v>5.0</x:v>
      </x:c>
      <x:c r="D882" s="17" t="str">
        <x:v>ApplicantType.SmallBusinessOrganizationType.isSociallyEconomicallyDisadvantaged</x:v>
      </x:c>
      <x:c r="E882" s="17" t="str">
        <x:v>RR_SF424_5_0.ApplicantType.SmallBusinessOrganizationType.isSociallyEconomicallyDisadvantaged</x:v>
      </x:c>
      <x:c r="F882" s="17" t="str">
        <x:v>isSociallyEconomicallyDisadvantaged</x:v>
      </x:c>
      <x:c r="G882" s="17" t="str">
        <x:v>question</x:v>
      </x:c>
      <x:c r="H882" s="17" t="str">
        <x:v>question-candidate:sha256:15671bebabeed05db71e0f48ab4e808189d666bec2fec8ba34039127f9413d9b</x:v>
      </x:c>
      <x:c r="I882" s="17" t="str">
        <x:v>question-candidate:sha256:15671bebabeed05db71e0f48ab4e808189d666bec2fec8ba34039127f9413d9b</x:v>
      </x:c>
      <x:c r="J882" s="17" t="str">
        <x:v>question:sha256:8343ebb1ea29d421ed558c71812bfc0964d29696448e9aca6cf42de88e018153</x:v>
      </x:c>
      <x:c r="K882" s="17" t="str">
        <x:v>agent_proposed</x:v>
      </x:c>
      <x:c r="L882" s="17" t="str">
        <x:v>application_shell</x:v>
      </x:c>
      <x:c r="M882" s="17" t="str"/>
      <x:c r="N882" s="17" t="str">
        <x:v>applicant-classification|application-shell</x:v>
      </x:c>
      <x:c r="O882" s="17" t="str"/>
      <x:c r="P882" s="17" t="str"/>
      <x:c r="Q882" s="17" t="str">
        <x:v>behavior:sha256:6228eae0acc3a08752ff1cd6662008b366612c696832fc09908922f81ad18134</x:v>
      </x:c>
      <x:c r="R882" s="17" t="str"/>
      <x:c r="S882" s="17" t="str"/>
      <x:c r="T882" s="17" t="str">
        <x:v>string</x:v>
      </x:c>
      <x:c r="U882" s="17" t="str"/>
      <x:c r="V882" s="17" t="str"/>
      <x:c r="W882" s="17" t="str">
        <x:v>https://apply07.grants.gov/apply/forms/schemas/RR_SF424_5_0-V5.0.xsd</x:v>
      </x:c>
      <x:c r="X882" s="17" t="str">
        <x:v>f140f32afed9d7efbe30fc8f299542bbbc3121dbc87a79aa351fcf096163d3bc</x:v>
      </x:c>
      <x:c r="Y882" s="17" t="str">
        <x:v>sha256:f791759c9a5c0ee00450d33e44a9ba921baaac5f1b625b2ef8b16241029e3db8</x:v>
      </x:c>
      <x:c r="Z882" s="18" t="b">
        <x:v>0</x:v>
      </x:c>
    </x:row>
    <x:row r="883" ht="20" customHeight="1">
      <x:c r="A883" s="17" t="str">
        <x:v>RRSF424</x:v>
      </x:c>
      <x:c r="B883" s="17" t="str">
        <x:v>[Draft] Research &amp; Related Application for Federal Assistance (SF424 R&amp;R)</x:v>
      </x:c>
      <x:c r="C883" s="22" t="str">
        <x:v>5.0</x:v>
      </x:c>
      <x:c r="D883" s="17" t="str">
        <x:v>ApplicantType.SmallBusinessOrganizationType.isWomenOwned</x:v>
      </x:c>
      <x:c r="E883" s="17" t="str">
        <x:v>RR_SF424_5_0.ApplicantType.SmallBusinessOrganizationType.isWomenOwned</x:v>
      </x:c>
      <x:c r="F883" s="17" t="str">
        <x:v>isWomenOwned</x:v>
      </x:c>
      <x:c r="G883" s="17" t="str">
        <x:v>question</x:v>
      </x:c>
      <x:c r="H883" s="17" t="str">
        <x:v>question-candidate:sha256:5e5a947c0bc2d2b9fa7a4579d7d263f021f4067dc7db8876ce26cb43b5bf90d9</x:v>
      </x:c>
      <x:c r="I883" s="17" t="str">
        <x:v>question-candidate:sha256:5e5a947c0bc2d2b9fa7a4579d7d263f021f4067dc7db8876ce26cb43b5bf90d9</x:v>
      </x:c>
      <x:c r="J883" s="17" t="str">
        <x:v>question:sha256:d3288227d4e31f0868a9b06eec08803c2a17c7ece0090422477a99b9e9753ac6</x:v>
      </x:c>
      <x:c r="K883" s="17" t="str">
        <x:v>agent_proposed</x:v>
      </x:c>
      <x:c r="L883" s="17" t="str">
        <x:v>application_shell</x:v>
      </x:c>
      <x:c r="M883" s="17" t="str"/>
      <x:c r="N883" s="17" t="str">
        <x:v>applicant-classification|application-shell</x:v>
      </x:c>
      <x:c r="O883" s="17" t="str"/>
      <x:c r="P883" s="17" t="str"/>
      <x:c r="Q883" s="17" t="str">
        <x:v>behavior:sha256:c88711ad91625063833df9480b05b053a1c7634233ca2bc774839cb3fbc334b2</x:v>
      </x:c>
      <x:c r="R883" s="17" t="str"/>
      <x:c r="S883" s="17" t="str"/>
      <x:c r="T883" s="17" t="str">
        <x:v>string</x:v>
      </x:c>
      <x:c r="U883" s="17" t="str"/>
      <x:c r="V883" s="17" t="str"/>
      <x:c r="W883" s="17" t="str">
        <x:v>https://apply07.grants.gov/apply/forms/schemas/RR_SF424_5_0-V5.0.xsd</x:v>
      </x:c>
      <x:c r="X883" s="17" t="str">
        <x:v>f140f32afed9d7efbe30fc8f299542bbbc3121dbc87a79aa351fcf096163d3bc</x:v>
      </x:c>
      <x:c r="Y883" s="17" t="str">
        <x:v>sha256:f791759c9a5c0ee00450d33e44a9ba921baaac5f1b625b2ef8b16241029e3db8</x:v>
      </x:c>
      <x:c r="Z883" s="18" t="b">
        <x:v>0</x:v>
      </x:c>
    </x:row>
    <x:row r="884" ht="20" customHeight="1">
      <x:c r="A884" s="17" t="str">
        <x:v>RRSF424</x:v>
      </x:c>
      <x:c r="B884" s="17" t="str">
        <x:v>[Draft] Research &amp; Related Application for Federal Assistance (SF424 R&amp;R)</x:v>
      </x:c>
      <x:c r="C884" s="22" t="str">
        <x:v>5.0</x:v>
      </x:c>
      <x:c r="D884" s="17" t="str">
        <x:v>ApplicationType.ApplicationTypeCode</x:v>
      </x:c>
      <x:c r="E884" s="17" t="str">
        <x:v>RR_SF424_5_0.ApplicationType.ApplicationTypeCode</x:v>
      </x:c>
      <x:c r="F884" s="17" t="str">
        <x:v>ApplicationTypeCode</x:v>
      </x:c>
      <x:c r="G884" s="17" t="str">
        <x:v>question</x:v>
      </x:c>
      <x:c r="H884" s="17" t="str">
        <x:v>question-candidate:sha256:090cb8d7312dd76a441c713f6a4938a87e8883c75b53e2c5d190f5ccf65773a8</x:v>
      </x:c>
      <x:c r="I884" s="17" t="str">
        <x:v>question-candidate:sha256:090cb8d7312dd76a441c713f6a4938a87e8883c75b53e2c5d190f5ccf65773a8</x:v>
      </x:c>
      <x:c r="J884" s="17" t="str">
        <x:v>question:sha256:dc9564127c00eac76f618a5f09af3f9ccc5acf39818a75a52d06f40c7568b37f</x:v>
      </x:c>
      <x:c r="K884" s="17" t="str">
        <x:v>agent_proposed</x:v>
      </x:c>
      <x:c r="L884" s="17" t="str">
        <x:v>application_shell</x:v>
      </x:c>
      <x:c r="M884" s="17" t="str"/>
      <x:c r="N884" s="17" t="str">
        <x:v>application-shell</x:v>
      </x:c>
      <x:c r="O884" s="17" t="str"/>
      <x:c r="P884" s="17" t="str"/>
      <x:c r="Q884" s="17" t="str">
        <x:v>behavior:sha256:1077dac33f84cb417f6b27c9132b1784e55d64152b66640aada6304d6967ae0f|behavior:sha256:608fbdcfc8a7759ad5c96757c1d52d707d76a165445d0b44dd93d7f9feb53fbc|behavior:sha256:635353196b9174ae6003696a9ee872f33a1c423d0f134b7b9be96d9768a8b831|behavior:sha256:af9aee40ad535a685481327802a38eb1fc730bd411312c53e0146398cab31e13|behavior:sha256:e598dfa65c8282fa75ff3232218cfe14ec389398ca09cd2759cc454822a3361f|behavior:sha256:e8c060f4aa64ca8a86eff2b3ae667c7de00174a49e6994fa9711a18134ccc71f</x:v>
      </x:c>
      <x:c r="R884" s="17" t="str"/>
      <x:c r="S884" s="17" t="str"/>
      <x:c r="T884" s="17" t="str">
        <x:v>string</x:v>
      </x:c>
      <x:c r="U884" s="17" t="str"/>
      <x:c r="V884" s="17" t="str"/>
      <x:c r="W884" s="17" t="str">
        <x:v>https://apply07.grants.gov/apply/forms/schemas/RR_SF424_5_0-V5.0.xsd</x:v>
      </x:c>
      <x:c r="X884" s="17" t="str">
        <x:v>f140f32afed9d7efbe30fc8f299542bbbc3121dbc87a79aa351fcf096163d3bc</x:v>
      </x:c>
      <x:c r="Y884" s="17" t="str">
        <x:v>sha256:f791759c9a5c0ee00450d33e44a9ba921baaac5f1b625b2ef8b16241029e3db8</x:v>
      </x:c>
      <x:c r="Z884" s="18" t="b">
        <x:v>0</x:v>
      </x:c>
    </x:row>
    <x:row r="885" ht="20" customHeight="1">
      <x:c r="A885" s="17" t="str">
        <x:v>RRSF424</x:v>
      </x:c>
      <x:c r="B885" s="17" t="str">
        <x:v>[Draft] Research &amp; Related Application for Federal Assistance (SF424 R&amp;R)</x:v>
      </x:c>
      <x:c r="C885" s="22" t="str">
        <x:v>5.0</x:v>
      </x:c>
      <x:c r="D885" s="17" t="str">
        <x:v>ApplicationType.OtherAgencySubmissionExplanation</x:v>
      </x:c>
      <x:c r="E885" s="17" t="str">
        <x:v>RR_SF424_5_0.ApplicationType.OtherAgencySubmissionExplanation</x:v>
      </x:c>
      <x:c r="F885" s="17" t="str">
        <x:v>OtherAgencySubmissionExplanation</x:v>
      </x:c>
      <x:c r="G885" s="17" t="str">
        <x:v>question</x:v>
      </x:c>
      <x:c r="H885" s="17" t="str">
        <x:v>question-candidate:sha256:6756593ad9afcf79f287e4ad922a64fc9554bfd8c4849f7ada9ee8a70ac8bf00</x:v>
      </x:c>
      <x:c r="I885" s="17" t="str">
        <x:v>question-candidate:sha256:6756593ad9afcf79f287e4ad922a64fc9554bfd8c4849f7ada9ee8a70ac8bf00</x:v>
      </x:c>
      <x:c r="J885" s="17" t="str">
        <x:v>question:sha256:1fe1f48a78791ba0fdb68194f6d6bc1bdbfe6058409dbe9417de020c6971471e</x:v>
      </x:c>
      <x:c r="K885" s="17" t="str">
        <x:v>agent_proposed</x:v>
      </x:c>
      <x:c r="L885" s="17" t="str">
        <x:v>application_shell</x:v>
      </x:c>
      <x:c r="M885" s="17" t="str"/>
      <x:c r="N885" s="17" t="str">
        <x:v>application-shell</x:v>
      </x:c>
      <x:c r="O885" s="17" t="str"/>
      <x:c r="P885" s="17" t="str"/>
      <x:c r="Q885" s="17" t="str">
        <x:v>behavior:sha256:208acf6f9540aee41c8507bda379dd186b888ad21c4f56fa636bf7d349302a3b</x:v>
      </x:c>
      <x:c r="R885" s="17" t="str"/>
      <x:c r="S885" s="17" t="str"/>
      <x:c r="T885" s="17" t="str">
        <x:v>string</x:v>
      </x:c>
      <x:c r="U885" s="17" t="str"/>
      <x:c r="V885" s="17" t="str"/>
      <x:c r="W885" s="17" t="str">
        <x:v>https://apply07.grants.gov/apply/forms/schemas/RR_SF424_5_0-V5.0.xsd</x:v>
      </x:c>
      <x:c r="X885" s="17" t="str">
        <x:v>f140f32afed9d7efbe30fc8f299542bbbc3121dbc87a79aa351fcf096163d3bc</x:v>
      </x:c>
      <x:c r="Y885" s="17" t="str">
        <x:v>sha256:f791759c9a5c0ee00450d33e44a9ba921baaac5f1b625b2ef8b16241029e3db8</x:v>
      </x:c>
      <x:c r="Z885" s="18" t="b">
        <x:v>0</x:v>
      </x:c>
    </x:row>
    <x:row r="886" ht="20" customHeight="1">
      <x:c r="A886" s="17" t="str">
        <x:v>RRSF424</x:v>
      </x:c>
      <x:c r="B886" s="17" t="str">
        <x:v>[Draft] Research &amp; Related Application for Federal Assistance (SF424 R&amp;R)</x:v>
      </x:c>
      <x:c r="C886" s="22" t="str">
        <x:v>5.0</x:v>
      </x:c>
      <x:c r="D886" s="17" t="str">
        <x:v>ApplicationType.RevisionCode</x:v>
      </x:c>
      <x:c r="E886" s="17" t="str">
        <x:v>RR_SF424_5_0.ApplicationType.RevisionCode</x:v>
      </x:c>
      <x:c r="F886" s="17" t="str">
        <x:v>RevisionCode</x:v>
      </x:c>
      <x:c r="G886" s="17" t="str">
        <x:v>question</x:v>
      </x:c>
      <x:c r="H886" s="17" t="str">
        <x:v>question-candidate:sha256:fd738e72796df9304318e64776b07bd6359459a4e4048a7c0b828c67d53370aa</x:v>
      </x:c>
      <x:c r="I886" s="17" t="str">
        <x:v>question-candidate:sha256:fd738e72796df9304318e64776b07bd6359459a4e4048a7c0b828c67d53370aa</x:v>
      </x:c>
      <x:c r="J886" s="17" t="str">
        <x:v>question:sha256:e8a56cf21d63fa05ef9491f5941070b48262daf3a64584d842a44c6a35d7fed4</x:v>
      </x:c>
      <x:c r="K886" s="17" t="str">
        <x:v>agent_proposed</x:v>
      </x:c>
      <x:c r="L886" s="17" t="str">
        <x:v>application_shell</x:v>
      </x:c>
      <x:c r="M886" s="17" t="str"/>
      <x:c r="N886" s="17" t="str">
        <x:v>application-shell</x:v>
      </x:c>
      <x:c r="O886" s="17" t="str"/>
      <x:c r="P886" s="17" t="str"/>
      <x:c r="Q886" s="17" t="str">
        <x:v>behavior:sha256:06ccaeb693cd8d276d03659aa119cdb835bd27feecee1bd6620c615d075d5c28|behavior:sha256:3380fc8d8a0cd1bf4e9a4f00a57d4148d282eea03dd37321c7afef87c1f2d95c|behavior:sha256:4eff117e9a93b44618022c00053a383307d0e1e7621046607906e0b11d5f125e|behavior:sha256:590e33838b7d6e2cda2809c1b169a379acd59db4911230b9d4f48a34a0e8d48f|behavior:sha256:943fb4cc51a6b9a9be80aaaae49d3692b71a13382e55b0e3464ff6f5cc064a67</x:v>
      </x:c>
      <x:c r="R886" s="17" t="str"/>
      <x:c r="S886" s="17" t="str"/>
      <x:c r="T886" s="17" t="str">
        <x:v>string</x:v>
      </x:c>
      <x:c r="U886" s="17" t="str"/>
      <x:c r="V886" s="17" t="str"/>
      <x:c r="W886" s="17" t="str">
        <x:v>https://apply07.grants.gov/apply/forms/schemas/RR_SF424_5_0-V5.0.xsd</x:v>
      </x:c>
      <x:c r="X886" s="17" t="str">
        <x:v>f140f32afed9d7efbe30fc8f299542bbbc3121dbc87a79aa351fcf096163d3bc</x:v>
      </x:c>
      <x:c r="Y886" s="17" t="str">
        <x:v>sha256:f791759c9a5c0ee00450d33e44a9ba921baaac5f1b625b2ef8b16241029e3db8</x:v>
      </x:c>
      <x:c r="Z886" s="18" t="b">
        <x:v>0</x:v>
      </x:c>
    </x:row>
    <x:row r="887" ht="20" customHeight="1">
      <x:c r="A887" s="17" t="str">
        <x:v>RRSF424</x:v>
      </x:c>
      <x:c r="B887" s="17" t="str">
        <x:v>[Draft] Research &amp; Related Application for Federal Assistance (SF424 R&amp;R)</x:v>
      </x:c>
      <x:c r="C887" s="22" t="str">
        <x:v>5.0</x:v>
      </x:c>
      <x:c r="D887" s="17" t="str">
        <x:v>ApplicationType.RevisionCodeOtherExplanation</x:v>
      </x:c>
      <x:c r="E887" s="17" t="str">
        <x:v>RR_SF424_5_0.ApplicationType.RevisionCodeOtherExplanation</x:v>
      </x:c>
      <x:c r="F887" s="17" t="str">
        <x:v>RevisionCodeOtherExplanation</x:v>
      </x:c>
      <x:c r="G887" s="17" t="str">
        <x:v>question</x:v>
      </x:c>
      <x:c r="H887" s="17" t="str">
        <x:v>question-candidate:sha256:e9f469f85977b7d12496ebc2aa5b8cc52fa012ef3c6f4124431e035ed6c32187</x:v>
      </x:c>
      <x:c r="I887" s="17" t="str">
        <x:v>question-candidate:sha256:e9f469f85977b7d12496ebc2aa5b8cc52fa012ef3c6f4124431e035ed6c32187</x:v>
      </x:c>
      <x:c r="J887" s="17" t="str">
        <x:v>question:sha256:349a0c634f376fa38d90ab1a25261ad007b53af37efbac9a1a202cdeaff92ccf</x:v>
      </x:c>
      <x:c r="K887" s="17" t="str">
        <x:v>agent_proposed</x:v>
      </x:c>
      <x:c r="L887" s="17" t="str">
        <x:v>application_shell</x:v>
      </x:c>
      <x:c r="M887" s="17" t="str"/>
      <x:c r="N887" s="17" t="str">
        <x:v>application-shell</x:v>
      </x:c>
      <x:c r="O887" s="17" t="str"/>
      <x:c r="P887" s="17" t="str"/>
      <x:c r="Q887" s="17" t="str">
        <x:v>behavior:sha256:9158508f1fbc79dfcd776303f6592a81c2cc5d4dfbde18dafe80531adcb898b6</x:v>
      </x:c>
      <x:c r="R887" s="17" t="str"/>
      <x:c r="S887" s="17" t="str"/>
      <x:c r="T887" s="17" t="str">
        <x:v>string</x:v>
      </x:c>
      <x:c r="U887" s="17" t="str"/>
      <x:c r="V887" s="17" t="str"/>
      <x:c r="W887" s="17" t="str">
        <x:v>https://apply07.grants.gov/apply/forms/schemas/RR_SF424_5_0-V5.0.xsd</x:v>
      </x:c>
      <x:c r="X887" s="17" t="str">
        <x:v>f140f32afed9d7efbe30fc8f299542bbbc3121dbc87a79aa351fcf096163d3bc</x:v>
      </x:c>
      <x:c r="Y887" s="17" t="str">
        <x:v>sha256:f791759c9a5c0ee00450d33e44a9ba921baaac5f1b625b2ef8b16241029e3db8</x:v>
      </x:c>
      <x:c r="Z887" s="18" t="b">
        <x:v>0</x:v>
      </x:c>
    </x:row>
    <x:row r="888" ht="20" customHeight="1">
      <x:c r="A888" s="17" t="str">
        <x:v>RRSF424</x:v>
      </x:c>
      <x:c r="B888" s="17" t="str">
        <x:v>[Draft] Research &amp; Related Application for Federal Assistance (SF424 R&amp;R)</x:v>
      </x:c>
      <x:c r="C888" s="22" t="str">
        <x:v>5.0</x:v>
      </x:c>
      <x:c r="D888" s="17" t="str">
        <x:v>ApplicationType.isOtherAgencySubmission</x:v>
      </x:c>
      <x:c r="E888" s="17" t="str">
        <x:v>RR_SF424_5_0.ApplicationType.isOtherAgencySubmission</x:v>
      </x:c>
      <x:c r="F888" s="17" t="str">
        <x:v>isOtherAgencySubmission</x:v>
      </x:c>
      <x:c r="G888" s="17" t="str">
        <x:v>question</x:v>
      </x:c>
      <x:c r="H888" s="17" t="str">
        <x:v>question-candidate:sha256:96d17fb2b9df366dc15c65e2107f3617f78f6e5a0e15ee1a75f2ab1d3ee1cbe2</x:v>
      </x:c>
      <x:c r="I888" s="17" t="str">
        <x:v>question-candidate:sha256:96d17fb2b9df366dc15c65e2107f3617f78f6e5a0e15ee1a75f2ab1d3ee1cbe2</x:v>
      </x:c>
      <x:c r="J888" s="17" t="str">
        <x:v>question:sha256:f589a36d5eb880ea9d403d76282d682ef6b05e1d130fa8a60f73aa3ee1c813f3</x:v>
      </x:c>
      <x:c r="K888" s="17" t="str">
        <x:v>agent_proposed</x:v>
      </x:c>
      <x:c r="L888" s="17" t="str">
        <x:v>application_shell</x:v>
      </x:c>
      <x:c r="M888" s="17" t="str"/>
      <x:c r="N888" s="17" t="str">
        <x:v>application-shell</x:v>
      </x:c>
      <x:c r="O888" s="17" t="str"/>
      <x:c r="P888" s="17" t="str"/>
      <x:c r="Q888" s="17" t="str">
        <x:v>behavior:sha256:5c67d2e198099965f7a93873a6419d19a86b24d39879ec9894609a66b1ae8973|behavior:sha256:9c9997850b73cdc3738c223d278ae6678963e8c79fd5457dc191dbeb1c4ae5d1|behavior:sha256:c5b80ca289f1c38a433edac32ac749a9205b1fb031d398e0a2e65b8643a6d84e</x:v>
      </x:c>
      <x:c r="R888" s="17" t="str"/>
      <x:c r="S888" s="17" t="str"/>
      <x:c r="T888" s="17" t="str">
        <x:v>string</x:v>
      </x:c>
      <x:c r="U888" s="17" t="str"/>
      <x:c r="V888" s="17" t="str"/>
      <x:c r="W888" s="17" t="str">
        <x:v>https://apply07.grants.gov/apply/forms/schemas/RR_SF424_5_0-V5.0.xsd</x:v>
      </x:c>
      <x:c r="X888" s="17" t="str">
        <x:v>f140f32afed9d7efbe30fc8f299542bbbc3121dbc87a79aa351fcf096163d3bc</x:v>
      </x:c>
      <x:c r="Y888" s="17" t="str">
        <x:v>sha256:f791759c9a5c0ee00450d33e44a9ba921baaac5f1b625b2ef8b16241029e3db8</x:v>
      </x:c>
      <x:c r="Z888" s="18" t="b">
        <x:v>0</x:v>
      </x:c>
    </x:row>
    <x:row r="889" ht="20" customHeight="1">
      <x:c r="A889" s="17" t="str">
        <x:v>RRSF424</x:v>
      </x:c>
      <x:c r="B889" s="17" t="str">
        <x:v>[Draft] Research &amp; Related Application for Federal Assistance (SF424 R&amp;R)</x:v>
      </x:c>
      <x:c r="C889" s="22" t="str">
        <x:v>5.0</x:v>
      </x:c>
      <x:c r="D889" s="17" t="str">
        <x:v>CFDANumber</x:v>
      </x:c>
      <x:c r="E889" s="17" t="str">
        <x:v>RR_SF424_5_0.CFDANumber</x:v>
      </x:c>
      <x:c r="F889" s="17" t="str">
        <x:v>CFDANumber</x:v>
      </x:c>
      <x:c r="G889" s="17" t="str">
        <x:v>question</x:v>
      </x:c>
      <x:c r="H889" s="17" t="str">
        <x:v>question-candidate:sha256:391fd5df6c39fb1b5ee88943c2bdc48e037f83b788b050c96baf2773345b90b6</x:v>
      </x:c>
      <x:c r="I889" s="17" t="str">
        <x:v>question-candidate:sha256:391fd5df6c39fb1b5ee88943c2bdc48e037f83b788b050c96baf2773345b90b6</x:v>
      </x:c>
      <x:c r="J889" s="17" t="str">
        <x:v>question:sha256:fb60160e4aeb26d8845d4ae59bcd811a3f90e1ad19be72502a925845993ac26b</x:v>
      </x:c>
      <x:c r="K889" s="17" t="str">
        <x:v>agent_proposed</x:v>
      </x:c>
      <x:c r="L889" s="17" t="str">
        <x:v>application_shell</x:v>
      </x:c>
      <x:c r="M889" s="17" t="str"/>
      <x:c r="N889" s="17" t="str">
        <x:v>application-shell|opportunity-identity</x:v>
      </x:c>
      <x:c r="O889" s="17" t="str"/>
      <x:c r="P889" s="17" t="str"/>
      <x:c r="Q889" s="17" t="str">
        <x:v>behavior:sha256:3dbae1d04dec02c1769e2c8cde62938aaceecbb60a5aeff47eb5fe2fdd0da1b2</x:v>
      </x:c>
      <x:c r="R889" s="17" t="str"/>
      <x:c r="S889" s="17" t="str"/>
      <x:c r="T889" s="17" t="str">
        <x:v>string</x:v>
      </x:c>
      <x:c r="U889" s="17" t="str"/>
      <x:c r="V889" s="17" t="str"/>
      <x:c r="W889" s="17" t="str">
        <x:v>https://apply07.grants.gov/apply/forms/schemas/RR_SF424_5_0-V5.0.xsd</x:v>
      </x:c>
      <x:c r="X889" s="17" t="str">
        <x:v>f140f32afed9d7efbe30fc8f299542bbbc3121dbc87a79aa351fcf096163d3bc</x:v>
      </x:c>
      <x:c r="Y889" s="17" t="str">
        <x:v>sha256:f791759c9a5c0ee00450d33e44a9ba921baaac5f1b625b2ef8b16241029e3db8</x:v>
      </x:c>
      <x:c r="Z889" s="18" t="b">
        <x:v>0</x:v>
      </x:c>
    </x:row>
    <x:row r="890" ht="20" customHeight="1">
      <x:c r="A890" s="17" t="str">
        <x:v>RRSF424</x:v>
      </x:c>
      <x:c r="B890" s="17" t="str">
        <x:v>[Draft] Research &amp; Related Application for Federal Assistance (SF424 R&amp;R)</x:v>
      </x:c>
      <x:c r="C890" s="22" t="str">
        <x:v>5.0</x:v>
      </x:c>
      <x:c r="D890" s="17" t="str">
        <x:v>CongressionalDistrict.ApplicantCongressionalDistrict</x:v>
      </x:c>
      <x:c r="E890" s="17" t="str">
        <x:v>RR_SF424_5_0.CongressionalDistrict.ApplicantCongressionalDistrict</x:v>
      </x:c>
      <x:c r="F890" s="17" t="str">
        <x:v>ApplicantCongressionalDistrict</x:v>
      </x:c>
      <x:c r="G890" s="17" t="str">
        <x:v>question</x:v>
      </x:c>
      <x:c r="H890" s="17" t="str">
        <x:v>question-candidate:sha256:3a11129fe3494c85a71b12bd26aa60963c87b82676a6c23581aff41d39009c61</x:v>
      </x:c>
      <x:c r="I890" s="17" t="str">
        <x:v>question-candidate:sha256:3a11129fe3494c85a71b12bd26aa60963c87b82676a6c23581aff41d39009c61</x:v>
      </x:c>
      <x:c r="J890" s="17" t="str">
        <x:v>question:sha256:069d7c5fdd29921e037171d0d54bb0a594d64f4cca3bf2dea9a3ac1c32c13eab</x:v>
      </x:c>
      <x:c r="K890" s="17" t="str">
        <x:v>agent_proposed</x:v>
      </x:c>
      <x:c r="L890" s="17" t="str">
        <x:v>application_shell</x:v>
      </x:c>
      <x:c r="M890" s="17" t="str"/>
      <x:c r="N890" s="17" t="str">
        <x:v>application-shell|project-identity-period</x:v>
      </x:c>
      <x:c r="O890" s="17" t="str"/>
      <x:c r="P890" s="17" t="str"/>
      <x:c r="Q890" s="17" t="str">
        <x:v>behavior:sha256:7c070ecaa52c2c861df0e729c7bc4a7e62030c4c54827f4dc0af4df2b776c2b2</x:v>
      </x:c>
      <x:c r="R890" s="17" t="str"/>
      <x:c r="S890" s="17" t="str"/>
      <x:c r="T890" s="17" t="str">
        <x:v>string</x:v>
      </x:c>
      <x:c r="U890" s="17" t="str"/>
      <x:c r="V890" s="17" t="str"/>
      <x:c r="W890" s="17" t="str">
        <x:v>https://apply07.grants.gov/apply/forms/schemas/RR_SF424_5_0-V5.0.xsd</x:v>
      </x:c>
      <x:c r="X890" s="17" t="str">
        <x:v>f140f32afed9d7efbe30fc8f299542bbbc3121dbc87a79aa351fcf096163d3bc</x:v>
      </x:c>
      <x:c r="Y890" s="17" t="str">
        <x:v>sha256:f791759c9a5c0ee00450d33e44a9ba921baaac5f1b625b2ef8b16241029e3db8</x:v>
      </x:c>
      <x:c r="Z890" s="18" t="b">
        <x:v>0</x:v>
      </x:c>
    </x:row>
    <x:row r="891" ht="20" customHeight="1">
      <x:c r="A891" s="17" t="str">
        <x:v>RRSF424</x:v>
      </x:c>
      <x:c r="B891" s="17" t="str">
        <x:v>[Draft] Research &amp; Related Application for Federal Assistance (SF424 R&amp;R)</x:v>
      </x:c>
      <x:c r="C891" s="22" t="str">
        <x:v>5.0</x:v>
      </x:c>
      <x:c r="D891" s="17" t="str">
        <x:v>CoverLetterAttachment</x:v>
      </x:c>
      <x:c r="E891" s="17" t="str">
        <x:v>RR_SF424_5_0.CoverLetterAttachment</x:v>
      </x:c>
      <x:c r="F891" s="17" t="str">
        <x:v>CoverLetterAttachment</x:v>
      </x:c>
      <x:c r="G891" s="17" t="str">
        <x:v>question</x:v>
      </x:c>
      <x:c r="H891" s="17" t="str">
        <x:v>question-candidate:sha256:c5346bd2bda511ebafd68eaa87405072cc741ee248ffc3c3b422ca38f24b2b84</x:v>
      </x:c>
      <x:c r="I891" s="17" t="str">
        <x:v>question-candidate:sha256:c5346bd2bda511ebafd68eaa87405072cc741ee248ffc3c3b422ca38f24b2b84</x:v>
      </x:c>
      <x:c r="J891" s="17" t="str">
        <x:v>question:sha256:2e46c3a11afd322d3ae868dceb9a5bc028dc29037206305d77ac55c959332e81</x:v>
      </x:c>
      <x:c r="K891" s="17" t="str">
        <x:v>agent_proposed</x:v>
      </x:c>
      <x:c r="L891" s="17" t="str">
        <x:v>application_shell</x:v>
      </x:c>
      <x:c r="M891" s="17" t="str"/>
      <x:c r="N891" s="17" t="str">
        <x:v>application-shell|attachment-envelope</x:v>
      </x:c>
      <x:c r="O891" s="17" t="str"/>
      <x:c r="P891" s="17" t="str"/>
      <x:c r="Q891" s="17" t="str">
        <x:v>behavior:sha256:eae9c98fe41d98dbd3f9147685b8ec8720773077c8070446f5defa5a476b871c</x:v>
      </x:c>
      <x:c r="R891" s="17" t="str"/>
      <x:c r="S891" s="17" t="str"/>
      <x:c r="T891" s="17" t="str">
        <x:v>string</x:v>
      </x:c>
      <x:c r="U891" s="17" t="str"/>
      <x:c r="V891" s="17" t="str"/>
      <x:c r="W891" s="17" t="str">
        <x:v>https://apply07.grants.gov/apply/forms/schemas/RR_SF424_5_0-V5.0.xsd</x:v>
      </x:c>
      <x:c r="X891" s="17" t="str">
        <x:v>f140f32afed9d7efbe30fc8f299542bbbc3121dbc87a79aa351fcf096163d3bc</x:v>
      </x:c>
      <x:c r="Y891" s="17" t="str">
        <x:v>sha256:f791759c9a5c0ee00450d33e44a9ba921baaac5f1b625b2ef8b16241029e3db8</x:v>
      </x:c>
      <x:c r="Z891" s="18" t="b">
        <x:v>0</x:v>
      </x:c>
    </x:row>
    <x:row r="892" ht="20" customHeight="1">
      <x:c r="A892" s="17" t="str">
        <x:v>RRSF424</x:v>
      </x:c>
      <x:c r="B892" s="17" t="str">
        <x:v>[Draft] Research &amp; Related Application for Federal Assistance (SF424 R&amp;R)</x:v>
      </x:c>
      <x:c r="C892" s="22" t="str">
        <x:v>5.0</x:v>
      </x:c>
      <x:c r="D892" s="17" t="str">
        <x:v>EmployerID</x:v>
      </x:c>
      <x:c r="E892" s="17" t="str">
        <x:v>RR_SF424_5_0.EmployerID</x:v>
      </x:c>
      <x:c r="F892" s="17" t="str">
        <x:v>EmployerID</x:v>
      </x:c>
      <x:c r="G892" s="17" t="str">
        <x:v>question</x:v>
      </x:c>
      <x:c r="H892" s="17" t="str">
        <x:v>question-candidate:sha256:d198eece9f38daee7643b30295415f269766b227e1f54e3070a265de7e3fe501</x:v>
      </x:c>
      <x:c r="I892" s="17" t="str">
        <x:v>question-candidate:sha256:d198eece9f38daee7643b30295415f269766b227e1f54e3070a265de7e3fe501</x:v>
      </x:c>
      <x:c r="J892" s="17" t="str">
        <x:v>question:sha256:12e788facff06d6c819dca063b9f6f18e3971f729d9ca6a0ebc0d6ad346b8861</x:v>
      </x:c>
      <x:c r="K892" s="17" t="str">
        <x:v>agent_proposed</x:v>
      </x:c>
      <x:c r="L892" s="17" t="str">
        <x:v>application_shell</x:v>
      </x:c>
      <x:c r="M892" s="17" t="str"/>
      <x:c r="N892" s="17" t="str">
        <x:v>application-shell|organization-identity</x:v>
      </x:c>
      <x:c r="O892" s="17" t="str"/>
      <x:c r="P892" s="17" t="str"/>
      <x:c r="Q892" s="17" t="str">
        <x:v>behavior:sha256:6720d4041dbff38ac1d763eaab40f0992bd5c04326462cc28762cf6928ca812c</x:v>
      </x:c>
      <x:c r="R892" s="17" t="str"/>
      <x:c r="S892" s="17" t="str"/>
      <x:c r="T892" s="17" t="str">
        <x:v>string</x:v>
      </x:c>
      <x:c r="U892" s="17" t="str"/>
      <x:c r="V892" s="17" t="str"/>
      <x:c r="W892" s="17" t="str">
        <x:v>https://apply07.grants.gov/apply/forms/schemas/RR_SF424_5_0-V5.0.xsd</x:v>
      </x:c>
      <x:c r="X892" s="17" t="str">
        <x:v>f140f32afed9d7efbe30fc8f299542bbbc3121dbc87a79aa351fcf096163d3bc</x:v>
      </x:c>
      <x:c r="Y892" s="17" t="str">
        <x:v>sha256:f791759c9a5c0ee00450d33e44a9ba921baaac5f1b625b2ef8b16241029e3db8</x:v>
      </x:c>
      <x:c r="Z892" s="18" t="b">
        <x:v>0</x:v>
      </x:c>
    </x:row>
    <x:row r="893" ht="20" customHeight="1">
      <x:c r="A893" s="17" t="str">
        <x:v>RRSF424</x:v>
      </x:c>
      <x:c r="B893" s="17" t="str">
        <x:v>[Draft] Research &amp; Related Application for Federal Assistance (SF424 R&amp;R)</x:v>
      </x:c>
      <x:c r="C893" s="22" t="str">
        <x:v>5.0</x:v>
      </x:c>
      <x:c r="D893" s="17" t="str">
        <x:v>EstimatedProjectFunding.EstimatedProgramIncome</x:v>
      </x:c>
      <x:c r="E893" s="17" t="str">
        <x:v>RR_SF424_5_0.EstimatedProjectFunding.EstimatedProgramIncome</x:v>
      </x:c>
      <x:c r="F893" s="17" t="str">
        <x:v>EstimatedProgramIncome</x:v>
      </x:c>
      <x:c r="G893" s="17" t="str">
        <x:v>question</x:v>
      </x:c>
      <x:c r="H893" s="17" t="str">
        <x:v>question-candidate:sha256:eae61548de15e2f2d13868f95e2561caacbe91429953986a689c1c086ef1f25b</x:v>
      </x:c>
      <x:c r="I893" s="17" t="str">
        <x:v>question-candidate:sha256:eae61548de15e2f2d13868f95e2561caacbe91429953986a689c1c086ef1f25b</x:v>
      </x:c>
      <x:c r="J893" s="17" t="str">
        <x:v>question:sha256:29f0ba709fe3d7373e7dd2491f59c7cc836cc9b1a5d0ec385cc6bf616e4c9b13</x:v>
      </x:c>
      <x:c r="K893" s="17" t="str">
        <x:v>agent_proposed</x:v>
      </x:c>
      <x:c r="L893" s="17" t="str">
        <x:v>application_shell</x:v>
      </x:c>
      <x:c r="M893" s="17" t="str"/>
      <x:c r="N893" s="17" t="str">
        <x:v>application-shell|funding-summary</x:v>
      </x:c>
      <x:c r="O893" s="17" t="str"/>
      <x:c r="P893" s="17" t="str"/>
      <x:c r="Q893" s="17" t="str">
        <x:v>behavior:sha256:8d9b05ea5d88801628cbaabc9a53af4d60704e723cc18b2e661e6e074fa8339b</x:v>
      </x:c>
      <x:c r="R893" s="17" t="str"/>
      <x:c r="S893" s="17" t="str"/>
      <x:c r="T893" s="17" t="str">
        <x:v>number</x:v>
      </x:c>
      <x:c r="U893" s="17" t="str"/>
      <x:c r="V893" s="17" t="str"/>
      <x:c r="W893" s="17" t="str">
        <x:v>https://apply07.grants.gov/apply/forms/schemas/RR_SF424_5_0-V5.0.xsd</x:v>
      </x:c>
      <x:c r="X893" s="17" t="str">
        <x:v>f140f32afed9d7efbe30fc8f299542bbbc3121dbc87a79aa351fcf096163d3bc</x:v>
      </x:c>
      <x:c r="Y893" s="17" t="str">
        <x:v>sha256:f791759c9a5c0ee00450d33e44a9ba921baaac5f1b625b2ef8b16241029e3db8</x:v>
      </x:c>
      <x:c r="Z893" s="18" t="b">
        <x:v>0</x:v>
      </x:c>
    </x:row>
    <x:row r="894" ht="20" customHeight="1">
      <x:c r="A894" s="17" t="str">
        <x:v>RRSF424</x:v>
      </x:c>
      <x:c r="B894" s="17" t="str">
        <x:v>[Draft] Research &amp; Related Application for Federal Assistance (SF424 R&amp;R)</x:v>
      </x:c>
      <x:c r="C894" s="22" t="str">
        <x:v>5.0</x:v>
      </x:c>
      <x:c r="D894" s="17" t="str">
        <x:v>EstimatedProjectFunding.TotalEstimatedAmount</x:v>
      </x:c>
      <x:c r="E894" s="17" t="str">
        <x:v>RR_SF424_5_0.EstimatedProjectFunding.TotalEstimatedAmount</x:v>
      </x:c>
      <x:c r="F894" s="17" t="str">
        <x:v>TotalEstimatedAmount</x:v>
      </x:c>
      <x:c r="G894" s="17" t="str">
        <x:v>question</x:v>
      </x:c>
      <x:c r="H894" s="17" t="str">
        <x:v>question-candidate:sha256:db64fa16614140b308fa74b95f8e4240540451f36ebdf66259dd0579bc916fee</x:v>
      </x:c>
      <x:c r="I894" s="17" t="str">
        <x:v>question-candidate:sha256:db64fa16614140b308fa74b95f8e4240540451f36ebdf66259dd0579bc916fee</x:v>
      </x:c>
      <x:c r="J894" s="17" t="str">
        <x:v>question:sha256:487fe1d86f5dcffa712504dcce647c49ae1b9def8a630494efeb23287017b17f</x:v>
      </x:c>
      <x:c r="K894" s="17" t="str">
        <x:v>agent_proposed</x:v>
      </x:c>
      <x:c r="L894" s="17" t="str">
        <x:v>application_shell</x:v>
      </x:c>
      <x:c r="M894" s="17" t="str"/>
      <x:c r="N894" s="17" t="str">
        <x:v>application-shell|funding-summary</x:v>
      </x:c>
      <x:c r="O894" s="17" t="str"/>
      <x:c r="P894" s="17" t="str"/>
      <x:c r="Q894" s="17" t="str">
        <x:v>behavior:sha256:d153c79e219ae69ae31e1fb0b5f6943f1fbf8d2f8a02836e1f5a51f7988ebcd4</x:v>
      </x:c>
      <x:c r="R894" s="17" t="str"/>
      <x:c r="S894" s="17" t="str"/>
      <x:c r="T894" s="17" t="str">
        <x:v>number</x:v>
      </x:c>
      <x:c r="U894" s="17" t="str"/>
      <x:c r="V894" s="17" t="str"/>
      <x:c r="W894" s="17" t="str">
        <x:v>https://apply07.grants.gov/apply/forms/schemas/RR_SF424_5_0-V5.0.xsd</x:v>
      </x:c>
      <x:c r="X894" s="17" t="str">
        <x:v>f140f32afed9d7efbe30fc8f299542bbbc3121dbc87a79aa351fcf096163d3bc</x:v>
      </x:c>
      <x:c r="Y894" s="17" t="str">
        <x:v>sha256:f791759c9a5c0ee00450d33e44a9ba921baaac5f1b625b2ef8b16241029e3db8</x:v>
      </x:c>
      <x:c r="Z894" s="18" t="b">
        <x:v>0</x:v>
      </x:c>
    </x:row>
    <x:row r="895" ht="20" customHeight="1">
      <x:c r="A895" s="17" t="str">
        <x:v>RRSF424</x:v>
      </x:c>
      <x:c r="B895" s="17" t="str">
        <x:v>[Draft] Research &amp; Related Application for Federal Assistance (SF424 R&amp;R)</x:v>
      </x:c>
      <x:c r="C895" s="22" t="str">
        <x:v>5.0</x:v>
      </x:c>
      <x:c r="D895" s="17" t="str">
        <x:v>EstimatedProjectFunding.TotalNonfedrequested</x:v>
      </x:c>
      <x:c r="E895" s="17" t="str">
        <x:v>RR_SF424_5_0.EstimatedProjectFunding.TotalNonfedrequested</x:v>
      </x:c>
      <x:c r="F895" s="17" t="str">
        <x:v>TotalNonfedrequested</x:v>
      </x:c>
      <x:c r="G895" s="17" t="str">
        <x:v>question</x:v>
      </x:c>
      <x:c r="H895" s="17" t="str">
        <x:v>question-candidate:sha256:f9a1a4208ee2e6adba41bc9183b356558808753b434d93acaca1e58b597be6c5</x:v>
      </x:c>
      <x:c r="I895" s="17" t="str">
        <x:v>question-candidate:sha256:f9a1a4208ee2e6adba41bc9183b356558808753b434d93acaca1e58b597be6c5</x:v>
      </x:c>
      <x:c r="J895" s="17" t="str">
        <x:v>question:sha256:2643563cbab4d5b2c93f2c426745d5f5309e6502b816d23d6fa56ddce5779771</x:v>
      </x:c>
      <x:c r="K895" s="17" t="str">
        <x:v>agent_proposed</x:v>
      </x:c>
      <x:c r="L895" s="17" t="str">
        <x:v>application_shell</x:v>
      </x:c>
      <x:c r="M895" s="17" t="str"/>
      <x:c r="N895" s="17" t="str">
        <x:v>application-shell|funding-summary</x:v>
      </x:c>
      <x:c r="O895" s="17" t="str"/>
      <x:c r="P895" s="17" t="str"/>
      <x:c r="Q895" s="17" t="str">
        <x:v>behavior:sha256:d9c67329c1306c374a5d4e75acffa39707c204b31d77df3b89a3aae1d4c3b51a</x:v>
      </x:c>
      <x:c r="R895" s="17" t="str"/>
      <x:c r="S895" s="17" t="str"/>
      <x:c r="T895" s="17" t="str">
        <x:v>number</x:v>
      </x:c>
      <x:c r="U895" s="17" t="str"/>
      <x:c r="V895" s="17" t="str"/>
      <x:c r="W895" s="17" t="str">
        <x:v>https://apply07.grants.gov/apply/forms/schemas/RR_SF424_5_0-V5.0.xsd</x:v>
      </x:c>
      <x:c r="X895" s="17" t="str">
        <x:v>f140f32afed9d7efbe30fc8f299542bbbc3121dbc87a79aa351fcf096163d3bc</x:v>
      </x:c>
      <x:c r="Y895" s="17" t="str">
        <x:v>sha256:f791759c9a5c0ee00450d33e44a9ba921baaac5f1b625b2ef8b16241029e3db8</x:v>
      </x:c>
      <x:c r="Z895" s="18" t="b">
        <x:v>0</x:v>
      </x:c>
    </x:row>
    <x:row r="896" ht="20" customHeight="1">
      <x:c r="A896" s="17" t="str">
        <x:v>RRSF424</x:v>
      </x:c>
      <x:c r="B896" s="17" t="str">
        <x:v>[Draft] Research &amp; Related Application for Federal Assistance (SF424 R&amp;R)</x:v>
      </x:c>
      <x:c r="C896" s="22" t="str">
        <x:v>5.0</x:v>
      </x:c>
      <x:c r="D896" s="17" t="str">
        <x:v>EstimatedProjectFunding.TotalfedNonfedrequested</x:v>
      </x:c>
      <x:c r="E896" s="17" t="str">
        <x:v>RR_SF424_5_0.EstimatedProjectFunding.TotalfedNonfedrequested</x:v>
      </x:c>
      <x:c r="F896" s="17" t="str">
        <x:v>TotalfedNonfedrequested</x:v>
      </x:c>
      <x:c r="G896" s="17" t="str">
        <x:v>question</x:v>
      </x:c>
      <x:c r="H896" s="17" t="str">
        <x:v>question-candidate:sha256:77bbb47db91541e13bab0e54707cf74a0e69e3cd90709e7afa2cfdb142728104</x:v>
      </x:c>
      <x:c r="I896" s="17" t="str">
        <x:v>question-candidate:sha256:77bbb47db91541e13bab0e54707cf74a0e69e3cd90709e7afa2cfdb142728104</x:v>
      </x:c>
      <x:c r="J896" s="17" t="str">
        <x:v>question:sha256:335489586408ea1c16209558e712e5fe9e8faeb547fdd4cc34f3d2dd3ea3d421</x:v>
      </x:c>
      <x:c r="K896" s="17" t="str">
        <x:v>agent_proposed</x:v>
      </x:c>
      <x:c r="L896" s="17" t="str">
        <x:v>application_shell</x:v>
      </x:c>
      <x:c r="M896" s="17" t="str"/>
      <x:c r="N896" s="17" t="str">
        <x:v>application-shell|funding-summary</x:v>
      </x:c>
      <x:c r="O896" s="17" t="str"/>
      <x:c r="P896" s="17" t="str"/>
      <x:c r="Q896" s="17" t="str">
        <x:v>behavior:sha256:3525f76063a6a1e0a2c056f47cbfa303911c41bb714eec2d0d8d13bf9ebd4b67</x:v>
      </x:c>
      <x:c r="R896" s="17" t="str"/>
      <x:c r="S896" s="17" t="str"/>
      <x:c r="T896" s="17" t="str">
        <x:v>number</x:v>
      </x:c>
      <x:c r="U896" s="17" t="str"/>
      <x:c r="V896" s="17" t="str"/>
      <x:c r="W896" s="17" t="str">
        <x:v>https://apply07.grants.gov/apply/forms/schemas/RR_SF424_5_0-V5.0.xsd</x:v>
      </x:c>
      <x:c r="X896" s="17" t="str">
        <x:v>f140f32afed9d7efbe30fc8f299542bbbc3121dbc87a79aa351fcf096163d3bc</x:v>
      </x:c>
      <x:c r="Y896" s="17" t="str">
        <x:v>sha256:f791759c9a5c0ee00450d33e44a9ba921baaac5f1b625b2ef8b16241029e3db8</x:v>
      </x:c>
      <x:c r="Z896" s="18" t="b">
        <x:v>0</x:v>
      </x:c>
    </x:row>
    <x:row r="897" ht="20" customHeight="1">
      <x:c r="A897" s="17" t="str">
        <x:v>RRSF424</x:v>
      </x:c>
      <x:c r="B897" s="17" t="str">
        <x:v>[Draft] Research &amp; Related Application for Federal Assistance (SF424 R&amp;R)</x:v>
      </x:c>
      <x:c r="C897" s="22" t="str">
        <x:v>5.0</x:v>
      </x:c>
      <x:c r="D897" s="17" t="str">
        <x:v>FederalAgencyName</x:v>
      </x:c>
      <x:c r="E897" s="17" t="str">
        <x:v>RR_SF424_5_0.FederalAgencyName</x:v>
      </x:c>
      <x:c r="F897" s="17" t="str">
        <x:v>FederalAgencyName</x:v>
      </x:c>
      <x:c r="G897" s="17" t="str">
        <x:v>question</x:v>
      </x:c>
      <x:c r="H897" s="17" t="str">
        <x:v>question-candidate:sha256:70c4f6bc48a70afc1472b1995dc5fbeecbcdd6df3af881024786480547b14750</x:v>
      </x:c>
      <x:c r="I897" s="17" t="str">
        <x:v>question-candidate:sha256:70c4f6bc48a70afc1472b1995dc5fbeecbcdd6df3af881024786480547b14750</x:v>
      </x:c>
      <x:c r="J897" s="17" t="str">
        <x:v>question:sha256:921572148722ad05af85dfa8345f275b5a7017ef6d7a0edf6e80d8e37c0ab180</x:v>
      </x:c>
      <x:c r="K897" s="17" t="str">
        <x:v>agent_proposed</x:v>
      </x:c>
      <x:c r="L897" s="17" t="str">
        <x:v>application_shell</x:v>
      </x:c>
      <x:c r="M897" s="17" t="str"/>
      <x:c r="N897" s="17" t="str">
        <x:v>application-shell|opportunity-identity</x:v>
      </x:c>
      <x:c r="O897" s="17" t="str"/>
      <x:c r="P897" s="17" t="str"/>
      <x:c r="Q897" s="17" t="str">
        <x:v>behavior:sha256:ef90b4368181f80007142151db35ccd0c694e2225b38d3ab984c973efdc640f8</x:v>
      </x:c>
      <x:c r="R897" s="17" t="str"/>
      <x:c r="S897" s="17" t="str"/>
      <x:c r="T897" s="17" t="str">
        <x:v>string</x:v>
      </x:c>
      <x:c r="U897" s="17" t="str"/>
      <x:c r="V897" s="17" t="str"/>
      <x:c r="W897" s="17" t="str">
        <x:v>https://apply07.grants.gov/apply/forms/schemas/RR_SF424_5_0-V5.0.xsd</x:v>
      </x:c>
      <x:c r="X897" s="17" t="str">
        <x:v>f140f32afed9d7efbe30fc8f299542bbbc3121dbc87a79aa351fcf096163d3bc</x:v>
      </x:c>
      <x:c r="Y897" s="17" t="str">
        <x:v>sha256:f791759c9a5c0ee00450d33e44a9ba921baaac5f1b625b2ef8b16241029e3db8</x:v>
      </x:c>
      <x:c r="Z897" s="18" t="b">
        <x:v>0</x:v>
      </x:c>
    </x:row>
    <x:row r="898" ht="20" customHeight="1">
      <x:c r="A898" s="17" t="str">
        <x:v>RRSF424</x:v>
      </x:c>
      <x:c r="B898" s="17" t="str">
        <x:v>[Draft] Research &amp; Related Application for Federal Assistance (SF424 R&amp;R)</x:v>
      </x:c>
      <x:c r="C898" s="22" t="str">
        <x:v>5.0</x:v>
      </x:c>
      <x:c r="D898" s="17" t="str">
        <x:v>FederalID</x:v>
      </x:c>
      <x:c r="E898" s="17" t="str">
        <x:v>RR_SF424_5_0.FederalID</x:v>
      </x:c>
      <x:c r="F898" s="17" t="str">
        <x:v>FederalID</x:v>
      </x:c>
      <x:c r="G898" s="17" t="str">
        <x:v>question</x:v>
      </x:c>
      <x:c r="H898" s="17" t="str">
        <x:v>question-candidate:sha256:b5e4277a9331df6731d592a25369ba53ac4c2c50b292f930d3171c9eaf575131</x:v>
      </x:c>
      <x:c r="I898" s="17" t="str">
        <x:v>question-candidate:sha256:b5e4277a9331df6731d592a25369ba53ac4c2c50b292f930d3171c9eaf575131</x:v>
      </x:c>
      <x:c r="J898" s="17" t="str">
        <x:v>question:sha256:0714cf314616b5de19c7b84813870c513518051253445a7694115c588f28d745</x:v>
      </x:c>
      <x:c r="K898" s="17" t="str">
        <x:v>agent_proposed</x:v>
      </x:c>
      <x:c r="L898" s="17" t="str">
        <x:v>application_shell</x:v>
      </x:c>
      <x:c r="M898" s="17" t="str"/>
      <x:c r="N898" s="17" t="str">
        <x:v>application-identifiers|application-shell</x:v>
      </x:c>
      <x:c r="O898" s="17" t="str"/>
      <x:c r="P898" s="17" t="str"/>
      <x:c r="Q898" s="17" t="str">
        <x:v>behavior:sha256:eab485a61d5d632b299cff52c1b355498cdc51d3acdba95268026f2265ac046b</x:v>
      </x:c>
      <x:c r="R898" s="17" t="str"/>
      <x:c r="S898" s="17" t="str"/>
      <x:c r="T898" s="17" t="str">
        <x:v>string</x:v>
      </x:c>
      <x:c r="U898" s="17" t="str"/>
      <x:c r="V898" s="17" t="str"/>
      <x:c r="W898" s="17" t="str">
        <x:v>https://apply07.grants.gov/apply/forms/schemas/RR_SF424_5_0-V5.0.xsd</x:v>
      </x:c>
      <x:c r="X898" s="17" t="str">
        <x:v>f140f32afed9d7efbe30fc8f299542bbbc3121dbc87a79aa351fcf096163d3bc</x:v>
      </x:c>
      <x:c r="Y898" s="17" t="str">
        <x:v>sha256:f791759c9a5c0ee00450d33e44a9ba921baaac5f1b625b2ef8b16241029e3db8</x:v>
      </x:c>
      <x:c r="Z898" s="18" t="b">
        <x:v>0</x:v>
      </x:c>
    </x:row>
    <x:row r="899" ht="20" customHeight="1">
      <x:c r="A899" s="17" t="str">
        <x:v>RRSF424</x:v>
      </x:c>
      <x:c r="B899" s="17" t="str">
        <x:v>[Draft] Research &amp; Related Application for Federal Assistance (SF424 R&amp;R)</x:v>
      </x:c>
      <x:c r="C899" s="22" t="str">
        <x:v>5.0</x:v>
      </x:c>
      <x:c r="D899" s="17" t="str">
        <x:v>GGTrackingID</x:v>
      </x:c>
      <x:c r="E899" s="17" t="str">
        <x:v>RR_SF424_5_0.GGTrackingID</x:v>
      </x:c>
      <x:c r="F899" s="17" t="str">
        <x:v>GGTrackingID</x:v>
      </x:c>
      <x:c r="G899" s="17" t="str">
        <x:v>question</x:v>
      </x:c>
      <x:c r="H899" s="17" t="str">
        <x:v>question-candidate:sha256:0b475db30d28715c1987184a986d1c65582c524f6832c4cf41e49b723dbc7b50</x:v>
      </x:c>
      <x:c r="I899" s="17" t="str">
        <x:v>question-candidate:sha256:0b475db30d28715c1987184a986d1c65582c524f6832c4cf41e49b723dbc7b50</x:v>
      </x:c>
      <x:c r="J899" s="17" t="str">
        <x:v>question:sha256:8cfc49a985e16ebfcaa0857f31db673126a411b62c7c2f5b3bded5a20198fae5</x:v>
      </x:c>
      <x:c r="K899" s="17" t="str">
        <x:v>agent_proposed</x:v>
      </x:c>
      <x:c r="L899" s="17" t="str">
        <x:v>application_shell</x:v>
      </x:c>
      <x:c r="M899" s="17" t="str"/>
      <x:c r="N899" s="17" t="str">
        <x:v>application-identifiers|application-shell</x:v>
      </x:c>
      <x:c r="O899" s="17" t="str"/>
      <x:c r="P899" s="17" t="str"/>
      <x:c r="Q899" s="17" t="str">
        <x:v>behavior:sha256:03e08a59073625347a064757c479000975ae802ff186e15109f21d790f9db986</x:v>
      </x:c>
      <x:c r="R899" s="17" t="str"/>
      <x:c r="S899" s="17" t="str"/>
      <x:c r="T899" s="17" t="str">
        <x:v>string</x:v>
      </x:c>
      <x:c r="U899" s="17" t="str"/>
      <x:c r="V899" s="17" t="str"/>
      <x:c r="W899" s="17" t="str">
        <x:v>https://apply07.grants.gov/apply/forms/schemas/RR_SF424_5_0-V5.0.xsd</x:v>
      </x:c>
      <x:c r="X899" s="17" t="str">
        <x:v>f140f32afed9d7efbe30fc8f299542bbbc3121dbc87a79aa351fcf096163d3bc</x:v>
      </x:c>
      <x:c r="Y899" s="17" t="str">
        <x:v>sha256:f791759c9a5c0ee00450d33e44a9ba921baaac5f1b625b2ef8b16241029e3db8</x:v>
      </x:c>
      <x:c r="Z899" s="18" t="b">
        <x:v>0</x:v>
      </x:c>
    </x:row>
    <x:row r="900" ht="20" customHeight="1">
      <x:c r="A900" s="17" t="str">
        <x:v>RRSF424</x:v>
      </x:c>
      <x:c r="B900" s="17" t="str">
        <x:v>[Draft] Research &amp; Related Application for Federal Assistance (SF424 R&amp;R)</x:v>
      </x:c>
      <x:c r="C900" s="22" t="str">
        <x:v>5.0</x:v>
      </x:c>
      <x:c r="D900" s="17" t="str">
        <x:v>PDPIContactInfo.Address.Street1</x:v>
      </x:c>
      <x:c r="E900" s="17" t="str">
        <x:v>RR_SF424_5_0.PDPIContactInfo.Address.Street1</x:v>
      </x:c>
      <x:c r="F900" s="17" t="str">
        <x:v>Street1</x:v>
      </x:c>
      <x:c r="G900" s="17" t="str">
        <x:v>question</x:v>
      </x:c>
      <x:c r="H900" s="17" t="str">
        <x:v>question-candidate:sha256:c90eb8f002fc33ff00bc8e9e1037e62ddcb494b75e4665ade5d44354c483e2b4</x:v>
      </x:c>
      <x:c r="I900" s="17" t="str">
        <x:v>question-candidate:sha256:c90eb8f002fc33ff00bc8e9e1037e62ddcb494b75e4665ade5d44354c483e2b4</x:v>
      </x:c>
      <x:c r="J900" s="17" t="str">
        <x:v>question:sha256:ff9b4e1871ac21d1786b94a1eef918fbc5e31cf303c78c160f785630fde97226</x:v>
      </x:c>
      <x:c r="K900" s="17" t="str">
        <x:v>agent_proposed</x:v>
      </x:c>
      <x:c r="L900" s="17" t="str">
        <x:v>project_director_or_principal_investigator</x:v>
      </x:c>
      <x:c r="M900" s="17" t="str"/>
      <x:c r="N900" s="17" t="str">
        <x:v>application-shell|postal-address|project-director-pi</x:v>
      </x:c>
      <x:c r="O900" s="17" t="str"/>
      <x:c r="P900" s="17" t="str"/>
      <x:c r="Q900" s="17" t="str">
        <x:v>behavior:sha256:ab559c81feb867e0ca43e802a47be7f71234cd7230f83a229193c8b609abb834</x:v>
      </x:c>
      <x:c r="R900" s="17" t="str"/>
      <x:c r="S900" s="17" t="str"/>
      <x:c r="T900" s="17" t="str">
        <x:v>string</x:v>
      </x:c>
      <x:c r="U900" s="17" t="str"/>
      <x:c r="V900" s="17" t="str"/>
      <x:c r="W900" s="17" t="str">
        <x:v>https://apply07.grants.gov/apply/system/schemas/GlobalLibrary-V2.0.xsd</x:v>
      </x:c>
      <x:c r="X900" s="17" t="str">
        <x:v>f140f32afed9d7efbe30fc8f299542bbbc3121dbc87a79aa351fcf096163d3bc</x:v>
      </x:c>
      <x:c r="Y900" s="17" t="str">
        <x:v>sha256:f791759c9a5c0ee00450d33e44a9ba921baaac5f1b625b2ef8b16241029e3db8</x:v>
      </x:c>
      <x:c r="Z900" s="18" t="b">
        <x:v>0</x:v>
      </x:c>
    </x:row>
    <x:row r="901" ht="20" customHeight="1">
      <x:c r="A901" s="17" t="str">
        <x:v>RRSF424</x:v>
      </x:c>
      <x:c r="B901" s="17" t="str">
        <x:v>[Draft] Research &amp; Related Application for Federal Assistance (SF424 R&amp;R)</x:v>
      </x:c>
      <x:c r="C901" s="22" t="str">
        <x:v>5.0</x:v>
      </x:c>
      <x:c r="D901" s="17" t="str">
        <x:v>PDPIContactInfo.Address.Street2</x:v>
      </x:c>
      <x:c r="E901" s="17" t="str">
        <x:v>RR_SF424_5_0.PDPIContactInfo.Address.Street2</x:v>
      </x:c>
      <x:c r="F901" s="17" t="str">
        <x:v>Street2</x:v>
      </x:c>
      <x:c r="G901" s="17" t="str">
        <x:v>question</x:v>
      </x:c>
      <x:c r="H901" s="17" t="str">
        <x:v>question-candidate:sha256:d13eef3fa5a02cf3850e89457ddce3af881eb57eff3acf592c72b3da80cca72c</x:v>
      </x:c>
      <x:c r="I901" s="17" t="str">
        <x:v>question-candidate:sha256:d13eef3fa5a02cf3850e89457ddce3af881eb57eff3acf592c72b3da80cca72c</x:v>
      </x:c>
      <x:c r="J901" s="17" t="str">
        <x:v>question:sha256:290f395ea3f1e75bdc0d0075bd152fde5a9a2cf40dd23081e1d1fc848657ec01</x:v>
      </x:c>
      <x:c r="K901" s="17" t="str">
        <x:v>agent_proposed</x:v>
      </x:c>
      <x:c r="L901" s="17" t="str">
        <x:v>project_director_or_principal_investigator</x:v>
      </x:c>
      <x:c r="M901" s="17" t="str"/>
      <x:c r="N901" s="17" t="str">
        <x:v>application-shell|postal-address|project-director-pi</x:v>
      </x:c>
      <x:c r="O901" s="17" t="str"/>
      <x:c r="P901" s="17" t="str"/>
      <x:c r="Q901" s="17" t="str">
        <x:v>behavior:sha256:b81eb6bf8a3b1ddd511b879d6a5014902fb5ecac965c6f4df317e67c17dd7466</x:v>
      </x:c>
      <x:c r="R901" s="17" t="str"/>
      <x:c r="S901" s="17" t="str"/>
      <x:c r="T901" s="17" t="str">
        <x:v>string</x:v>
      </x:c>
      <x:c r="U901" s="17" t="str"/>
      <x:c r="V901" s="17" t="str"/>
      <x:c r="W901" s="17" t="str">
        <x:v>https://apply07.grants.gov/apply/system/schemas/GlobalLibrary-V2.0.xsd</x:v>
      </x:c>
      <x:c r="X901" s="17" t="str">
        <x:v>f140f32afed9d7efbe30fc8f299542bbbc3121dbc87a79aa351fcf096163d3bc</x:v>
      </x:c>
      <x:c r="Y901" s="17" t="str">
        <x:v>sha256:f791759c9a5c0ee00450d33e44a9ba921baaac5f1b625b2ef8b16241029e3db8</x:v>
      </x:c>
      <x:c r="Z901" s="18" t="b">
        <x:v>0</x:v>
      </x:c>
    </x:row>
    <x:row r="902" ht="20" customHeight="1">
      <x:c r="A902" s="17" t="str">
        <x:v>RRSF424</x:v>
      </x:c>
      <x:c r="B902" s="17" t="str">
        <x:v>[Draft] Research &amp; Related Application for Federal Assistance (SF424 R&amp;R)</x:v>
      </x:c>
      <x:c r="C902" s="22" t="str">
        <x:v>5.0</x:v>
      </x:c>
      <x:c r="D902" s="17" t="str">
        <x:v>PDPIContactInfo.Address.City</x:v>
      </x:c>
      <x:c r="E902" s="17" t="str">
        <x:v>RR_SF424_5_0.PDPIContactInfo.Address.City</x:v>
      </x:c>
      <x:c r="F902" s="17" t="str">
        <x:v>City</x:v>
      </x:c>
      <x:c r="G902" s="17" t="str">
        <x:v>question</x:v>
      </x:c>
      <x:c r="H902" s="17" t="str">
        <x:v>question-candidate:sha256:e7119b9d69ea809ec4c050b7dc2faffcb91a5c01079c23d2f3043fabf79a3d13</x:v>
      </x:c>
      <x:c r="I902" s="17" t="str">
        <x:v>question-candidate:sha256:e7119b9d69ea809ec4c050b7dc2faffcb91a5c01079c23d2f3043fabf79a3d13</x:v>
      </x:c>
      <x:c r="J902" s="17" t="str">
        <x:v>question:sha256:cfe3498f2c3ce4eec0f38a296b1779df864a3c904cd6e6575c4f6c564181eaf5</x:v>
      </x:c>
      <x:c r="K902" s="17" t="str">
        <x:v>agent_proposed</x:v>
      </x:c>
      <x:c r="L902" s="17" t="str">
        <x:v>project_director_or_principal_investigator</x:v>
      </x:c>
      <x:c r="M902" s="17" t="str"/>
      <x:c r="N902" s="17" t="str">
        <x:v>application-shell|postal-address|project-director-pi</x:v>
      </x:c>
      <x:c r="O902" s="17" t="str"/>
      <x:c r="P902" s="17" t="str"/>
      <x:c r="Q902" s="17" t="str">
        <x:v>behavior:sha256:97151537be1f7e0153514577ce4c1320a2c6bcf6591e986fff2dd7b103da10c9</x:v>
      </x:c>
      <x:c r="R902" s="17" t="str"/>
      <x:c r="S902" s="17" t="str"/>
      <x:c r="T902" s="17" t="str">
        <x:v>string</x:v>
      </x:c>
      <x:c r="U902" s="17" t="str"/>
      <x:c r="V902" s="17" t="str"/>
      <x:c r="W902" s="17" t="str">
        <x:v>https://apply07.grants.gov/apply/system/schemas/GlobalLibrary-V2.0.xsd</x:v>
      </x:c>
      <x:c r="X902" s="17" t="str">
        <x:v>f140f32afed9d7efbe30fc8f299542bbbc3121dbc87a79aa351fcf096163d3bc</x:v>
      </x:c>
      <x:c r="Y902" s="17" t="str">
        <x:v>sha256:f791759c9a5c0ee00450d33e44a9ba921baaac5f1b625b2ef8b16241029e3db8</x:v>
      </x:c>
      <x:c r="Z902" s="18" t="b">
        <x:v>0</x:v>
      </x:c>
    </x:row>
    <x:row r="903" ht="20" customHeight="1">
      <x:c r="A903" s="17" t="str">
        <x:v>RRSF424</x:v>
      </x:c>
      <x:c r="B903" s="17" t="str">
        <x:v>[Draft] Research &amp; Related Application for Federal Assistance (SF424 R&amp;R)</x:v>
      </x:c>
      <x:c r="C903" s="22" t="str">
        <x:v>5.0</x:v>
      </x:c>
      <x:c r="D903" s="17" t="str">
        <x:v>PDPIContactInfo.Address.County</x:v>
      </x:c>
      <x:c r="E903" s="17" t="str">
        <x:v>RR_SF424_5_0.PDPIContactInfo.Address.County</x:v>
      </x:c>
      <x:c r="F903" s="17" t="str">
        <x:v>County</x:v>
      </x:c>
      <x:c r="G903" s="17" t="str">
        <x:v>question</x:v>
      </x:c>
      <x:c r="H903" s="17" t="str">
        <x:v>question-candidate:sha256:526596c85aa455ce7ef1c4e1a90b3fe644c120e7e800707f9290e85f21b8d6a0</x:v>
      </x:c>
      <x:c r="I903" s="17" t="str">
        <x:v>question-candidate:sha256:526596c85aa455ce7ef1c4e1a90b3fe644c120e7e800707f9290e85f21b8d6a0</x:v>
      </x:c>
      <x:c r="J903" s="17" t="str">
        <x:v>question:sha256:2b7af82496a20f2b264d4cbf738bc73d912eed92a4d5dc3900b1e67c0375de8e</x:v>
      </x:c>
      <x:c r="K903" s="17" t="str">
        <x:v>agent_proposed</x:v>
      </x:c>
      <x:c r="L903" s="17" t="str">
        <x:v>project_director_or_principal_investigator</x:v>
      </x:c>
      <x:c r="M903" s="17" t="str"/>
      <x:c r="N903" s="17" t="str">
        <x:v>application-shell|postal-address|project-director-pi</x:v>
      </x:c>
      <x:c r="O903" s="17" t="str"/>
      <x:c r="P903" s="17" t="str"/>
      <x:c r="Q903" s="17" t="str">
        <x:v>behavior:sha256:f08f01cbac1ffda8c55dcb442feb9ab0e4ac0550f8402f03ea015914b87e26ef</x:v>
      </x:c>
      <x:c r="R903" s="17" t="str"/>
      <x:c r="S903" s="17" t="str"/>
      <x:c r="T903" s="17" t="str">
        <x:v>string</x:v>
      </x:c>
      <x:c r="U903" s="17" t="str"/>
      <x:c r="V903" s="17" t="str"/>
      <x:c r="W903" s="17" t="str">
        <x:v>https://apply07.grants.gov/apply/system/schemas/GlobalLibrary-V2.0.xsd</x:v>
      </x:c>
      <x:c r="X903" s="17" t="str">
        <x:v>f140f32afed9d7efbe30fc8f299542bbbc3121dbc87a79aa351fcf096163d3bc</x:v>
      </x:c>
      <x:c r="Y903" s="17" t="str">
        <x:v>sha256:f791759c9a5c0ee00450d33e44a9ba921baaac5f1b625b2ef8b16241029e3db8</x:v>
      </x:c>
      <x:c r="Z903" s="18" t="b">
        <x:v>0</x:v>
      </x:c>
    </x:row>
    <x:row r="904" ht="20" customHeight="1">
      <x:c r="A904" s="17" t="str">
        <x:v>RRSF424</x:v>
      </x:c>
      <x:c r="B904" s="17" t="str">
        <x:v>[Draft] Research &amp; Related Application for Federal Assistance (SF424 R&amp;R)</x:v>
      </x:c>
      <x:c r="C904" s="22" t="str">
        <x:v>5.0</x:v>
      </x:c>
      <x:c r="D904" s="17" t="str">
        <x:v>PDPIContactInfo.Address.State</x:v>
      </x:c>
      <x:c r="E904" s="17" t="str">
        <x:v>RR_SF424_5_0.PDPIContactInfo.Address.State</x:v>
      </x:c>
      <x:c r="F904" s="17" t="str">
        <x:v>State</x:v>
      </x:c>
      <x:c r="G904" s="17" t="str">
        <x:v>question</x:v>
      </x:c>
      <x:c r="H904" s="17" t="str">
        <x:v>question-candidate:sha256:dde8b893056c60a78cd5a6a61f7c00952781c10917b84f59aaecf18105cd6ec6</x:v>
      </x:c>
      <x:c r="I904" s="17" t="str">
        <x:v>question-candidate:sha256:dde8b893056c60a78cd5a6a61f7c00952781c10917b84f59aaecf18105cd6ec6</x:v>
      </x:c>
      <x:c r="J904" s="17" t="str">
        <x:v>question:sha256:cef5a9d5d383d298ade41ac8c38ba82888d087abc6ce4b4870bc247fc83e83f4</x:v>
      </x:c>
      <x:c r="K904" s="17" t="str">
        <x:v>agent_proposed</x:v>
      </x:c>
      <x:c r="L904" s="17" t="str">
        <x:v>project_director_or_principal_investigator</x:v>
      </x:c>
      <x:c r="M904" s="17" t="str"/>
      <x:c r="N904" s="17" t="str">
        <x:v>application-shell|postal-address|project-director-pi</x:v>
      </x:c>
      <x:c r="O904" s="17" t="str"/>
      <x:c r="P904" s="17" t="str"/>
      <x:c r="Q904" s="17" t="str">
        <x:v>behavior:sha256:ced31c242ae86829c6a13314a22c0cb90c20e6cdbd0255e68b6ee19594b78833</x:v>
      </x:c>
      <x:c r="R904" s="17" t="str"/>
      <x:c r="S904" s="17" t="str"/>
      <x:c r="T904" s="17" t="str">
        <x:v>string</x:v>
      </x:c>
      <x:c r="U904" s="17" t="str"/>
      <x:c r="V904" s="17" t="str"/>
      <x:c r="W904" s="17" t="str">
        <x:v>https://apply07.grants.gov/apply/system/schemas/GlobalLibrary-V2.0.xsd</x:v>
      </x:c>
      <x:c r="X904" s="17" t="str">
        <x:v>f140f32afed9d7efbe30fc8f299542bbbc3121dbc87a79aa351fcf096163d3bc</x:v>
      </x:c>
      <x:c r="Y904" s="17" t="str">
        <x:v>sha256:f791759c9a5c0ee00450d33e44a9ba921baaac5f1b625b2ef8b16241029e3db8</x:v>
      </x:c>
      <x:c r="Z904" s="18" t="b">
        <x:v>0</x:v>
      </x:c>
    </x:row>
    <x:row r="905" ht="20" customHeight="1">
      <x:c r="A905" s="17" t="str">
        <x:v>RRSF424</x:v>
      </x:c>
      <x:c r="B905" s="17" t="str">
        <x:v>[Draft] Research &amp; Related Application for Federal Assistance (SF424 R&amp;R)</x:v>
      </x:c>
      <x:c r="C905" s="22" t="str">
        <x:v>5.0</x:v>
      </x:c>
      <x:c r="D905" s="17" t="str">
        <x:v>PDPIContactInfo.Address.Province</x:v>
      </x:c>
      <x:c r="E905" s="17" t="str">
        <x:v>RR_SF424_5_0.PDPIContactInfo.Address.Province</x:v>
      </x:c>
      <x:c r="F905" s="17" t="str">
        <x:v>Province</x:v>
      </x:c>
      <x:c r="G905" s="17" t="str">
        <x:v>question</x:v>
      </x:c>
      <x:c r="H905" s="17" t="str">
        <x:v>question-candidate:sha256:98f3d2c9fff6bf80d53fe05b4cb9698fe32b7d7d7954e84c7a6f79e6b56c62bc</x:v>
      </x:c>
      <x:c r="I905" s="17" t="str">
        <x:v>question-candidate:sha256:98f3d2c9fff6bf80d53fe05b4cb9698fe32b7d7d7954e84c7a6f79e6b56c62bc</x:v>
      </x:c>
      <x:c r="J905" s="17" t="str">
        <x:v>question:sha256:e44bc076988568e753ceef0e4885e7bb6289eb3dbe8daf4f0f7126536de3af98</x:v>
      </x:c>
      <x:c r="K905" s="17" t="str">
        <x:v>agent_proposed</x:v>
      </x:c>
      <x:c r="L905" s="17" t="str">
        <x:v>project_director_or_principal_investigator</x:v>
      </x:c>
      <x:c r="M905" s="17" t="str"/>
      <x:c r="N905" s="17" t="str">
        <x:v>application-shell|postal-address|project-director-pi</x:v>
      </x:c>
      <x:c r="O905" s="17" t="str"/>
      <x:c r="P905" s="17" t="str"/>
      <x:c r="Q905" s="17" t="str">
        <x:v>behavior:sha256:0abc65d53161e63fb6492c4560f4706cdcb89a8fd60c87235edd10e0928e8c2f</x:v>
      </x:c>
      <x:c r="R905" s="17" t="str"/>
      <x:c r="S905" s="17" t="str"/>
      <x:c r="T905" s="17" t="str">
        <x:v>string</x:v>
      </x:c>
      <x:c r="U905" s="17" t="str"/>
      <x:c r="V905" s="17" t="str"/>
      <x:c r="W905" s="17" t="str">
        <x:v>https://apply07.grants.gov/apply/system/schemas/GlobalLibrary-V2.0.xsd</x:v>
      </x:c>
      <x:c r="X905" s="17" t="str">
        <x:v>f140f32afed9d7efbe30fc8f299542bbbc3121dbc87a79aa351fcf096163d3bc</x:v>
      </x:c>
      <x:c r="Y905" s="17" t="str">
        <x:v>sha256:f791759c9a5c0ee00450d33e44a9ba921baaac5f1b625b2ef8b16241029e3db8</x:v>
      </x:c>
      <x:c r="Z905" s="18" t="b">
        <x:v>0</x:v>
      </x:c>
    </x:row>
    <x:row r="906" ht="20" customHeight="1">
      <x:c r="A906" s="17" t="str">
        <x:v>RRSF424</x:v>
      </x:c>
      <x:c r="B906" s="17" t="str">
        <x:v>[Draft] Research &amp; Related Application for Federal Assistance (SF424 R&amp;R)</x:v>
      </x:c>
      <x:c r="C906" s="22" t="str">
        <x:v>5.0</x:v>
      </x:c>
      <x:c r="D906" s="17" t="str">
        <x:v>PDPIContactInfo.Address.ZipPostalCode</x:v>
      </x:c>
      <x:c r="E906" s="17" t="str">
        <x:v>RR_SF424_5_0.PDPIContactInfo.Address.ZipPostalCode</x:v>
      </x:c>
      <x:c r="F906" s="17" t="str">
        <x:v>ZipPostalCode</x:v>
      </x:c>
      <x:c r="G906" s="17" t="str">
        <x:v>question</x:v>
      </x:c>
      <x:c r="H906" s="17" t="str">
        <x:v>question-candidate:sha256:447d8023e3812bd4ab19abc55388aaf292018df81ccd7aabd4bd6d5194d28229</x:v>
      </x:c>
      <x:c r="I906" s="17" t="str">
        <x:v>question-candidate:sha256:447d8023e3812bd4ab19abc55388aaf292018df81ccd7aabd4bd6d5194d28229</x:v>
      </x:c>
      <x:c r="J906" s="17" t="str">
        <x:v>question:sha256:b0389f3949c042399e29b4876cb41049c9170f28d95730aa3847e70ff61bbcbd</x:v>
      </x:c>
      <x:c r="K906" s="17" t="str">
        <x:v>agent_proposed</x:v>
      </x:c>
      <x:c r="L906" s="17" t="str">
        <x:v>project_director_or_principal_investigator</x:v>
      </x:c>
      <x:c r="M906" s="17" t="str"/>
      <x:c r="N906" s="17" t="str">
        <x:v>application-shell|postal-address|project-director-pi</x:v>
      </x:c>
      <x:c r="O906" s="17" t="str"/>
      <x:c r="P906" s="17" t="str"/>
      <x:c r="Q906" s="17" t="str">
        <x:v>behavior:sha256:f94046a49dfae155f30ccbaff5c372ba4d9727e1b0896f6abaec68ab752f17c7</x:v>
      </x:c>
      <x:c r="R906" s="17" t="str"/>
      <x:c r="S906" s="17" t="str"/>
      <x:c r="T906" s="17" t="str">
        <x:v>string</x:v>
      </x:c>
      <x:c r="U906" s="17" t="str"/>
      <x:c r="V906" s="17" t="str"/>
      <x:c r="W906" s="17" t="str">
        <x:v>https://apply07.grants.gov/apply/system/schemas/GlobalLibrary-V2.0.xsd</x:v>
      </x:c>
      <x:c r="X906" s="17" t="str">
        <x:v>f140f32afed9d7efbe30fc8f299542bbbc3121dbc87a79aa351fcf096163d3bc</x:v>
      </x:c>
      <x:c r="Y906" s="17" t="str">
        <x:v>sha256:f791759c9a5c0ee00450d33e44a9ba921baaac5f1b625b2ef8b16241029e3db8</x:v>
      </x:c>
      <x:c r="Z906" s="18" t="b">
        <x:v>0</x:v>
      </x:c>
    </x:row>
    <x:row r="907" ht="20" customHeight="1">
      <x:c r="A907" s="17" t="str">
        <x:v>RRSF424</x:v>
      </x:c>
      <x:c r="B907" s="17" t="str">
        <x:v>[Draft] Research &amp; Related Application for Federal Assistance (SF424 R&amp;R)</x:v>
      </x:c>
      <x:c r="C907" s="22" t="str">
        <x:v>5.0</x:v>
      </x:c>
      <x:c r="D907" s="17" t="str">
        <x:v>PDPIContactInfo.Address.Country</x:v>
      </x:c>
      <x:c r="E907" s="17" t="str">
        <x:v>RR_SF424_5_0.PDPIContactInfo.Address.Country</x:v>
      </x:c>
      <x:c r="F907" s="17" t="str">
        <x:v>Country</x:v>
      </x:c>
      <x:c r="G907" s="17" t="str">
        <x:v>question</x:v>
      </x:c>
      <x:c r="H907" s="17" t="str">
        <x:v>question-candidate:sha256:a0403d08c27bc590e259d415bff270fc31057d02241058928bdd21a3451cffc8</x:v>
      </x:c>
      <x:c r="I907" s="17" t="str">
        <x:v>question-candidate:sha256:a0403d08c27bc590e259d415bff270fc31057d02241058928bdd21a3451cffc8</x:v>
      </x:c>
      <x:c r="J907" s="17" t="str">
        <x:v>question:sha256:a98386459fcd07da966ab877cb0dd61e6b5b499c0095edb0e3ff0bfbe449e023</x:v>
      </x:c>
      <x:c r="K907" s="17" t="str">
        <x:v>agent_proposed</x:v>
      </x:c>
      <x:c r="L907" s="17" t="str">
        <x:v>project_director_or_principal_investigator</x:v>
      </x:c>
      <x:c r="M907" s="17" t="str"/>
      <x:c r="N907" s="17" t="str">
        <x:v>application-shell|postal-address|project-director-pi</x:v>
      </x:c>
      <x:c r="O907" s="17" t="str"/>
      <x:c r="P907" s="17" t="str"/>
      <x:c r="Q907" s="17" t="str">
        <x:v>behavior:sha256:15d07f0284c596e8ac1a4c2d27faf345a40d85b62986497be09fd486aa8af1a4</x:v>
      </x:c>
      <x:c r="R907" s="17" t="str"/>
      <x:c r="S907" s="17" t="str"/>
      <x:c r="T907" s="17" t="str">
        <x:v>string</x:v>
      </x:c>
      <x:c r="U907" s="17" t="str"/>
      <x:c r="V907" s="17" t="str"/>
      <x:c r="W907" s="17" t="str">
        <x:v>https://apply07.grants.gov/apply/system/schemas/GlobalLibrary-V2.0.xsd</x:v>
      </x:c>
      <x:c r="X907" s="17" t="str">
        <x:v>f140f32afed9d7efbe30fc8f299542bbbc3121dbc87a79aa351fcf096163d3bc</x:v>
      </x:c>
      <x:c r="Y907" s="17" t="str">
        <x:v>sha256:f791759c9a5c0ee00450d33e44a9ba921baaac5f1b625b2ef8b16241029e3db8</x:v>
      </x:c>
      <x:c r="Z907" s="18" t="b">
        <x:v>0</x:v>
      </x:c>
    </x:row>
    <x:row r="908" ht="20" customHeight="1">
      <x:c r="A908" s="17" t="str">
        <x:v>RRSF424</x:v>
      </x:c>
      <x:c r="B908" s="17" t="str">
        <x:v>[Draft] Research &amp; Related Application for Federal Assistance (SF424 R&amp;R)</x:v>
      </x:c>
      <x:c r="C908" s="22" t="str">
        <x:v>5.0</x:v>
      </x:c>
      <x:c r="D908" s="17" t="str">
        <x:v>PDPIContactInfo.Department</x:v>
      </x:c>
      <x:c r="E908" s="17" t="str">
        <x:v>RR_SF424_5_0.PDPIContactInfo.Department</x:v>
      </x:c>
      <x:c r="F908" s="17" t="str">
        <x:v>Department</x:v>
      </x:c>
      <x:c r="G908" s="17" t="str">
        <x:v>question</x:v>
      </x:c>
      <x:c r="H908" s="17" t="str">
        <x:v>question-candidate:sha256:33b779bbb9ea361fbfcd3ce98228b39bb9d956d5235d65bea48351bd6c958274</x:v>
      </x:c>
      <x:c r="I908" s="17" t="str">
        <x:v>question-candidate:sha256:33b779bbb9ea361fbfcd3ce98228b39bb9d956d5235d65bea48351bd6c958274</x:v>
      </x:c>
      <x:c r="J908" s="17" t="str">
        <x:v>question:sha256:8be0e556a7779b5e44dcc1e92ece85eefcd9f65cb9199a13f3982142a25fb645</x:v>
      </x:c>
      <x:c r="K908" s="17" t="str">
        <x:v>agent_proposed</x:v>
      </x:c>
      <x:c r="L908" s="17" t="str">
        <x:v>project_director_or_principal_investigator</x:v>
      </x:c>
      <x:c r="M908" s="17" t="str"/>
      <x:c r="N908" s="17" t="str">
        <x:v>application-shell|project-director-pi</x:v>
      </x:c>
      <x:c r="O908" s="17" t="str"/>
      <x:c r="P908" s="17" t="str"/>
      <x:c r="Q908" s="17" t="str">
        <x:v>behavior:sha256:bc6d2d9d7c1094ae16d49d806dd2bee01f79248d9e555b1c59426b58376e6af6</x:v>
      </x:c>
      <x:c r="R908" s="17" t="str"/>
      <x:c r="S908" s="17" t="str"/>
      <x:c r="T908" s="17" t="str">
        <x:v>string</x:v>
      </x:c>
      <x:c r="U908" s="17" t="str"/>
      <x:c r="V908" s="17" t="str"/>
      <x:c r="W908" s="17" t="str">
        <x:v>https://apply07.grants.gov/apply/forms/schemas/RR_SF424_5_0-V5.0.xsd</x:v>
      </x:c>
      <x:c r="X908" s="17" t="str">
        <x:v>f140f32afed9d7efbe30fc8f299542bbbc3121dbc87a79aa351fcf096163d3bc</x:v>
      </x:c>
      <x:c r="Y908" s="17" t="str">
        <x:v>sha256:f791759c9a5c0ee00450d33e44a9ba921baaac5f1b625b2ef8b16241029e3db8</x:v>
      </x:c>
      <x:c r="Z908" s="18" t="b">
        <x:v>0</x:v>
      </x:c>
    </x:row>
    <x:row r="909" ht="20" customHeight="1">
      <x:c r="A909" s="17" t="str">
        <x:v>RRSF424</x:v>
      </x:c>
      <x:c r="B909" s="17" t="str">
        <x:v>[Draft] Research &amp; Related Application for Federal Assistance (SF424 R&amp;R)</x:v>
      </x:c>
      <x:c r="C909" s="22" t="str">
        <x:v>5.0</x:v>
      </x:c>
      <x:c r="D909" s="17" t="str">
        <x:v>PDPIContactInfo.Division</x:v>
      </x:c>
      <x:c r="E909" s="17" t="str">
        <x:v>RR_SF424_5_0.PDPIContactInfo.Division</x:v>
      </x:c>
      <x:c r="F909" s="17" t="str">
        <x:v>Division</x:v>
      </x:c>
      <x:c r="G909" s="17" t="str">
        <x:v>question</x:v>
      </x:c>
      <x:c r="H909" s="17" t="str">
        <x:v>question-candidate:sha256:e1be2e1590796213da2ba711dda83e7e2241cd724960ac378042e0cd2131b1cb</x:v>
      </x:c>
      <x:c r="I909" s="17" t="str">
        <x:v>question-candidate:sha256:e1be2e1590796213da2ba711dda83e7e2241cd724960ac378042e0cd2131b1cb</x:v>
      </x:c>
      <x:c r="J909" s="17" t="str">
        <x:v>question:sha256:04e3e7b9a4971ea4ef9687c18ceca5fa382d3632d3a980b309ee327129986279</x:v>
      </x:c>
      <x:c r="K909" s="17" t="str">
        <x:v>agent_proposed</x:v>
      </x:c>
      <x:c r="L909" s="17" t="str">
        <x:v>project_director_or_principal_investigator</x:v>
      </x:c>
      <x:c r="M909" s="17" t="str"/>
      <x:c r="N909" s="17" t="str">
        <x:v>application-shell|project-director-pi</x:v>
      </x:c>
      <x:c r="O909" s="17" t="str"/>
      <x:c r="P909" s="17" t="str"/>
      <x:c r="Q909" s="17" t="str">
        <x:v>behavior:sha256:3d67016d86a6c50529dfb683ed12b03c0a64a7ba4dacdf5a316916bffff11f03</x:v>
      </x:c>
      <x:c r="R909" s="17" t="str"/>
      <x:c r="S909" s="17" t="str"/>
      <x:c r="T909" s="17" t="str">
        <x:v>string</x:v>
      </x:c>
      <x:c r="U909" s="17" t="str"/>
      <x:c r="V909" s="17" t="str"/>
      <x:c r="W909" s="17" t="str">
        <x:v>https://apply07.grants.gov/apply/forms/schemas/RR_SF424_5_0-V5.0.xsd</x:v>
      </x:c>
      <x:c r="X909" s="17" t="str">
        <x:v>f140f32afed9d7efbe30fc8f299542bbbc3121dbc87a79aa351fcf096163d3bc</x:v>
      </x:c>
      <x:c r="Y909" s="17" t="str">
        <x:v>sha256:f791759c9a5c0ee00450d33e44a9ba921baaac5f1b625b2ef8b16241029e3db8</x:v>
      </x:c>
      <x:c r="Z909" s="18" t="b">
        <x:v>0</x:v>
      </x:c>
    </x:row>
    <x:row r="910" ht="20" customHeight="1">
      <x:c r="A910" s="17" t="str">
        <x:v>RRSF424</x:v>
      </x:c>
      <x:c r="B910" s="17" t="str">
        <x:v>[Draft] Research &amp; Related Application for Federal Assistance (SF424 R&amp;R)</x:v>
      </x:c>
      <x:c r="C910" s="22" t="str">
        <x:v>5.0</x:v>
      </x:c>
      <x:c r="D910" s="17" t="str">
        <x:v>PDPIContactInfo.Email</x:v>
      </x:c>
      <x:c r="E910" s="17" t="str">
        <x:v>RR_SF424_5_0.PDPIContactInfo.Email</x:v>
      </x:c>
      <x:c r="F910" s="17" t="str">
        <x:v>Email</x:v>
      </x:c>
      <x:c r="G910" s="17" t="str">
        <x:v>question</x:v>
      </x:c>
      <x:c r="H910" s="17" t="str">
        <x:v>question-candidate:sha256:92989c229da4e1654e61081dd41e883d5ac93cc7b654e5b21d8a8e7d3279380a</x:v>
      </x:c>
      <x:c r="I910" s="17" t="str">
        <x:v>question-candidate:sha256:92989c229da4e1654e61081dd41e883d5ac93cc7b654e5b21d8a8e7d3279380a</x:v>
      </x:c>
      <x:c r="J910" s="17" t="str">
        <x:v>question:sha256:21a2abd24fe230d7ff52254fe8caa2cdb7c0840f3d33edaecb510a640a27eed1</x:v>
      </x:c>
      <x:c r="K910" s="17" t="str">
        <x:v>agent_proposed</x:v>
      </x:c>
      <x:c r="L910" s="17" t="str">
        <x:v>project_director_or_principal_investigator</x:v>
      </x:c>
      <x:c r="M910" s="17" t="str"/>
      <x:c r="N910" s="17" t="str">
        <x:v>application-shell|contact-channels|project-director-pi</x:v>
      </x:c>
      <x:c r="O910" s="17" t="str"/>
      <x:c r="P910" s="17" t="str"/>
      <x:c r="Q910" s="17" t="str">
        <x:v>behavior:sha256:d3254314283bfa26190decc84e610039c7228aa711708f3e4d4af63041a56128</x:v>
      </x:c>
      <x:c r="R910" s="17" t="str"/>
      <x:c r="S910" s="17" t="str"/>
      <x:c r="T910" s="17" t="str">
        <x:v>string</x:v>
      </x:c>
      <x:c r="U910" s="17" t="str"/>
      <x:c r="V910" s="17" t="str"/>
      <x:c r="W910" s="17" t="str">
        <x:v>https://apply07.grants.gov/apply/forms/schemas/RR_SF424_5_0-V5.0.xsd</x:v>
      </x:c>
      <x:c r="X910" s="17" t="str">
        <x:v>f140f32afed9d7efbe30fc8f299542bbbc3121dbc87a79aa351fcf096163d3bc</x:v>
      </x:c>
      <x:c r="Y910" s="17" t="str">
        <x:v>sha256:f791759c9a5c0ee00450d33e44a9ba921baaac5f1b625b2ef8b16241029e3db8</x:v>
      </x:c>
      <x:c r="Z910" s="18" t="b">
        <x:v>0</x:v>
      </x:c>
    </x:row>
    <x:row r="911" ht="20" customHeight="1">
      <x:c r="A911" s="17" t="str">
        <x:v>RRSF424</x:v>
      </x:c>
      <x:c r="B911" s="17" t="str">
        <x:v>[Draft] Research &amp; Related Application for Federal Assistance (SF424 R&amp;R)</x:v>
      </x:c>
      <x:c r="C911" s="22" t="str">
        <x:v>5.0</x:v>
      </x:c>
      <x:c r="D911" s="17" t="str">
        <x:v>PDPIContactInfo.Fax</x:v>
      </x:c>
      <x:c r="E911" s="17" t="str">
        <x:v>RR_SF424_5_0.PDPIContactInfo.Fax</x:v>
      </x:c>
      <x:c r="F911" s="17" t="str">
        <x:v>Fax</x:v>
      </x:c>
      <x:c r="G911" s="17" t="str">
        <x:v>question</x:v>
      </x:c>
      <x:c r="H911" s="17" t="str">
        <x:v>question-candidate:sha256:68ac3df6a60dbd9eaa71a4d25d58957d05edac3551bcdc9f2aa0999a23440040</x:v>
      </x:c>
      <x:c r="I911" s="17" t="str">
        <x:v>question-candidate:sha256:68ac3df6a60dbd9eaa71a4d25d58957d05edac3551bcdc9f2aa0999a23440040</x:v>
      </x:c>
      <x:c r="J911" s="17" t="str">
        <x:v>question:sha256:c54b45957d658972275ebefcae946cfca17881fb2caee983602dbb865b60a846</x:v>
      </x:c>
      <x:c r="K911" s="17" t="str">
        <x:v>agent_proposed</x:v>
      </x:c>
      <x:c r="L911" s="17" t="str">
        <x:v>project_director_or_principal_investigator</x:v>
      </x:c>
      <x:c r="M911" s="17" t="str"/>
      <x:c r="N911" s="17" t="str">
        <x:v>application-shell|contact-channels|project-director-pi</x:v>
      </x:c>
      <x:c r="O911" s="17" t="str"/>
      <x:c r="P911" s="17" t="str"/>
      <x:c r="Q911" s="17" t="str">
        <x:v>behavior:sha256:882bd47e7d4bd8844ce69ffeb6249acb86192da8bd59c96f3db5abbda52edf54</x:v>
      </x:c>
      <x:c r="R911" s="17" t="str"/>
      <x:c r="S911" s="17" t="str"/>
      <x:c r="T911" s="17" t="str">
        <x:v>string</x:v>
      </x:c>
      <x:c r="U911" s="17" t="str"/>
      <x:c r="V911" s="17" t="str"/>
      <x:c r="W911" s="17" t="str">
        <x:v>https://apply07.grants.gov/apply/forms/schemas/RR_SF424_5_0-V5.0.xsd</x:v>
      </x:c>
      <x:c r="X911" s="17" t="str">
        <x:v>f140f32afed9d7efbe30fc8f299542bbbc3121dbc87a79aa351fcf096163d3bc</x:v>
      </x:c>
      <x:c r="Y911" s="17" t="str">
        <x:v>sha256:f791759c9a5c0ee00450d33e44a9ba921baaac5f1b625b2ef8b16241029e3db8</x:v>
      </x:c>
      <x:c r="Z911" s="18" t="b">
        <x:v>0</x:v>
      </x:c>
    </x:row>
    <x:row r="912" ht="20" customHeight="1">
      <x:c r="A912" s="17" t="str">
        <x:v>RRSF424</x:v>
      </x:c>
      <x:c r="B912" s="17" t="str">
        <x:v>[Draft] Research &amp; Related Application for Federal Assistance (SF424 R&amp;R)</x:v>
      </x:c>
      <x:c r="C912" s="22" t="str">
        <x:v>5.0</x:v>
      </x:c>
      <x:c r="D912" s="17" t="str">
        <x:v>PDPIContactInfo.Name.PrefixName</x:v>
      </x:c>
      <x:c r="E912" s="17" t="str">
        <x:v>RR_SF424_5_0.PDPIContactInfo.Name.PrefixName</x:v>
      </x:c>
      <x:c r="F912" s="17" t="str">
        <x:v>PrefixName</x:v>
      </x:c>
      <x:c r="G912" s="17" t="str">
        <x:v>question</x:v>
      </x:c>
      <x:c r="H912" s="17" t="str">
        <x:v>question-candidate:sha256:978c8035fc8c93b0258a1918c67cfc1cb3301ad53eae4bfa2896c039a139606f</x:v>
      </x:c>
      <x:c r="I912" s="17" t="str">
        <x:v>question-candidate:sha256:978c8035fc8c93b0258a1918c67cfc1cb3301ad53eae4bfa2896c039a139606f</x:v>
      </x:c>
      <x:c r="J912" s="17" t="str">
        <x:v>question:sha256:409865a473949868953048cc53fd4f33c7dc816c2a933d1bd6e7078b3dc64428</x:v>
      </x:c>
      <x:c r="K912" s="17" t="str">
        <x:v>agent_proposed</x:v>
      </x:c>
      <x:c r="L912" s="17" t="str">
        <x:v>project_director_or_principal_investigator</x:v>
      </x:c>
      <x:c r="M912" s="17" t="str"/>
      <x:c r="N912" s="17" t="str">
        <x:v>application-shell|person-name|project-director-pi</x:v>
      </x:c>
      <x:c r="O912" s="17" t="str"/>
      <x:c r="P912" s="17" t="str"/>
      <x:c r="Q912" s="17" t="str">
        <x:v>behavior:sha256:54fb9429ebabb6837ca1f13b25913c74873e11e91db76c4b3cffc51d68a1c3f9</x:v>
      </x:c>
      <x:c r="R912" s="17" t="str"/>
      <x:c r="S912" s="17" t="str"/>
      <x:c r="T912" s="17" t="str">
        <x:v>string</x:v>
      </x:c>
      <x:c r="U912" s="17" t="str"/>
      <x:c r="V912" s="17" t="str"/>
      <x:c r="W912" s="17" t="str">
        <x:v>https://apply07.grants.gov/apply/system/schemas/GlobalLibrary-V2.0.xsd</x:v>
      </x:c>
      <x:c r="X912" s="17" t="str">
        <x:v>f140f32afed9d7efbe30fc8f299542bbbc3121dbc87a79aa351fcf096163d3bc</x:v>
      </x:c>
      <x:c r="Y912" s="17" t="str">
        <x:v>sha256:f791759c9a5c0ee00450d33e44a9ba921baaac5f1b625b2ef8b16241029e3db8</x:v>
      </x:c>
      <x:c r="Z912" s="18" t="b">
        <x:v>0</x:v>
      </x:c>
    </x:row>
    <x:row r="913" ht="20" customHeight="1">
      <x:c r="A913" s="17" t="str">
        <x:v>RRSF424</x:v>
      </x:c>
      <x:c r="B913" s="17" t="str">
        <x:v>[Draft] Research &amp; Related Application for Federal Assistance (SF424 R&amp;R)</x:v>
      </x:c>
      <x:c r="C913" s="22" t="str">
        <x:v>5.0</x:v>
      </x:c>
      <x:c r="D913" s="17" t="str">
        <x:v>PDPIContactInfo.Name.FirstName</x:v>
      </x:c>
      <x:c r="E913" s="17" t="str">
        <x:v>RR_SF424_5_0.PDPIContactInfo.Name.FirstName</x:v>
      </x:c>
      <x:c r="F913" s="17" t="str">
        <x:v>FirstName</x:v>
      </x:c>
      <x:c r="G913" s="17" t="str">
        <x:v>question</x:v>
      </x:c>
      <x:c r="H913" s="17" t="str">
        <x:v>question-candidate:sha256:7ea87c08a4a1f3245960024f034e17c771158054f1319bde8dea103cec89e35e</x:v>
      </x:c>
      <x:c r="I913" s="17" t="str">
        <x:v>question-candidate:sha256:7ea87c08a4a1f3245960024f034e17c771158054f1319bde8dea103cec89e35e</x:v>
      </x:c>
      <x:c r="J913" s="17" t="str">
        <x:v>question:sha256:b79eac5c4cf8247b2c2465ae70b4aadff3dc433c689f1b9b728bf03766316122</x:v>
      </x:c>
      <x:c r="K913" s="17" t="str">
        <x:v>agent_proposed</x:v>
      </x:c>
      <x:c r="L913" s="17" t="str">
        <x:v>project_director_or_principal_investigator</x:v>
      </x:c>
      <x:c r="M913" s="17" t="str"/>
      <x:c r="N913" s="17" t="str">
        <x:v>application-shell|person-name|project-director-pi</x:v>
      </x:c>
      <x:c r="O913" s="17" t="str"/>
      <x:c r="P913" s="17" t="str"/>
      <x:c r="Q913" s="17" t="str">
        <x:v>behavior:sha256:e53ac0db925b15a6f2bd89fc6d9e56914ffd8fbcccce1922bf093b906093214c</x:v>
      </x:c>
      <x:c r="R913" s="17" t="str"/>
      <x:c r="S913" s="17" t="str"/>
      <x:c r="T913" s="17" t="str">
        <x:v>string</x:v>
      </x:c>
      <x:c r="U913" s="17" t="str"/>
      <x:c r="V913" s="17" t="str"/>
      <x:c r="W913" s="17" t="str">
        <x:v>https://apply07.grants.gov/apply/system/schemas/GlobalLibrary-V2.0.xsd</x:v>
      </x:c>
      <x:c r="X913" s="17" t="str">
        <x:v>f140f32afed9d7efbe30fc8f299542bbbc3121dbc87a79aa351fcf096163d3bc</x:v>
      </x:c>
      <x:c r="Y913" s="17" t="str">
        <x:v>sha256:f791759c9a5c0ee00450d33e44a9ba921baaac5f1b625b2ef8b16241029e3db8</x:v>
      </x:c>
      <x:c r="Z913" s="18" t="b">
        <x:v>0</x:v>
      </x:c>
    </x:row>
    <x:row r="914" ht="20" customHeight="1">
      <x:c r="A914" s="17" t="str">
        <x:v>RRSF424</x:v>
      </x:c>
      <x:c r="B914" s="17" t="str">
        <x:v>[Draft] Research &amp; Related Application for Federal Assistance (SF424 R&amp;R)</x:v>
      </x:c>
      <x:c r="C914" s="22" t="str">
        <x:v>5.0</x:v>
      </x:c>
      <x:c r="D914" s="17" t="str">
        <x:v>PDPIContactInfo.Name.MiddleName</x:v>
      </x:c>
      <x:c r="E914" s="17" t="str">
        <x:v>RR_SF424_5_0.PDPIContactInfo.Name.MiddleName</x:v>
      </x:c>
      <x:c r="F914" s="17" t="str">
        <x:v>MiddleName</x:v>
      </x:c>
      <x:c r="G914" s="17" t="str">
        <x:v>question</x:v>
      </x:c>
      <x:c r="H914" s="17" t="str">
        <x:v>question-candidate:sha256:3cffad0f9f4963272f553bacfab2292d0e3f14111284d2cec7757ce57d8e9276</x:v>
      </x:c>
      <x:c r="I914" s="17" t="str">
        <x:v>question-candidate:sha256:3cffad0f9f4963272f553bacfab2292d0e3f14111284d2cec7757ce57d8e9276</x:v>
      </x:c>
      <x:c r="J914" s="17" t="str">
        <x:v>question:sha256:82a7696672b0b4de3e0add4cf5267ef49bc4b4e16b8d5808a4a25361ada077b2</x:v>
      </x:c>
      <x:c r="K914" s="17" t="str">
        <x:v>agent_proposed</x:v>
      </x:c>
      <x:c r="L914" s="17" t="str">
        <x:v>project_director_or_principal_investigator</x:v>
      </x:c>
      <x:c r="M914" s="17" t="str"/>
      <x:c r="N914" s="17" t="str">
        <x:v>application-shell|person-name|project-director-pi</x:v>
      </x:c>
      <x:c r="O914" s="17" t="str"/>
      <x:c r="P914" s="17" t="str"/>
      <x:c r="Q914" s="17" t="str">
        <x:v>behavior:sha256:707d4feba18b8dd36ed39c54eca6655953f1a9b8589ea83c585ba5582603e39f</x:v>
      </x:c>
      <x:c r="R914" s="17" t="str"/>
      <x:c r="S914" s="17" t="str"/>
      <x:c r="T914" s="17" t="str">
        <x:v>string</x:v>
      </x:c>
      <x:c r="U914" s="17" t="str"/>
      <x:c r="V914" s="17" t="str"/>
      <x:c r="W914" s="17" t="str">
        <x:v>https://apply07.grants.gov/apply/system/schemas/GlobalLibrary-V2.0.xsd</x:v>
      </x:c>
      <x:c r="X914" s="17" t="str">
        <x:v>f140f32afed9d7efbe30fc8f299542bbbc3121dbc87a79aa351fcf096163d3bc</x:v>
      </x:c>
      <x:c r="Y914" s="17" t="str">
        <x:v>sha256:f791759c9a5c0ee00450d33e44a9ba921baaac5f1b625b2ef8b16241029e3db8</x:v>
      </x:c>
      <x:c r="Z914" s="18" t="b">
        <x:v>0</x:v>
      </x:c>
    </x:row>
    <x:row r="915" ht="20" customHeight="1">
      <x:c r="A915" s="17" t="str">
        <x:v>RRSF424</x:v>
      </x:c>
      <x:c r="B915" s="17" t="str">
        <x:v>[Draft] Research &amp; Related Application for Federal Assistance (SF424 R&amp;R)</x:v>
      </x:c>
      <x:c r="C915" s="22" t="str">
        <x:v>5.0</x:v>
      </x:c>
      <x:c r="D915" s="17" t="str">
        <x:v>PDPIContactInfo.Name.LastName</x:v>
      </x:c>
      <x:c r="E915" s="17" t="str">
        <x:v>RR_SF424_5_0.PDPIContactInfo.Name.LastName</x:v>
      </x:c>
      <x:c r="F915" s="17" t="str">
        <x:v>LastName</x:v>
      </x:c>
      <x:c r="G915" s="17" t="str">
        <x:v>question</x:v>
      </x:c>
      <x:c r="H915" s="17" t="str">
        <x:v>question-candidate:sha256:507fbb00835e346fc802ccb84daf4af484bb4692ce29a242918de64cb21efa06</x:v>
      </x:c>
      <x:c r="I915" s="17" t="str">
        <x:v>question-candidate:sha256:507fbb00835e346fc802ccb84daf4af484bb4692ce29a242918de64cb21efa06</x:v>
      </x:c>
      <x:c r="J915" s="17" t="str">
        <x:v>question:sha256:0235fd5ae38c7572ef88fb51633ad349575898e1bc9ba3bc19341e772518dcee</x:v>
      </x:c>
      <x:c r="K915" s="17" t="str">
        <x:v>agent_proposed</x:v>
      </x:c>
      <x:c r="L915" s="17" t="str">
        <x:v>project_director_or_principal_investigator</x:v>
      </x:c>
      <x:c r="M915" s="17" t="str"/>
      <x:c r="N915" s="17" t="str">
        <x:v>application-shell|person-name|project-director-pi</x:v>
      </x:c>
      <x:c r="O915" s="17" t="str"/>
      <x:c r="P915" s="17" t="str"/>
      <x:c r="Q915" s="17" t="str">
        <x:v>behavior:sha256:bba5c03ec6f31540b1eac35437efa6b715fb96f628655f5b1da878c5f2653171</x:v>
      </x:c>
      <x:c r="R915" s="17" t="str"/>
      <x:c r="S915" s="17" t="str"/>
      <x:c r="T915" s="17" t="str">
        <x:v>string</x:v>
      </x:c>
      <x:c r="U915" s="17" t="str"/>
      <x:c r="V915" s="17" t="str"/>
      <x:c r="W915" s="17" t="str">
        <x:v>https://apply07.grants.gov/apply/system/schemas/GlobalLibrary-V2.0.xsd</x:v>
      </x:c>
      <x:c r="X915" s="17" t="str">
        <x:v>f140f32afed9d7efbe30fc8f299542bbbc3121dbc87a79aa351fcf096163d3bc</x:v>
      </x:c>
      <x:c r="Y915" s="17" t="str">
        <x:v>sha256:f791759c9a5c0ee00450d33e44a9ba921baaac5f1b625b2ef8b16241029e3db8</x:v>
      </x:c>
      <x:c r="Z915" s="18" t="b">
        <x:v>0</x:v>
      </x:c>
    </x:row>
    <x:row r="916" ht="20" customHeight="1">
      <x:c r="A916" s="17" t="str">
        <x:v>RRSF424</x:v>
      </x:c>
      <x:c r="B916" s="17" t="str">
        <x:v>[Draft] Research &amp; Related Application for Federal Assistance (SF424 R&amp;R)</x:v>
      </x:c>
      <x:c r="C916" s="22" t="str">
        <x:v>5.0</x:v>
      </x:c>
      <x:c r="D916" s="17" t="str">
        <x:v>PDPIContactInfo.Name.SuffixName</x:v>
      </x:c>
      <x:c r="E916" s="17" t="str">
        <x:v>RR_SF424_5_0.PDPIContactInfo.Name.SuffixName</x:v>
      </x:c>
      <x:c r="F916" s="17" t="str">
        <x:v>SuffixName</x:v>
      </x:c>
      <x:c r="G916" s="17" t="str">
        <x:v>question</x:v>
      </x:c>
      <x:c r="H916" s="17" t="str">
        <x:v>question-candidate:sha256:80c83c5f1df7fcb223e96f3472ddc8bd773a145c420d10430208762ea54e279c</x:v>
      </x:c>
      <x:c r="I916" s="17" t="str">
        <x:v>question-candidate:sha256:80c83c5f1df7fcb223e96f3472ddc8bd773a145c420d10430208762ea54e279c</x:v>
      </x:c>
      <x:c r="J916" s="17" t="str">
        <x:v>question:sha256:623aee54489b6ec081e7ece2ff170e037115caa580e5d53f864a5ce532c072ee</x:v>
      </x:c>
      <x:c r="K916" s="17" t="str">
        <x:v>agent_proposed</x:v>
      </x:c>
      <x:c r="L916" s="17" t="str">
        <x:v>project_director_or_principal_investigator</x:v>
      </x:c>
      <x:c r="M916" s="17" t="str"/>
      <x:c r="N916" s="17" t="str">
        <x:v>application-shell|person-name|project-director-pi</x:v>
      </x:c>
      <x:c r="O916" s="17" t="str"/>
      <x:c r="P916" s="17" t="str"/>
      <x:c r="Q916" s="17" t="str">
        <x:v>behavior:sha256:0c0f4afd93ab4f3402f9786f406f163fda17f497258001d38780e60931519ef9</x:v>
      </x:c>
      <x:c r="R916" s="17" t="str"/>
      <x:c r="S916" s="17" t="str"/>
      <x:c r="T916" s="17" t="str">
        <x:v>string</x:v>
      </x:c>
      <x:c r="U916" s="17" t="str"/>
      <x:c r="V916" s="17" t="str"/>
      <x:c r="W916" s="17" t="str">
        <x:v>https://apply07.grants.gov/apply/system/schemas/GlobalLibrary-V2.0.xsd</x:v>
      </x:c>
      <x:c r="X916" s="17" t="str">
        <x:v>f140f32afed9d7efbe30fc8f299542bbbc3121dbc87a79aa351fcf096163d3bc</x:v>
      </x:c>
      <x:c r="Y916" s="17" t="str">
        <x:v>sha256:f791759c9a5c0ee00450d33e44a9ba921baaac5f1b625b2ef8b16241029e3db8</x:v>
      </x:c>
      <x:c r="Z916" s="18" t="b">
        <x:v>0</x:v>
      </x:c>
    </x:row>
    <x:row r="917" ht="20" customHeight="1">
      <x:c r="A917" s="17" t="str">
        <x:v>RRSF424</x:v>
      </x:c>
      <x:c r="B917" s="17" t="str">
        <x:v>[Draft] Research &amp; Related Application for Federal Assistance (SF424 R&amp;R)</x:v>
      </x:c>
      <x:c r="C917" s="22" t="str">
        <x:v>5.0</x:v>
      </x:c>
      <x:c r="D917" s="17" t="str">
        <x:v>PDPIContactInfo.OrganizationName</x:v>
      </x:c>
      <x:c r="E917" s="17" t="str">
        <x:v>RR_SF424_5_0.PDPIContactInfo.OrganizationName</x:v>
      </x:c>
      <x:c r="F917" s="17" t="str">
        <x:v>OrganizationName</x:v>
      </x:c>
      <x:c r="G917" s="17" t="str">
        <x:v>question</x:v>
      </x:c>
      <x:c r="H917" s="17" t="str">
        <x:v>question-candidate:sha256:0bd3b63ba6f5014ec61323fa42d92e7acb4b591cc2fd963d12fe03847923c75e</x:v>
      </x:c>
      <x:c r="I917" s="17" t="str">
        <x:v>question-candidate:sha256:0bd3b63ba6f5014ec61323fa42d92e7acb4b591cc2fd963d12fe03847923c75e</x:v>
      </x:c>
      <x:c r="J917" s="17" t="str">
        <x:v>question:sha256:f98dd286f0ae8d26a62751729e83aae2710f1fa7434acb7994859afbac2d6b18</x:v>
      </x:c>
      <x:c r="K917" s="17" t="str">
        <x:v>agent_proposed</x:v>
      </x:c>
      <x:c r="L917" s="17" t="str">
        <x:v>project_director_or_principal_investigator</x:v>
      </x:c>
      <x:c r="M917" s="17" t="str"/>
      <x:c r="N917" s="17" t="str">
        <x:v>application-shell|organization-identity|project-director-pi</x:v>
      </x:c>
      <x:c r="O917" s="17" t="str"/>
      <x:c r="P917" s="17" t="str"/>
      <x:c r="Q917" s="17" t="str">
        <x:v>behavior:sha256:b7c624786565053d2e4cba3881197b666400355d2b5a2105958efad3fdc2c2ff</x:v>
      </x:c>
      <x:c r="R917" s="17" t="str"/>
      <x:c r="S917" s="17" t="str"/>
      <x:c r="T917" s="17" t="str">
        <x:v>string</x:v>
      </x:c>
      <x:c r="U917" s="17" t="str"/>
      <x:c r="V917" s="17" t="str"/>
      <x:c r="W917" s="17" t="str">
        <x:v>https://apply07.grants.gov/apply/forms/schemas/RR_SF424_5_0-V5.0.xsd</x:v>
      </x:c>
      <x:c r="X917" s="17" t="str">
        <x:v>f140f32afed9d7efbe30fc8f299542bbbc3121dbc87a79aa351fcf096163d3bc</x:v>
      </x:c>
      <x:c r="Y917" s="17" t="str">
        <x:v>sha256:f791759c9a5c0ee00450d33e44a9ba921baaac5f1b625b2ef8b16241029e3db8</x:v>
      </x:c>
      <x:c r="Z917" s="18" t="b">
        <x:v>0</x:v>
      </x:c>
    </x:row>
    <x:row r="918" ht="20" customHeight="1">
      <x:c r="A918" s="17" t="str">
        <x:v>RRSF424</x:v>
      </x:c>
      <x:c r="B918" s="17" t="str">
        <x:v>[Draft] Research &amp; Related Application for Federal Assistance (SF424 R&amp;R)</x:v>
      </x:c>
      <x:c r="C918" s="22" t="str">
        <x:v>5.0</x:v>
      </x:c>
      <x:c r="D918" s="17" t="str">
        <x:v>PDPIContactInfo.Phone</x:v>
      </x:c>
      <x:c r="E918" s="17" t="str">
        <x:v>RR_SF424_5_0.PDPIContactInfo.Phone</x:v>
      </x:c>
      <x:c r="F918" s="17" t="str">
        <x:v>Phone</x:v>
      </x:c>
      <x:c r="G918" s="17" t="str">
        <x:v>question</x:v>
      </x:c>
      <x:c r="H918" s="17" t="str">
        <x:v>question-candidate:sha256:749db48451cd62d6cff0caab1b87b566e1db58625a9965c78c21b85abef25fad</x:v>
      </x:c>
      <x:c r="I918" s="17" t="str">
        <x:v>question-candidate:sha256:749db48451cd62d6cff0caab1b87b566e1db58625a9965c78c21b85abef25fad</x:v>
      </x:c>
      <x:c r="J918" s="17" t="str">
        <x:v>question:sha256:e9990af6746660b42d26efe9512e1cfd6a4c8fd97015568c1f0d026935d6de68</x:v>
      </x:c>
      <x:c r="K918" s="17" t="str">
        <x:v>agent_proposed</x:v>
      </x:c>
      <x:c r="L918" s="17" t="str">
        <x:v>project_director_or_principal_investigator</x:v>
      </x:c>
      <x:c r="M918" s="17" t="str"/>
      <x:c r="N918" s="17" t="str">
        <x:v>application-shell|contact-channels|project-director-pi</x:v>
      </x:c>
      <x:c r="O918" s="17" t="str"/>
      <x:c r="P918" s="17" t="str"/>
      <x:c r="Q918" s="17" t="str">
        <x:v>behavior:sha256:ed3502ad650de72d79482fcf2ac82c806edb644cb991db62c549aa48a79280ab</x:v>
      </x:c>
      <x:c r="R918" s="17" t="str"/>
      <x:c r="S918" s="17" t="str"/>
      <x:c r="T918" s="17" t="str">
        <x:v>string</x:v>
      </x:c>
      <x:c r="U918" s="17" t="str"/>
      <x:c r="V918" s="17" t="str"/>
      <x:c r="W918" s="17" t="str">
        <x:v>https://apply07.grants.gov/apply/forms/schemas/RR_SF424_5_0-V5.0.xsd</x:v>
      </x:c>
      <x:c r="X918" s="17" t="str">
        <x:v>f140f32afed9d7efbe30fc8f299542bbbc3121dbc87a79aa351fcf096163d3bc</x:v>
      </x:c>
      <x:c r="Y918" s="17" t="str">
        <x:v>sha256:f791759c9a5c0ee00450d33e44a9ba921baaac5f1b625b2ef8b16241029e3db8</x:v>
      </x:c>
      <x:c r="Z918" s="18" t="b">
        <x:v>0</x:v>
      </x:c>
    </x:row>
    <x:row r="919" ht="20" customHeight="1">
      <x:c r="A919" s="17" t="str">
        <x:v>RRSF424</x:v>
      </x:c>
      <x:c r="B919" s="17" t="str">
        <x:v>[Draft] Research &amp; Related Application for Federal Assistance (SF424 R&amp;R)</x:v>
      </x:c>
      <x:c r="C919" s="22" t="str">
        <x:v>5.0</x:v>
      </x:c>
      <x:c r="D919" s="17" t="str">
        <x:v>PDPIContactInfo.Title</x:v>
      </x:c>
      <x:c r="E919" s="17" t="str">
        <x:v>RR_SF424_5_0.PDPIContactInfo.Title</x:v>
      </x:c>
      <x:c r="F919" s="17" t="str">
        <x:v>Title</x:v>
      </x:c>
      <x:c r="G919" s="17" t="str">
        <x:v>question</x:v>
      </x:c>
      <x:c r="H919" s="17" t="str">
        <x:v>question-candidate:sha256:8422788e7c3c178cf2ed41e24f62bc245e148260c3537c4a9763f138e18a88f9</x:v>
      </x:c>
      <x:c r="I919" s="17" t="str">
        <x:v>question-candidate:sha256:8422788e7c3c178cf2ed41e24f62bc245e148260c3537c4a9763f138e18a88f9</x:v>
      </x:c>
      <x:c r="J919" s="17" t="str">
        <x:v>question:sha256:523fd7358ec17427613f1a11a2b25cc9e3ccfea98ed7c03c24ad19434fbfe98c</x:v>
      </x:c>
      <x:c r="K919" s="17" t="str">
        <x:v>agent_proposed</x:v>
      </x:c>
      <x:c r="L919" s="17" t="str">
        <x:v>project_director_or_principal_investigator</x:v>
      </x:c>
      <x:c r="M919" s="17" t="str"/>
      <x:c r="N919" s="17" t="str">
        <x:v>application-shell|project-director-pi</x:v>
      </x:c>
      <x:c r="O919" s="17" t="str"/>
      <x:c r="P919" s="17" t="str"/>
      <x:c r="Q919" s="17" t="str">
        <x:v>behavior:sha256:6526b7614d2b70b4283eeb6c79c316e683bb496cc6ef6b23e8a162eafa6b65f4</x:v>
      </x:c>
      <x:c r="R919" s="17" t="str"/>
      <x:c r="S919" s="17" t="str"/>
      <x:c r="T919" s="17" t="str">
        <x:v>string</x:v>
      </x:c>
      <x:c r="U919" s="17" t="str"/>
      <x:c r="V919" s="17" t="str"/>
      <x:c r="W919" s="17" t="str">
        <x:v>https://apply07.grants.gov/apply/forms/schemas/RR_SF424_5_0-V5.0.xsd</x:v>
      </x:c>
      <x:c r="X919" s="17" t="str">
        <x:v>f140f32afed9d7efbe30fc8f299542bbbc3121dbc87a79aa351fcf096163d3bc</x:v>
      </x:c>
      <x:c r="Y919" s="17" t="str">
        <x:v>sha256:f791759c9a5c0ee00450d33e44a9ba921baaac5f1b625b2ef8b16241029e3db8</x:v>
      </x:c>
      <x:c r="Z919" s="18" t="b">
        <x:v>0</x:v>
      </x:c>
    </x:row>
    <x:row r="920" ht="20" customHeight="1">
      <x:c r="A920" s="17" t="str">
        <x:v>RRSF424</x:v>
      </x:c>
      <x:c r="B920" s="17" t="str">
        <x:v>[Draft] Research &amp; Related Application for Federal Assistance (SF424 R&amp;R)</x:v>
      </x:c>
      <x:c r="C920" s="22" t="str">
        <x:v>5.0</x:v>
      </x:c>
      <x:c r="D920" s="17" t="str">
        <x:v>PreApplicationAttachment</x:v>
      </x:c>
      <x:c r="E920" s="17" t="str">
        <x:v>RR_SF424_5_0.PreApplicationAttachment</x:v>
      </x:c>
      <x:c r="F920" s="17" t="str">
        <x:v>PreApplicationAttachment</x:v>
      </x:c>
      <x:c r="G920" s="17" t="str">
        <x:v>question</x:v>
      </x:c>
      <x:c r="H920" s="17" t="str">
        <x:v>question-candidate:sha256:18a59f255fce2a4b3e62b64e0a6c66496e357cd8ebfdb299fa402b9c762740f7</x:v>
      </x:c>
      <x:c r="I920" s="17" t="str">
        <x:v>question-candidate:sha256:18a59f255fce2a4b3e62b64e0a6c66496e357cd8ebfdb299fa402b9c762740f7</x:v>
      </x:c>
      <x:c r="J920" s="17" t="str">
        <x:v>question:sha256:3951a04e8a0da0475a0007b7e6c0e939b4db95d86f3dc6d9138013d298bc9e31</x:v>
      </x:c>
      <x:c r="K920" s="17" t="str">
        <x:v>agent_proposed</x:v>
      </x:c>
      <x:c r="L920" s="17" t="str">
        <x:v>application_shell</x:v>
      </x:c>
      <x:c r="M920" s="17" t="str"/>
      <x:c r="N920" s="17" t="str">
        <x:v>application-shell|attachment-envelope</x:v>
      </x:c>
      <x:c r="O920" s="17" t="str"/>
      <x:c r="P920" s="17" t="str"/>
      <x:c r="Q920" s="17" t="str">
        <x:v>behavior:sha256:833bf8760219028ed228517dfd010dc1da79f024fa3dfbc3bb799c05f1e39998</x:v>
      </x:c>
      <x:c r="R920" s="17" t="str"/>
      <x:c r="S920" s="17" t="str"/>
      <x:c r="T920" s="17" t="str">
        <x:v>string</x:v>
      </x:c>
      <x:c r="U920" s="17" t="str"/>
      <x:c r="V920" s="17" t="str"/>
      <x:c r="W920" s="17" t="str">
        <x:v>https://apply07.grants.gov/apply/forms/schemas/RR_SF424_5_0-V5.0.xsd</x:v>
      </x:c>
      <x:c r="X920" s="17" t="str">
        <x:v>f140f32afed9d7efbe30fc8f299542bbbc3121dbc87a79aa351fcf096163d3bc</x:v>
      </x:c>
      <x:c r="Y920" s="17" t="str">
        <x:v>sha256:f791759c9a5c0ee00450d33e44a9ba921baaac5f1b625b2ef8b16241029e3db8</x:v>
      </x:c>
      <x:c r="Z920" s="18" t="b">
        <x:v>0</x:v>
      </x:c>
    </x:row>
    <x:row r="921" ht="20" customHeight="1">
      <x:c r="A921" s="17" t="str">
        <x:v>RRSF424</x:v>
      </x:c>
      <x:c r="B921" s="17" t="str">
        <x:v>[Draft] Research &amp; Related Application for Federal Assistance (SF424 R&amp;R)</x:v>
      </x:c>
      <x:c r="C921" s="22" t="str">
        <x:v>5.0</x:v>
      </x:c>
      <x:c r="D921" s="17" t="str">
        <x:v>ProjectTitle</x:v>
      </x:c>
      <x:c r="E921" s="17" t="str">
        <x:v>RR_SF424_5_0.ProjectTitle</x:v>
      </x:c>
      <x:c r="F921" s="17" t="str">
        <x:v>ProjectTitle</x:v>
      </x:c>
      <x:c r="G921" s="17" t="str">
        <x:v>question</x:v>
      </x:c>
      <x:c r="H921" s="17" t="str">
        <x:v>question-candidate:sha256:99b17e8a145566a16eb640a2106b8156cc1c13e8aceed9223489af840919c685</x:v>
      </x:c>
      <x:c r="I921" s="17" t="str">
        <x:v>question-candidate:sha256:99b17e8a145566a16eb640a2106b8156cc1c13e8aceed9223489af840919c685</x:v>
      </x:c>
      <x:c r="J921" s="17" t="str">
        <x:v>question:sha256:305e4d30fdbdc0d84afc620d3130571f12140fdcf47eeba865400bb9327680af</x:v>
      </x:c>
      <x:c r="K921" s="17" t="str">
        <x:v>agent_proposed</x:v>
      </x:c>
      <x:c r="L921" s="17" t="str">
        <x:v>application_shell</x:v>
      </x:c>
      <x:c r="M921" s="17" t="str"/>
      <x:c r="N921" s="17" t="str">
        <x:v>application-shell|project-identity-period</x:v>
      </x:c>
      <x:c r="O921" s="17" t="str"/>
      <x:c r="P921" s="17" t="str"/>
      <x:c r="Q921" s="17" t="str">
        <x:v>behavior:sha256:6b4bc8d9c8bd25e492565df07be267b494a154022dee410c900dedf83251ff9d</x:v>
      </x:c>
      <x:c r="R921" s="17" t="str"/>
      <x:c r="S921" s="17" t="str"/>
      <x:c r="T921" s="17" t="str">
        <x:v>string</x:v>
      </x:c>
      <x:c r="U921" s="17" t="str"/>
      <x:c r="V921" s="17" t="str"/>
      <x:c r="W921" s="17" t="str">
        <x:v>https://apply07.grants.gov/apply/forms/schemas/RR_SF424_5_0-V5.0.xsd</x:v>
      </x:c>
      <x:c r="X921" s="17" t="str">
        <x:v>f140f32afed9d7efbe30fc8f299542bbbc3121dbc87a79aa351fcf096163d3bc</x:v>
      </x:c>
      <x:c r="Y921" s="17" t="str">
        <x:v>sha256:f791759c9a5c0ee00450d33e44a9ba921baaac5f1b625b2ef8b16241029e3db8</x:v>
      </x:c>
      <x:c r="Z921" s="18" t="b">
        <x:v>0</x:v>
      </x:c>
    </x:row>
    <x:row r="922" ht="20" customHeight="1">
      <x:c r="A922" s="17" t="str">
        <x:v>RRSF424</x:v>
      </x:c>
      <x:c r="B922" s="17" t="str">
        <x:v>[Draft] Research &amp; Related Application for Federal Assistance (SF424 R&amp;R)</x:v>
      </x:c>
      <x:c r="C922" s="22" t="str">
        <x:v>5.0</x:v>
      </x:c>
      <x:c r="D922" s="17" t="str">
        <x:v>ProposedProjectPeriod.ProposedEndDate</x:v>
      </x:c>
      <x:c r="E922" s="17" t="str">
        <x:v>RR_SF424_5_0.ProposedProjectPeriod.ProposedEndDate</x:v>
      </x:c>
      <x:c r="F922" s="17" t="str">
        <x:v>ProposedEndDate</x:v>
      </x:c>
      <x:c r="G922" s="17" t="str">
        <x:v>question</x:v>
      </x:c>
      <x:c r="H922" s="17" t="str">
        <x:v>question-candidate:sha256:0fbf9540dd0141de99f982c78fb9b33ed553efce516f0f7fc1029d1f06cdd668</x:v>
      </x:c>
      <x:c r="I922" s="17" t="str">
        <x:v>question-candidate:sha256:0fbf9540dd0141de99f982c78fb9b33ed553efce516f0f7fc1029d1f06cdd668</x:v>
      </x:c>
      <x:c r="J922" s="17" t="str">
        <x:v>question:sha256:3ba8e0d2d5032ec07161048d0d2945438e6b3b9a6b9731c14b7af85107c2340b</x:v>
      </x:c>
      <x:c r="K922" s="17" t="str">
        <x:v>agent_proposed</x:v>
      </x:c>
      <x:c r="L922" s="17" t="str">
        <x:v>application_shell</x:v>
      </x:c>
      <x:c r="M922" s="17" t="str"/>
      <x:c r="N922" s="17" t="str">
        <x:v>application-shell|project-identity-period</x:v>
      </x:c>
      <x:c r="O922" s="17" t="str"/>
      <x:c r="P922" s="17" t="str"/>
      <x:c r="Q922" s="17" t="str">
        <x:v>behavior:sha256:677153c3a440b46c85532c036a1d712e0b05a3a2d7536c612e0d6e3a792440f1</x:v>
      </x:c>
      <x:c r="R922" s="17" t="str"/>
      <x:c r="S922" s="17" t="str"/>
      <x:c r="T922" s="17" t="str">
        <x:v>string</x:v>
      </x:c>
      <x:c r="U922" s="17" t="str"/>
      <x:c r="V922" s="17" t="str"/>
      <x:c r="W922" s="17" t="str">
        <x:v>https://apply07.grants.gov/apply/forms/schemas/RR_SF424_5_0-V5.0.xsd</x:v>
      </x:c>
      <x:c r="X922" s="17" t="str">
        <x:v>f140f32afed9d7efbe30fc8f299542bbbc3121dbc87a79aa351fcf096163d3bc</x:v>
      </x:c>
      <x:c r="Y922" s="17" t="str">
        <x:v>sha256:f791759c9a5c0ee00450d33e44a9ba921baaac5f1b625b2ef8b16241029e3db8</x:v>
      </x:c>
      <x:c r="Z922" s="18" t="b">
        <x:v>0</x:v>
      </x:c>
    </x:row>
    <x:row r="923" ht="20" customHeight="1">
      <x:c r="A923" s="17" t="str">
        <x:v>RRSF424</x:v>
      </x:c>
      <x:c r="B923" s="17" t="str">
        <x:v>[Draft] Research &amp; Related Application for Federal Assistance (SF424 R&amp;R)</x:v>
      </x:c>
      <x:c r="C923" s="22" t="str">
        <x:v>5.0</x:v>
      </x:c>
      <x:c r="D923" s="17" t="str">
        <x:v>ProposedProjectPeriod.ProposedStartDate</x:v>
      </x:c>
      <x:c r="E923" s="17" t="str">
        <x:v>RR_SF424_5_0.ProposedProjectPeriod.ProposedStartDate</x:v>
      </x:c>
      <x:c r="F923" s="17" t="str">
        <x:v>ProposedStartDate</x:v>
      </x:c>
      <x:c r="G923" s="17" t="str">
        <x:v>question</x:v>
      </x:c>
      <x:c r="H923" s="17" t="str">
        <x:v>question-candidate:sha256:2caeb8aa28c148e711e67f643f5b09bad74d0fa58385379573c076f0b417a512</x:v>
      </x:c>
      <x:c r="I923" s="17" t="str">
        <x:v>question-candidate:sha256:2caeb8aa28c148e711e67f643f5b09bad74d0fa58385379573c076f0b417a512</x:v>
      </x:c>
      <x:c r="J923" s="17" t="str">
        <x:v>question:sha256:af2e5ebbdb1d1a1eec0aed0274f62a5054d23447de1cbf812311e06e98770714</x:v>
      </x:c>
      <x:c r="K923" s="17" t="str">
        <x:v>agent_proposed</x:v>
      </x:c>
      <x:c r="L923" s="17" t="str">
        <x:v>application_shell</x:v>
      </x:c>
      <x:c r="M923" s="17" t="str"/>
      <x:c r="N923" s="17" t="str">
        <x:v>application-shell|project-identity-period</x:v>
      </x:c>
      <x:c r="O923" s="17" t="str"/>
      <x:c r="P923" s="17" t="str"/>
      <x:c r="Q923" s="17" t="str">
        <x:v>behavior:sha256:793fbdc930485448e5cdf3dd886873410dbedbc8378b3e89bf8bd7178317ecc1</x:v>
      </x:c>
      <x:c r="R923" s="17" t="str"/>
      <x:c r="S923" s="17" t="str"/>
      <x:c r="T923" s="17" t="str">
        <x:v>string</x:v>
      </x:c>
      <x:c r="U923" s="17" t="str"/>
      <x:c r="V923" s="17" t="str"/>
      <x:c r="W923" s="17" t="str">
        <x:v>https://apply07.grants.gov/apply/forms/schemas/RR_SF424_5_0-V5.0.xsd</x:v>
      </x:c>
      <x:c r="X923" s="17" t="str">
        <x:v>f140f32afed9d7efbe30fc8f299542bbbc3121dbc87a79aa351fcf096163d3bc</x:v>
      </x:c>
      <x:c r="Y923" s="17" t="str">
        <x:v>sha256:f791759c9a5c0ee00450d33e44a9ba921baaac5f1b625b2ef8b16241029e3db8</x:v>
      </x:c>
      <x:c r="Z923" s="18" t="b">
        <x:v>0</x:v>
      </x:c>
    </x:row>
    <x:row r="924" ht="20" customHeight="1">
      <x:c r="A924" s="17" t="str">
        <x:v>RRSF424</x:v>
      </x:c>
      <x:c r="B924" s="17" t="str">
        <x:v>[Draft] Research &amp; Related Application for Federal Assistance (SF424 R&amp;R)</x:v>
      </x:c>
      <x:c r="C924" s="22" t="str">
        <x:v>5.0</x:v>
      </x:c>
      <x:c r="D924" s="17" t="str">
        <x:v>SFLLLAttachment</x:v>
      </x:c>
      <x:c r="E924" s="17" t="str">
        <x:v>RR_SF424_5_0.SFLLLAttachment</x:v>
      </x:c>
      <x:c r="F924" s="17" t="str">
        <x:v>SFLLLAttachment</x:v>
      </x:c>
      <x:c r="G924" s="17" t="str">
        <x:v>question</x:v>
      </x:c>
      <x:c r="H924" s="17" t="str">
        <x:v>question-candidate:sha256:dba366ceb14d6b4c08195d54cef4c6c0f6b8477ce33ba1374a211926b0cd1093</x:v>
      </x:c>
      <x:c r="I924" s="17" t="str">
        <x:v>question-candidate:sha256:dba366ceb14d6b4c08195d54cef4c6c0f6b8477ce33ba1374a211926b0cd1093</x:v>
      </x:c>
      <x:c r="J924" s="17" t="str">
        <x:v>question:sha256:42fe258e21503779e95404af5bf360e53406a6ac5c025538d21555c0eb8dd38d</x:v>
      </x:c>
      <x:c r="K924" s="17" t="str">
        <x:v>agent_proposed</x:v>
      </x:c>
      <x:c r="L924" s="17" t="str">
        <x:v>application_shell</x:v>
      </x:c>
      <x:c r="M924" s="17" t="str"/>
      <x:c r="N924" s="17" t="str">
        <x:v>application-shell|attachment-envelope</x:v>
      </x:c>
      <x:c r="O924" s="17" t="str"/>
      <x:c r="P924" s="17" t="str"/>
      <x:c r="Q924" s="17" t="str">
        <x:v>behavior:sha256:0635b146ce307fda1fd042015e4c45c5449a14f4f3e920425b8d1705ce4909c9</x:v>
      </x:c>
      <x:c r="R924" s="17" t="str"/>
      <x:c r="S924" s="17" t="str"/>
      <x:c r="T924" s="17" t="str">
        <x:v>string</x:v>
      </x:c>
      <x:c r="U924" s="17" t="str"/>
      <x:c r="V924" s="17" t="str"/>
      <x:c r="W924" s="17" t="str">
        <x:v>https://apply07.grants.gov/apply/forms/schemas/RR_SF424_5_0-V5.0.xsd</x:v>
      </x:c>
      <x:c r="X924" s="17" t="str">
        <x:v>f140f32afed9d7efbe30fc8f299542bbbc3121dbc87a79aa351fcf096163d3bc</x:v>
      </x:c>
      <x:c r="Y924" s="17" t="str">
        <x:v>sha256:f791759c9a5c0ee00450d33e44a9ba921baaac5f1b625b2ef8b16241029e3db8</x:v>
      </x:c>
      <x:c r="Z924" s="18" t="b">
        <x:v>0</x:v>
      </x:c>
    </x:row>
    <x:row r="925" ht="20" customHeight="1">
      <x:c r="A925" s="17" t="str">
        <x:v>RRSF424</x:v>
      </x:c>
      <x:c r="B925" s="17" t="str">
        <x:v>[Draft] Research &amp; Related Application for Federal Assistance (SF424 R&amp;R)</x:v>
      </x:c>
      <x:c r="C925" s="22" t="str">
        <x:v>5.0</x:v>
      </x:c>
      <x:c r="D925" s="17" t="str">
        <x:v>StateID</x:v>
      </x:c>
      <x:c r="E925" s="17" t="str">
        <x:v>RR_SF424_5_0.StateID</x:v>
      </x:c>
      <x:c r="F925" s="17" t="str">
        <x:v>StateID</x:v>
      </x:c>
      <x:c r="G925" s="17" t="str">
        <x:v>question</x:v>
      </x:c>
      <x:c r="H925" s="17" t="str">
        <x:v>question-candidate:sha256:69dd9f6ec6bca9f80728ca504e18abac77684c2f1c29e065fb343152aa2c8c47</x:v>
      </x:c>
      <x:c r="I925" s="17" t="str">
        <x:v>question-candidate:sha256:69dd9f6ec6bca9f80728ca504e18abac77684c2f1c29e065fb343152aa2c8c47</x:v>
      </x:c>
      <x:c r="J925" s="17" t="str">
        <x:v>question:sha256:4571bfcb55a7470cb05d3f64f523c60bd329fd9263ba1e48db182cc1061bdb75</x:v>
      </x:c>
      <x:c r="K925" s="17" t="str">
        <x:v>agent_proposed</x:v>
      </x:c>
      <x:c r="L925" s="17" t="str">
        <x:v>application_shell</x:v>
      </x:c>
      <x:c r="M925" s="17" t="str"/>
      <x:c r="N925" s="17" t="str">
        <x:v>application-identifiers|application-shell</x:v>
      </x:c>
      <x:c r="O925" s="17" t="str"/>
      <x:c r="P925" s="17" t="str"/>
      <x:c r="Q925" s="17" t="str">
        <x:v>behavior:sha256:3c86dd572a810241aa9c9f890897c287e04af2c16f7409075e8ccce1086388a6</x:v>
      </x:c>
      <x:c r="R925" s="17" t="str"/>
      <x:c r="S925" s="17" t="str"/>
      <x:c r="T925" s="17" t="str">
        <x:v>string</x:v>
      </x:c>
      <x:c r="U925" s="17" t="str"/>
      <x:c r="V925" s="17" t="str"/>
      <x:c r="W925" s="17" t="str">
        <x:v>https://apply07.grants.gov/apply/forms/schemas/RR_SF424_5_0-V5.0.xsd</x:v>
      </x:c>
      <x:c r="X925" s="17" t="str">
        <x:v>f140f32afed9d7efbe30fc8f299542bbbc3121dbc87a79aa351fcf096163d3bc</x:v>
      </x:c>
      <x:c r="Y925" s="17" t="str">
        <x:v>sha256:f791759c9a5c0ee00450d33e44a9ba921baaac5f1b625b2ef8b16241029e3db8</x:v>
      </x:c>
      <x:c r="Z925" s="18" t="b">
        <x:v>0</x:v>
      </x:c>
    </x:row>
    <x:row r="926" ht="20" customHeight="1">
      <x:c r="A926" s="17" t="str">
        <x:v>RRSF424</x:v>
      </x:c>
      <x:c r="B926" s="17" t="str">
        <x:v>[Draft] Research &amp; Related Application for Federal Assistance (SF424 R&amp;R)</x:v>
      </x:c>
      <x:c r="C926" s="22" t="str">
        <x:v>5.0</x:v>
      </x:c>
      <x:c r="D926" s="17" t="str">
        <x:v>StateReceivedDate</x:v>
      </x:c>
      <x:c r="E926" s="17" t="str">
        <x:v>RR_SF424_5_0.StateReceivedDate</x:v>
      </x:c>
      <x:c r="F926" s="17" t="str">
        <x:v>StateReceivedDate</x:v>
      </x:c>
      <x:c r="G926" s="17" t="str">
        <x:v>question</x:v>
      </x:c>
      <x:c r="H926" s="17" t="str">
        <x:v>question-candidate:sha256:329be2d1d4296aac0fa016cc54db7090835e16880bd01e123aa552388be1e951</x:v>
      </x:c>
      <x:c r="I926" s="17" t="str">
        <x:v>question-candidate:sha256:329be2d1d4296aac0fa016cc54db7090835e16880bd01e123aa552388be1e951</x:v>
      </x:c>
      <x:c r="J926" s="17" t="str">
        <x:v>question:sha256:35d2f76b5f0d91d45108c767b944abd10eaad50397e4e6412dac088fdd257cfc</x:v>
      </x:c>
      <x:c r="K926" s="17" t="str">
        <x:v>agent_proposed</x:v>
      </x:c>
      <x:c r="L926" s="17" t="str">
        <x:v>application_shell</x:v>
      </x:c>
      <x:c r="M926" s="17" t="str"/>
      <x:c r="N926" s="17" t="str">
        <x:v>application-identifiers|application-shell</x:v>
      </x:c>
      <x:c r="O926" s="17" t="str"/>
      <x:c r="P926" s="17" t="str"/>
      <x:c r="Q926" s="17" t="str">
        <x:v>behavior:sha256:0cd64dad1dd65049e434f449a09ab5553bb07525a88f7545f9a93d4fcc6811e9</x:v>
      </x:c>
      <x:c r="R926" s="17" t="str"/>
      <x:c r="S926" s="17" t="str"/>
      <x:c r="T926" s="17" t="str">
        <x:v>string</x:v>
      </x:c>
      <x:c r="U926" s="17" t="str"/>
      <x:c r="V926" s="17" t="str"/>
      <x:c r="W926" s="17" t="str">
        <x:v>https://apply07.grants.gov/apply/forms/schemas/RR_SF424_5_0-V5.0.xsd</x:v>
      </x:c>
      <x:c r="X926" s="17" t="str">
        <x:v>f140f32afed9d7efbe30fc8f299542bbbc3121dbc87a79aa351fcf096163d3bc</x:v>
      </x:c>
      <x:c r="Y926" s="17" t="str">
        <x:v>sha256:f791759c9a5c0ee00450d33e44a9ba921baaac5f1b625b2ef8b16241029e3db8</x:v>
      </x:c>
      <x:c r="Z926" s="18" t="b">
        <x:v>0</x:v>
      </x:c>
    </x:row>
    <x:row r="927" ht="20" customHeight="1">
      <x:c r="A927" s="17" t="str">
        <x:v>RRSF424</x:v>
      </x:c>
      <x:c r="B927" s="17" t="str">
        <x:v>[Draft] Research &amp; Related Application for Federal Assistance (SF424 R&amp;R)</x:v>
      </x:c>
      <x:c r="C927" s="22" t="str">
        <x:v>5.0</x:v>
      </x:c>
      <x:c r="D927" s="17" t="str">
        <x:v>StateReview.StateReviewCodeType</x:v>
      </x:c>
      <x:c r="E927" s="17" t="str">
        <x:v>RR_SF424_5_0.StateReview.StateReviewCodeType</x:v>
      </x:c>
      <x:c r="F927" s="17" t="str">
        <x:v>StateReviewCodeType</x:v>
      </x:c>
      <x:c r="G927" s="17" t="str">
        <x:v>question</x:v>
      </x:c>
      <x:c r="H927" s="17" t="str">
        <x:v>question-candidate:sha256:48e6a5ffe1a15b4bc06d4298705485ea8428153116456df5e882ad298bc5b678</x:v>
      </x:c>
      <x:c r="I927" s="17" t="str">
        <x:v>question-candidate:sha256:48e6a5ffe1a15b4bc06d4298705485ea8428153116456df5e882ad298bc5b678</x:v>
      </x:c>
      <x:c r="J927" s="17" t="str">
        <x:v>question:sha256:57b3e10863f345f365704ea751beec623a0da9d4442cb50327a80a2e40f3635a</x:v>
      </x:c>
      <x:c r="K927" s="17" t="str">
        <x:v>agent_proposed</x:v>
      </x:c>
      <x:c r="L927" s="17" t="str">
        <x:v>application_shell</x:v>
      </x:c>
      <x:c r="M927" s="17" t="str"/>
      <x:c r="N927" s="17" t="str">
        <x:v>application-shell|state-review-debt</x:v>
      </x:c>
      <x:c r="O927" s="17" t="str"/>
      <x:c r="P927" s="17" t="str"/>
      <x:c r="Q927" s="17" t="str">
        <x:v>behavior:sha256:31c9538d2e674a12d5f8797dd71d1dc1dde47f1af6fd0b643ab3f5bf29c27deb|behavior:sha256:741da84f28f3edcde86998b3bf8110ea602b74504656b2d2e629b7031e068d7a|behavior:sha256:80dd9d48cb4fc45b1cb080a87aa699b47cee7e227cab37b8fa3525fd34baa352|behavior:sha256:d8fe88e33019558b2529e6d16ad16fd617331e5313b1b528d41854343cae1795</x:v>
      </x:c>
      <x:c r="R927" s="17" t="str"/>
      <x:c r="S927" s="17" t="str"/>
      <x:c r="T927" s="17" t="str">
        <x:v>string</x:v>
      </x:c>
      <x:c r="U927" s="17" t="str"/>
      <x:c r="V927" s="17" t="str"/>
      <x:c r="W927" s="17" t="str">
        <x:v>https://apply07.grants.gov/apply/forms/schemas/RR_SF424_5_0-V5.0.xsd</x:v>
      </x:c>
      <x:c r="X927" s="17" t="str">
        <x:v>f140f32afed9d7efbe30fc8f299542bbbc3121dbc87a79aa351fcf096163d3bc</x:v>
      </x:c>
      <x:c r="Y927" s="17" t="str">
        <x:v>sha256:f791759c9a5c0ee00450d33e44a9ba921baaac5f1b625b2ef8b16241029e3db8</x:v>
      </x:c>
      <x:c r="Z927" s="18" t="b">
        <x:v>0</x:v>
      </x:c>
    </x:row>
    <x:row r="928" ht="20" customHeight="1">
      <x:c r="A928" s="17" t="str">
        <x:v>RRSF424</x:v>
      </x:c>
      <x:c r="B928" s="17" t="str">
        <x:v>[Draft] Research &amp; Related Application for Federal Assistance (SF424 R&amp;R)</x:v>
      </x:c>
      <x:c r="C928" s="22" t="str">
        <x:v>5.0</x:v>
      </x:c>
      <x:c r="D928" s="17" t="str">
        <x:v>StateReview.StateReviewDate</x:v>
      </x:c>
      <x:c r="E928" s="17" t="str">
        <x:v>RR_SF424_5_0.StateReview.StateReviewDate</x:v>
      </x:c>
      <x:c r="F928" s="17" t="str">
        <x:v>StateReviewDate</x:v>
      </x:c>
      <x:c r="G928" s="17" t="str">
        <x:v>question</x:v>
      </x:c>
      <x:c r="H928" s="17" t="str">
        <x:v>question-candidate:sha256:4784717aff746cffe0233b8ba2e01ad7494f4704c18d697e8ead6a07b8f98fbc</x:v>
      </x:c>
      <x:c r="I928" s="17" t="str">
        <x:v>question-candidate:sha256:4784717aff746cffe0233b8ba2e01ad7494f4704c18d697e8ead6a07b8f98fbc</x:v>
      </x:c>
      <x:c r="J928" s="17" t="str">
        <x:v>question:sha256:cb82a6c9643c8f1e82f40887ebd88f029d1243b12f8e1558c26cc6046b42a423</x:v>
      </x:c>
      <x:c r="K928" s="17" t="str">
        <x:v>agent_proposed</x:v>
      </x:c>
      <x:c r="L928" s="17" t="str">
        <x:v>application_shell</x:v>
      </x:c>
      <x:c r="M928" s="17" t="str"/>
      <x:c r="N928" s="17" t="str">
        <x:v>application-shell|state-review-debt</x:v>
      </x:c>
      <x:c r="O928" s="17" t="str"/>
      <x:c r="P928" s="17" t="str"/>
      <x:c r="Q928" s="17" t="str">
        <x:v>behavior:sha256:e33fd1a35eaecb4abdc599ad58dbd3c0543aa70c5b6e80696b1054d24e3db611</x:v>
      </x:c>
      <x:c r="R928" s="17" t="str"/>
      <x:c r="S928" s="17" t="str"/>
      <x:c r="T928" s="17" t="str">
        <x:v>string</x:v>
      </x:c>
      <x:c r="U928" s="17" t="str"/>
      <x:c r="V928" s="17" t="str"/>
      <x:c r="W928" s="17" t="str">
        <x:v>https://apply07.grants.gov/apply/forms/schemas/RR_SF424_5_0-V5.0.xsd</x:v>
      </x:c>
      <x:c r="X928" s="17" t="str">
        <x:v>f140f32afed9d7efbe30fc8f299542bbbc3121dbc87a79aa351fcf096163d3bc</x:v>
      </x:c>
      <x:c r="Y928" s="17" t="str">
        <x:v>sha256:f791759c9a5c0ee00450d33e44a9ba921baaac5f1b625b2ef8b16241029e3db8</x:v>
      </x:c>
      <x:c r="Z928" s="18" t="b">
        <x:v>0</x:v>
      </x:c>
    </x:row>
    <x:row r="929" ht="20" customHeight="1">
      <x:c r="A929" s="17" t="str">
        <x:v>RRSF424</x:v>
      </x:c>
      <x:c r="B929" s="17" t="str">
        <x:v>[Draft] Research &amp; Related Application for Federal Assistance (SF424 R&amp;R)</x:v>
      </x:c>
      <x:c r="C929" s="22" t="str">
        <x:v>5.0</x:v>
      </x:c>
      <x:c r="D929" s="17" t="str">
        <x:v>SubmissionTypeCode</x:v>
      </x:c>
      <x:c r="E929" s="17" t="str">
        <x:v>RR_SF424_5_0.SubmissionTypeCode</x:v>
      </x:c>
      <x:c r="F929" s="17" t="str">
        <x:v>SubmissionTypeCode</x:v>
      </x:c>
      <x:c r="G929" s="17" t="str">
        <x:v>question</x:v>
      </x:c>
      <x:c r="H929" s="17" t="str">
        <x:v>question-candidate:sha256:08af578fa5f2be06a3090e2d9eb709e71cad21f0ae07a604bc9c6bc60be135f8</x:v>
      </x:c>
      <x:c r="I929" s="17" t="str">
        <x:v>question-candidate:sha256:08af578fa5f2be06a3090e2d9eb709e71cad21f0ae07a604bc9c6bc60be135f8</x:v>
      </x:c>
      <x:c r="J929" s="17" t="str">
        <x:v>question:sha256:ddc8902909a380b0771711ed5f17c2f859c688a361c64d8d45a43f237cdd9afa</x:v>
      </x:c>
      <x:c r="K929" s="17" t="str">
        <x:v>agent_proposed</x:v>
      </x:c>
      <x:c r="L929" s="17" t="str">
        <x:v>application_shell</x:v>
      </x:c>
      <x:c r="M929" s="17" t="str"/>
      <x:c r="N929" s="17" t="str">
        <x:v>application-shell</x:v>
      </x:c>
      <x:c r="O929" s="17" t="str"/>
      <x:c r="P929" s="17" t="str"/>
      <x:c r="Q929" s="17" t="str">
        <x:v>behavior:sha256:47bd8d919d3662925ec91145321bd93811ed5d9adce7901a68c06623b8d69c37|behavior:sha256:6bc95fb61d56bb0e5fe2cf3efa1d0f0fcf9733d84de2ec6b6fccc67cefac4b7a|behavior:sha256:80bd19b8c60f3f9f0f41a0a254615bd6d04097b028df2dd190821668608fde27|behavior:sha256:9eabe499330fe3182f771394ff96f43ab95232078310e9a3d5f1412267c966cc</x:v>
      </x:c>
      <x:c r="R929" s="17" t="str"/>
      <x:c r="S929" s="17" t="str"/>
      <x:c r="T929" s="17" t="str">
        <x:v>string</x:v>
      </x:c>
      <x:c r="U929" s="17" t="str"/>
      <x:c r="V929" s="17" t="str"/>
      <x:c r="W929" s="17" t="str">
        <x:v>https://apply07.grants.gov/apply/forms/schemas/RR_SF424_5_0-V5.0.xsd</x:v>
      </x:c>
      <x:c r="X929" s="17" t="str">
        <x:v>f140f32afed9d7efbe30fc8f299542bbbc3121dbc87a79aa351fcf096163d3bc</x:v>
      </x:c>
      <x:c r="Y929" s="17" t="str">
        <x:v>sha256:f791759c9a5c0ee00450d33e44a9ba921baaac5f1b625b2ef8b16241029e3db8</x:v>
      </x:c>
      <x:c r="Z929" s="18" t="b">
        <x:v>0</x:v>
      </x:c>
    </x:row>
    <x:row r="930" ht="20" customHeight="1">
      <x:c r="A930" s="17" t="str">
        <x:v>RRSF424</x:v>
      </x:c>
      <x:c r="B930" s="17" t="str">
        <x:v>[Draft] Research &amp; Related Application for Federal Assistance (SF424 R&amp;R)</x:v>
      </x:c>
      <x:c r="C930" s="22" t="str">
        <x:v>5.0</x:v>
      </x:c>
      <x:c r="D930" s="17" t="str">
        <x:v>SubmittedDate</x:v>
      </x:c>
      <x:c r="E930" s="17" t="str">
        <x:v>RR_SF424_5_0.SubmittedDate</x:v>
      </x:c>
      <x:c r="F930" s="17" t="str">
        <x:v>SubmittedDate</x:v>
      </x:c>
      <x:c r="G930" s="17" t="str">
        <x:v>question</x:v>
      </x:c>
      <x:c r="H930" s="17" t="str">
        <x:v>question-candidate:sha256:8bb409be1ad8c6f311829414f0ca15545633f325138c9d34255379dc6df44eba</x:v>
      </x:c>
      <x:c r="I930" s="17" t="str">
        <x:v>question-candidate:sha256:8bb409be1ad8c6f311829414f0ca15545633f325138c9d34255379dc6df44eba</x:v>
      </x:c>
      <x:c r="J930" s="17" t="str">
        <x:v>question:sha256:4ff280fbaf92940dc9fb1b8d77348e6f7527bf04ca01f1c6ec43ebaf8a8c476e</x:v>
      </x:c>
      <x:c r="K930" s="17" t="str">
        <x:v>agent_proposed</x:v>
      </x:c>
      <x:c r="L930" s="17" t="str">
        <x:v>application_shell</x:v>
      </x:c>
      <x:c r="M930" s="17" t="str"/>
      <x:c r="N930" s="17" t="str">
        <x:v>application-identifiers|application-shell</x:v>
      </x:c>
      <x:c r="O930" s="17" t="str"/>
      <x:c r="P930" s="17" t="str"/>
      <x:c r="Q930" s="17" t="str">
        <x:v>behavior:sha256:1e35cc968d319958d3b70c4cf4b307b720c4f72923790046ceda60562b9c2c32</x:v>
      </x:c>
      <x:c r="R930" s="17" t="str"/>
      <x:c r="S930" s="17" t="str"/>
      <x:c r="T930" s="17" t="str">
        <x:v>string</x:v>
      </x:c>
      <x:c r="U930" s="17" t="str"/>
      <x:c r="V930" s="17" t="str"/>
      <x:c r="W930" s="17" t="str">
        <x:v>https://apply07.grants.gov/apply/forms/schemas/RR_SF424_5_0-V5.0.xsd</x:v>
      </x:c>
      <x:c r="X930" s="17" t="str">
        <x:v>f140f32afed9d7efbe30fc8f299542bbbc3121dbc87a79aa351fcf096163d3bc</x:v>
      </x:c>
      <x:c r="Y930" s="17" t="str">
        <x:v>sha256:f791759c9a5c0ee00450d33e44a9ba921baaac5f1b625b2ef8b16241029e3db8</x:v>
      </x:c>
      <x:c r="Z930" s="18" t="b">
        <x:v>0</x:v>
      </x:c>
    </x:row>
    <x:row r="931" ht="20" customHeight="1">
      <x:c r="A931" s="17" t="str">
        <x:v>RRSF424</x:v>
      </x:c>
      <x:c r="B931" s="17" t="str">
        <x:v>[Draft] Research &amp; Related Application for Federal Assistance (SF424 R&amp;R)</x:v>
      </x:c>
      <x:c r="C931" s="22" t="str">
        <x:v>5.0</x:v>
      </x:c>
      <x:c r="D931" s="17" t="str">
        <x:v>TrustAgree</x:v>
      </x:c>
      <x:c r="E931" s="17" t="str">
        <x:v>RR_SF424_5_0.TrustAgree</x:v>
      </x:c>
      <x:c r="F931" s="17" t="str">
        <x:v>TrustAgree</x:v>
      </x:c>
      <x:c r="G931" s="17" t="str">
        <x:v>question</x:v>
      </x:c>
      <x:c r="H931" s="17" t="str">
        <x:v>question-candidate:sha256:28744372403da66b1e8bb044f0fce11694dcf232add9f38744a555cf84e6eae1</x:v>
      </x:c>
      <x:c r="I931" s="17" t="str">
        <x:v>question-candidate:sha256:28744372403da66b1e8bb044f0fce11694dcf232add9f38744a555cf84e6eae1</x:v>
      </x:c>
      <x:c r="J931" s="17" t="str">
        <x:v>question:sha256:bbfe616c3530134e482b4f175a4a34f2cf52f7b7624b04ff6f55710161abcb8b</x:v>
      </x:c>
      <x:c r="K931" s="17" t="str">
        <x:v>agent_proposed</x:v>
      </x:c>
      <x:c r="L931" s="17" t="str">
        <x:v>application_shell</x:v>
      </x:c>
      <x:c r="M931" s="17" t="str"/>
      <x:c r="N931" s="17" t="str">
        <x:v>application-shell|signature-certification</x:v>
      </x:c>
      <x:c r="O931" s="17" t="str"/>
      <x:c r="P931" s="17" t="str"/>
      <x:c r="Q931" s="17" t="str">
        <x:v>behavior:sha256:d464fd41618c121b34ab0ba77899ebe21e0828acc95272d7e96b1a30005f8fd3</x:v>
      </x:c>
      <x:c r="R931" s="17" t="str"/>
      <x:c r="S931" s="17" t="str"/>
      <x:c r="T931" s="17" t="str">
        <x:v>string</x:v>
      </x:c>
      <x:c r="U931" s="17" t="str"/>
      <x:c r="V931" s="17" t="str"/>
      <x:c r="W931" s="17" t="str">
        <x:v>https://apply07.grants.gov/apply/forms/schemas/RR_SF424_5_0-V5.0.xsd</x:v>
      </x:c>
      <x:c r="X931" s="17" t="str">
        <x:v>f140f32afed9d7efbe30fc8f299542bbbc3121dbc87a79aa351fcf096163d3bc</x:v>
      </x:c>
      <x:c r="Y931" s="17" t="str">
        <x:v>sha256:f791759c9a5c0ee00450d33e44a9ba921baaac5f1b625b2ef8b16241029e3db8</x:v>
      </x:c>
      <x:c r="Z931" s="18" t="b">
        <x:v>0</x:v>
      </x:c>
    </x:row>
    <x:row r="932" ht="20" customHeight="1">
      <x:c r="A932" s="17" t="str">
        <x:v>RRSubawardBudget10_30</x:v>
      </x:c>
      <x:c r="B932" s="17" t="str">
        <x:v>[Draft] R&amp;R Subaward Budget Attachment(s) Form 10 YR 30 ATT</x:v>
      </x:c>
      <x:c r="C932" s="22" t="str">
        <x:v>3.0</x:v>
      </x:c>
      <x:c r="D932" s="17" t="str">
        <x:v>att_1</x:v>
      </x:c>
      <x:c r="E932" s="17" t="str">
        <x:v>RR_SubawardBudget10_30_3_0.ATT1</x:v>
      </x:c>
      <x:c r="F932" s="17" t="str">
        <x:v>ATT1</x:v>
      </x:c>
      <x:c r="G932" s="17" t="str">
        <x:v>technical_field</x:v>
      </x:c>
      <x:c r="H932" s="17" t="str"/>
      <x:c r="I932" s="17" t="str">
        <x:v>concept:attachment:subaward-budget</x:v>
      </x:c>
      <x:c r="J932" s="17" t="str">
        <x:v>question:sha256:88d5fefe5a7b4cf2e2e8a6898022e30b75e34a8a3bec2fd4a648c0d97652c504</x:v>
      </x:c>
      <x:c r="K932" s="17" t="str">
        <x:v>excluded_non_question</x:v>
      </x:c>
      <x:c r="L932" s="17" t="str"/>
      <x:c r="M932" s="17" t="str"/>
      <x:c r="N932" s="17" t="str"/>
      <x:c r="O932" s="17" t="str"/>
      <x:c r="P932" s="17" t="str"/>
      <x:c r="Q932" s="17" t="str"/>
      <x:c r="R932" s="17" t="str"/>
      <x:c r="S932" s="17" t="str"/>
      <x:c r="T932" s="17" t="str">
        <x:v>string</x:v>
      </x:c>
      <x:c r="U932" s="17" t="str"/>
      <x:c r="V932" s="17" t="str"/>
      <x:c r="W932" s="17" t="str">
        <x:v>https://apply07.grants.gov/apply/forms/schemas/RR_SubawardBudget10_30_3_0-V3.0.xsd</x:v>
      </x:c>
      <x:c r="X932" s="17" t="str">
        <x:v>0ed112b2e50f0e0c43423f690201b207f5b9c5a85349335260e4fd999f3a611a</x:v>
      </x:c>
      <x:c r="Y932" s="17" t="str"/>
      <x:c r="Z932" s="18" t="b">
        <x:v>0</x:v>
      </x:c>
    </x:row>
    <x:row r="933" ht="20" customHeight="1">
      <x:c r="A933" s="17" t="str">
        <x:v>RRSubawardBudget10_30</x:v>
      </x:c>
      <x:c r="B933" s="17" t="str">
        <x:v>[Draft] R&amp;R Subaward Budget Attachment(s) Form 10 YR 30 ATT</x:v>
      </x:c>
      <x:c r="C933" s="22" t="str">
        <x:v>3.0</x:v>
      </x:c>
      <x:c r="D933" s="17" t="str">
        <x:v>att_10</x:v>
      </x:c>
      <x:c r="E933" s="17" t="str">
        <x:v>RR_SubawardBudget10_30_3_0.ATT10</x:v>
      </x:c>
      <x:c r="F933" s="17" t="str">
        <x:v>ATT10</x:v>
      </x:c>
      <x:c r="G933" s="17" t="str">
        <x:v>technical_field</x:v>
      </x:c>
      <x:c r="H933" s="17" t="str"/>
      <x:c r="I933" s="17" t="str">
        <x:v>concept:attachment:subaward-budget</x:v>
      </x:c>
      <x:c r="J933" s="17" t="str">
        <x:v>question:sha256:0bd5ea789b9c97b15139e17d70240218c0bdd3783693f53502aee1c72d9356b6</x:v>
      </x:c>
      <x:c r="K933" s="17" t="str">
        <x:v>excluded_non_question</x:v>
      </x:c>
      <x:c r="L933" s="17" t="str"/>
      <x:c r="M933" s="17" t="str"/>
      <x:c r="N933" s="17" t="str"/>
      <x:c r="O933" s="17" t="str"/>
      <x:c r="P933" s="17" t="str"/>
      <x:c r="Q933" s="17" t="str"/>
      <x:c r="R933" s="17" t="str"/>
      <x:c r="S933" s="17" t="str"/>
      <x:c r="T933" s="17" t="str">
        <x:v>string</x:v>
      </x:c>
      <x:c r="U933" s="17" t="str"/>
      <x:c r="V933" s="17" t="str"/>
      <x:c r="W933" s="17" t="str">
        <x:v>https://apply07.grants.gov/apply/forms/schemas/RR_SubawardBudget10_30_3_0-V3.0.xsd</x:v>
      </x:c>
      <x:c r="X933" s="17" t="str">
        <x:v>0ed112b2e50f0e0c43423f690201b207f5b9c5a85349335260e4fd999f3a611a</x:v>
      </x:c>
      <x:c r="Y933" s="17" t="str"/>
      <x:c r="Z933" s="18" t="b">
        <x:v>0</x:v>
      </x:c>
    </x:row>
    <x:row r="934" ht="20" customHeight="1">
      <x:c r="A934" s="17" t="str">
        <x:v>RRSubawardBudget10_30</x:v>
      </x:c>
      <x:c r="B934" s="17" t="str">
        <x:v>[Draft] R&amp;R Subaward Budget Attachment(s) Form 10 YR 30 ATT</x:v>
      </x:c>
      <x:c r="C934" s="22" t="str">
        <x:v>3.0</x:v>
      </x:c>
      <x:c r="D934" s="17" t="str">
        <x:v>att_11</x:v>
      </x:c>
      <x:c r="E934" s="17" t="str">
        <x:v>RR_SubawardBudget10_30_3_0.ATT11</x:v>
      </x:c>
      <x:c r="F934" s="17" t="str">
        <x:v>ATT11</x:v>
      </x:c>
      <x:c r="G934" s="17" t="str">
        <x:v>technical_field</x:v>
      </x:c>
      <x:c r="H934" s="17" t="str"/>
      <x:c r="I934" s="17" t="str">
        <x:v>concept:attachment:subaward-budget</x:v>
      </x:c>
      <x:c r="J934" s="17" t="str">
        <x:v>question:sha256:4e2be69d4407eb887f7b856021a294909c8066b79810f5753c77c585920d1268</x:v>
      </x:c>
      <x:c r="K934" s="17" t="str">
        <x:v>excluded_non_question</x:v>
      </x:c>
      <x:c r="L934" s="17" t="str"/>
      <x:c r="M934" s="17" t="str"/>
      <x:c r="N934" s="17" t="str"/>
      <x:c r="O934" s="17" t="str"/>
      <x:c r="P934" s="17" t="str"/>
      <x:c r="Q934" s="17" t="str"/>
      <x:c r="R934" s="17" t="str"/>
      <x:c r="S934" s="17" t="str"/>
      <x:c r="T934" s="17" t="str">
        <x:v>string</x:v>
      </x:c>
      <x:c r="U934" s="17" t="str"/>
      <x:c r="V934" s="17" t="str"/>
      <x:c r="W934" s="17" t="str">
        <x:v>https://apply07.grants.gov/apply/forms/schemas/RR_SubawardBudget10_30_3_0-V3.0.xsd</x:v>
      </x:c>
      <x:c r="X934" s="17" t="str">
        <x:v>0ed112b2e50f0e0c43423f690201b207f5b9c5a85349335260e4fd999f3a611a</x:v>
      </x:c>
      <x:c r="Y934" s="17" t="str"/>
      <x:c r="Z934" s="18" t="b">
        <x:v>0</x:v>
      </x:c>
    </x:row>
    <x:row r="935" ht="20" customHeight="1">
      <x:c r="A935" s="17" t="str">
        <x:v>RRSubawardBudget10_30</x:v>
      </x:c>
      <x:c r="B935" s="17" t="str">
        <x:v>[Draft] R&amp;R Subaward Budget Attachment(s) Form 10 YR 30 ATT</x:v>
      </x:c>
      <x:c r="C935" s="22" t="str">
        <x:v>3.0</x:v>
      </x:c>
      <x:c r="D935" s="17" t="str">
        <x:v>att_12</x:v>
      </x:c>
      <x:c r="E935" s="17" t="str">
        <x:v>RR_SubawardBudget10_30_3_0.ATT12</x:v>
      </x:c>
      <x:c r="F935" s="17" t="str">
        <x:v>ATT12</x:v>
      </x:c>
      <x:c r="G935" s="17" t="str">
        <x:v>technical_field</x:v>
      </x:c>
      <x:c r="H935" s="17" t="str"/>
      <x:c r="I935" s="17" t="str">
        <x:v>concept:attachment:subaward-budget</x:v>
      </x:c>
      <x:c r="J935" s="17" t="str">
        <x:v>question:sha256:c714e7bceacbeb08832bbeccf9fe7697e1dae018645efb3ef286d75c26b74aa1</x:v>
      </x:c>
      <x:c r="K935" s="17" t="str">
        <x:v>excluded_non_question</x:v>
      </x:c>
      <x:c r="L935" s="17" t="str"/>
      <x:c r="M935" s="17" t="str"/>
      <x:c r="N935" s="17" t="str"/>
      <x:c r="O935" s="17" t="str"/>
      <x:c r="P935" s="17" t="str"/>
      <x:c r="Q935" s="17" t="str"/>
      <x:c r="R935" s="17" t="str"/>
      <x:c r="S935" s="17" t="str"/>
      <x:c r="T935" s="17" t="str">
        <x:v>string</x:v>
      </x:c>
      <x:c r="U935" s="17" t="str"/>
      <x:c r="V935" s="17" t="str"/>
      <x:c r="W935" s="17" t="str">
        <x:v>https://apply07.grants.gov/apply/forms/schemas/RR_SubawardBudget10_30_3_0-V3.0.xsd</x:v>
      </x:c>
      <x:c r="X935" s="17" t="str">
        <x:v>0ed112b2e50f0e0c43423f690201b207f5b9c5a85349335260e4fd999f3a611a</x:v>
      </x:c>
      <x:c r="Y935" s="17" t="str"/>
      <x:c r="Z935" s="18" t="b">
        <x:v>0</x:v>
      </x:c>
    </x:row>
    <x:row r="936" ht="20" customHeight="1">
      <x:c r="A936" s="17" t="str">
        <x:v>RRSubawardBudget10_30</x:v>
      </x:c>
      <x:c r="B936" s="17" t="str">
        <x:v>[Draft] R&amp;R Subaward Budget Attachment(s) Form 10 YR 30 ATT</x:v>
      </x:c>
      <x:c r="C936" s="22" t="str">
        <x:v>3.0</x:v>
      </x:c>
      <x:c r="D936" s="17" t="str">
        <x:v>att_13</x:v>
      </x:c>
      <x:c r="E936" s="17" t="str">
        <x:v>RR_SubawardBudget10_30_3_0.ATT13</x:v>
      </x:c>
      <x:c r="F936" s="17" t="str">
        <x:v>ATT13</x:v>
      </x:c>
      <x:c r="G936" s="17" t="str">
        <x:v>technical_field</x:v>
      </x:c>
      <x:c r="H936" s="17" t="str"/>
      <x:c r="I936" s="17" t="str">
        <x:v>concept:attachment:subaward-budget</x:v>
      </x:c>
      <x:c r="J936" s="17" t="str">
        <x:v>question:sha256:a8b7804fd0dd59e2dd388b0db24f447542687439b287449fb44d53a339d3c90c</x:v>
      </x:c>
      <x:c r="K936" s="17" t="str">
        <x:v>excluded_non_question</x:v>
      </x:c>
      <x:c r="L936" s="17" t="str"/>
      <x:c r="M936" s="17" t="str"/>
      <x:c r="N936" s="17" t="str"/>
      <x:c r="O936" s="17" t="str"/>
      <x:c r="P936" s="17" t="str"/>
      <x:c r="Q936" s="17" t="str"/>
      <x:c r="R936" s="17" t="str"/>
      <x:c r="S936" s="17" t="str"/>
      <x:c r="T936" s="17" t="str">
        <x:v>string</x:v>
      </x:c>
      <x:c r="U936" s="17" t="str"/>
      <x:c r="V936" s="17" t="str"/>
      <x:c r="W936" s="17" t="str">
        <x:v>https://apply07.grants.gov/apply/forms/schemas/RR_SubawardBudget10_30_3_0-V3.0.xsd</x:v>
      </x:c>
      <x:c r="X936" s="17" t="str">
        <x:v>0ed112b2e50f0e0c43423f690201b207f5b9c5a85349335260e4fd999f3a611a</x:v>
      </x:c>
      <x:c r="Y936" s="17" t="str"/>
      <x:c r="Z936" s="18" t="b">
        <x:v>0</x:v>
      </x:c>
    </x:row>
    <x:row r="937" ht="20" customHeight="1">
      <x:c r="A937" s="17" t="str">
        <x:v>RRSubawardBudget10_30</x:v>
      </x:c>
      <x:c r="B937" s="17" t="str">
        <x:v>[Draft] R&amp;R Subaward Budget Attachment(s) Form 10 YR 30 ATT</x:v>
      </x:c>
      <x:c r="C937" s="22" t="str">
        <x:v>3.0</x:v>
      </x:c>
      <x:c r="D937" s="17" t="str">
        <x:v>att_14</x:v>
      </x:c>
      <x:c r="E937" s="17" t="str">
        <x:v>RR_SubawardBudget10_30_3_0.ATT14</x:v>
      </x:c>
      <x:c r="F937" s="17" t="str">
        <x:v>ATT14</x:v>
      </x:c>
      <x:c r="G937" s="17" t="str">
        <x:v>technical_field</x:v>
      </x:c>
      <x:c r="H937" s="17" t="str"/>
      <x:c r="I937" s="17" t="str">
        <x:v>concept:attachment:subaward-budget</x:v>
      </x:c>
      <x:c r="J937" s="17" t="str">
        <x:v>question:sha256:f07182773a32c1bd0101c61d9190229a240da0dc76ad5dc3d173f4aa0d01cf89</x:v>
      </x:c>
      <x:c r="K937" s="17" t="str">
        <x:v>excluded_non_question</x:v>
      </x:c>
      <x:c r="L937" s="17" t="str"/>
      <x:c r="M937" s="17" t="str"/>
      <x:c r="N937" s="17" t="str"/>
      <x:c r="O937" s="17" t="str"/>
      <x:c r="P937" s="17" t="str"/>
      <x:c r="Q937" s="17" t="str"/>
      <x:c r="R937" s="17" t="str"/>
      <x:c r="S937" s="17" t="str"/>
      <x:c r="T937" s="17" t="str">
        <x:v>string</x:v>
      </x:c>
      <x:c r="U937" s="17" t="str"/>
      <x:c r="V937" s="17" t="str"/>
      <x:c r="W937" s="17" t="str">
        <x:v>https://apply07.grants.gov/apply/forms/schemas/RR_SubawardBudget10_30_3_0-V3.0.xsd</x:v>
      </x:c>
      <x:c r="X937" s="17" t="str">
        <x:v>0ed112b2e50f0e0c43423f690201b207f5b9c5a85349335260e4fd999f3a611a</x:v>
      </x:c>
      <x:c r="Y937" s="17" t="str"/>
      <x:c r="Z937" s="18" t="b">
        <x:v>0</x:v>
      </x:c>
    </x:row>
    <x:row r="938" ht="20" customHeight="1">
      <x:c r="A938" s="17" t="str">
        <x:v>RRSubawardBudget10_30</x:v>
      </x:c>
      <x:c r="B938" s="17" t="str">
        <x:v>[Draft] R&amp;R Subaward Budget Attachment(s) Form 10 YR 30 ATT</x:v>
      </x:c>
      <x:c r="C938" s="22" t="str">
        <x:v>3.0</x:v>
      </x:c>
      <x:c r="D938" s="17" t="str">
        <x:v>att_15</x:v>
      </x:c>
      <x:c r="E938" s="17" t="str">
        <x:v>RR_SubawardBudget10_30_3_0.ATT15</x:v>
      </x:c>
      <x:c r="F938" s="17" t="str">
        <x:v>ATT15</x:v>
      </x:c>
      <x:c r="G938" s="17" t="str">
        <x:v>technical_field</x:v>
      </x:c>
      <x:c r="H938" s="17" t="str"/>
      <x:c r="I938" s="17" t="str">
        <x:v>concept:attachment:subaward-budget</x:v>
      </x:c>
      <x:c r="J938" s="17" t="str">
        <x:v>question:sha256:7136f8ace119ec1d2f68396fdbf3eb91d2c8f73b180643de85af0fcf5182c931</x:v>
      </x:c>
      <x:c r="K938" s="17" t="str">
        <x:v>excluded_non_question</x:v>
      </x:c>
      <x:c r="L938" s="17" t="str"/>
      <x:c r="M938" s="17" t="str"/>
      <x:c r="N938" s="17" t="str"/>
      <x:c r="O938" s="17" t="str"/>
      <x:c r="P938" s="17" t="str"/>
      <x:c r="Q938" s="17" t="str"/>
      <x:c r="R938" s="17" t="str"/>
      <x:c r="S938" s="17" t="str"/>
      <x:c r="T938" s="17" t="str">
        <x:v>string</x:v>
      </x:c>
      <x:c r="U938" s="17" t="str"/>
      <x:c r="V938" s="17" t="str"/>
      <x:c r="W938" s="17" t="str">
        <x:v>https://apply07.grants.gov/apply/forms/schemas/RR_SubawardBudget10_30_3_0-V3.0.xsd</x:v>
      </x:c>
      <x:c r="X938" s="17" t="str">
        <x:v>0ed112b2e50f0e0c43423f690201b207f5b9c5a85349335260e4fd999f3a611a</x:v>
      </x:c>
      <x:c r="Y938" s="17" t="str"/>
      <x:c r="Z938" s="18" t="b">
        <x:v>0</x:v>
      </x:c>
    </x:row>
    <x:row r="939" ht="20" customHeight="1">
      <x:c r="A939" s="17" t="str">
        <x:v>RRSubawardBudget10_30</x:v>
      </x:c>
      <x:c r="B939" s="17" t="str">
        <x:v>[Draft] R&amp;R Subaward Budget Attachment(s) Form 10 YR 30 ATT</x:v>
      </x:c>
      <x:c r="C939" s="22" t="str">
        <x:v>3.0</x:v>
      </x:c>
      <x:c r="D939" s="17" t="str">
        <x:v>att_16</x:v>
      </x:c>
      <x:c r="E939" s="17" t="str">
        <x:v>RR_SubawardBudget10_30_3_0.ATT16</x:v>
      </x:c>
      <x:c r="F939" s="17" t="str">
        <x:v>ATT16</x:v>
      </x:c>
      <x:c r="G939" s="17" t="str">
        <x:v>technical_field</x:v>
      </x:c>
      <x:c r="H939" s="17" t="str"/>
      <x:c r="I939" s="17" t="str">
        <x:v>concept:attachment:subaward-budget</x:v>
      </x:c>
      <x:c r="J939" s="17" t="str">
        <x:v>question:sha256:abd5265fa730307f4f8db44021275ba9b64c3a0d9ee4bc0194293dc2f6323c98</x:v>
      </x:c>
      <x:c r="K939" s="17" t="str">
        <x:v>excluded_non_question</x:v>
      </x:c>
      <x:c r="L939" s="17" t="str"/>
      <x:c r="M939" s="17" t="str"/>
      <x:c r="N939" s="17" t="str"/>
      <x:c r="O939" s="17" t="str"/>
      <x:c r="P939" s="17" t="str"/>
      <x:c r="Q939" s="17" t="str"/>
      <x:c r="R939" s="17" t="str"/>
      <x:c r="S939" s="17" t="str"/>
      <x:c r="T939" s="17" t="str">
        <x:v>string</x:v>
      </x:c>
      <x:c r="U939" s="17" t="str"/>
      <x:c r="V939" s="17" t="str"/>
      <x:c r="W939" s="17" t="str">
        <x:v>https://apply07.grants.gov/apply/forms/schemas/RR_SubawardBudget10_30_3_0-V3.0.xsd</x:v>
      </x:c>
      <x:c r="X939" s="17" t="str">
        <x:v>0ed112b2e50f0e0c43423f690201b207f5b9c5a85349335260e4fd999f3a611a</x:v>
      </x:c>
      <x:c r="Y939" s="17" t="str"/>
      <x:c r="Z939" s="18" t="b">
        <x:v>0</x:v>
      </x:c>
    </x:row>
    <x:row r="940" ht="20" customHeight="1">
      <x:c r="A940" s="17" t="str">
        <x:v>RRSubawardBudget10_30</x:v>
      </x:c>
      <x:c r="B940" s="17" t="str">
        <x:v>[Draft] R&amp;R Subaward Budget Attachment(s) Form 10 YR 30 ATT</x:v>
      </x:c>
      <x:c r="C940" s="22" t="str">
        <x:v>3.0</x:v>
      </x:c>
      <x:c r="D940" s="17" t="str">
        <x:v>att_17</x:v>
      </x:c>
      <x:c r="E940" s="17" t="str">
        <x:v>RR_SubawardBudget10_30_3_0.ATT17</x:v>
      </x:c>
      <x:c r="F940" s="17" t="str">
        <x:v>ATT17</x:v>
      </x:c>
      <x:c r="G940" s="17" t="str">
        <x:v>technical_field</x:v>
      </x:c>
      <x:c r="H940" s="17" t="str"/>
      <x:c r="I940" s="17" t="str">
        <x:v>concept:attachment:subaward-budget</x:v>
      </x:c>
      <x:c r="J940" s="17" t="str">
        <x:v>question:sha256:971747079b4aac19aebffd38da8b2d6358ddb40a9ef6660e5c92ee2781ed641b</x:v>
      </x:c>
      <x:c r="K940" s="17" t="str">
        <x:v>excluded_non_question</x:v>
      </x:c>
      <x:c r="L940" s="17" t="str"/>
      <x:c r="M940" s="17" t="str"/>
      <x:c r="N940" s="17" t="str"/>
      <x:c r="O940" s="17" t="str"/>
      <x:c r="P940" s="17" t="str"/>
      <x:c r="Q940" s="17" t="str"/>
      <x:c r="R940" s="17" t="str"/>
      <x:c r="S940" s="17" t="str"/>
      <x:c r="T940" s="17" t="str">
        <x:v>string</x:v>
      </x:c>
      <x:c r="U940" s="17" t="str"/>
      <x:c r="V940" s="17" t="str"/>
      <x:c r="W940" s="17" t="str">
        <x:v>https://apply07.grants.gov/apply/forms/schemas/RR_SubawardBudget10_30_3_0-V3.0.xsd</x:v>
      </x:c>
      <x:c r="X940" s="17" t="str">
        <x:v>0ed112b2e50f0e0c43423f690201b207f5b9c5a85349335260e4fd999f3a611a</x:v>
      </x:c>
      <x:c r="Y940" s="17" t="str"/>
      <x:c r="Z940" s="18" t="b">
        <x:v>0</x:v>
      </x:c>
    </x:row>
    <x:row r="941" ht="20" customHeight="1">
      <x:c r="A941" s="17" t="str">
        <x:v>RRSubawardBudget10_30</x:v>
      </x:c>
      <x:c r="B941" s="17" t="str">
        <x:v>[Draft] R&amp;R Subaward Budget Attachment(s) Form 10 YR 30 ATT</x:v>
      </x:c>
      <x:c r="C941" s="22" t="str">
        <x:v>3.0</x:v>
      </x:c>
      <x:c r="D941" s="17" t="str">
        <x:v>att_18</x:v>
      </x:c>
      <x:c r="E941" s="17" t="str">
        <x:v>RR_SubawardBudget10_30_3_0.ATT18</x:v>
      </x:c>
      <x:c r="F941" s="17" t="str">
        <x:v>ATT18</x:v>
      </x:c>
      <x:c r="G941" s="17" t="str">
        <x:v>technical_field</x:v>
      </x:c>
      <x:c r="H941" s="17" t="str"/>
      <x:c r="I941" s="17" t="str">
        <x:v>concept:attachment:subaward-budget</x:v>
      </x:c>
      <x:c r="J941" s="17" t="str">
        <x:v>question:sha256:5fe9b6a89bc82412b4ca51ff4fcbebfc02709232c1451d149b22570a2a100368</x:v>
      </x:c>
      <x:c r="K941" s="17" t="str">
        <x:v>excluded_non_question</x:v>
      </x:c>
      <x:c r="L941" s="17" t="str"/>
      <x:c r="M941" s="17" t="str"/>
      <x:c r="N941" s="17" t="str"/>
      <x:c r="O941" s="17" t="str"/>
      <x:c r="P941" s="17" t="str"/>
      <x:c r="Q941" s="17" t="str"/>
      <x:c r="R941" s="17" t="str"/>
      <x:c r="S941" s="17" t="str"/>
      <x:c r="T941" s="17" t="str">
        <x:v>string</x:v>
      </x:c>
      <x:c r="U941" s="17" t="str"/>
      <x:c r="V941" s="17" t="str"/>
      <x:c r="W941" s="17" t="str">
        <x:v>https://apply07.grants.gov/apply/forms/schemas/RR_SubawardBudget10_30_3_0-V3.0.xsd</x:v>
      </x:c>
      <x:c r="X941" s="17" t="str">
        <x:v>0ed112b2e50f0e0c43423f690201b207f5b9c5a85349335260e4fd999f3a611a</x:v>
      </x:c>
      <x:c r="Y941" s="17" t="str"/>
      <x:c r="Z941" s="18" t="b">
        <x:v>0</x:v>
      </x:c>
    </x:row>
    <x:row r="942" ht="20" customHeight="1">
      <x:c r="A942" s="17" t="str">
        <x:v>RRSubawardBudget10_30</x:v>
      </x:c>
      <x:c r="B942" s="17" t="str">
        <x:v>[Draft] R&amp;R Subaward Budget Attachment(s) Form 10 YR 30 ATT</x:v>
      </x:c>
      <x:c r="C942" s="22" t="str">
        <x:v>3.0</x:v>
      </x:c>
      <x:c r="D942" s="17" t="str">
        <x:v>att_19</x:v>
      </x:c>
      <x:c r="E942" s="17" t="str">
        <x:v>RR_SubawardBudget10_30_3_0.ATT19</x:v>
      </x:c>
      <x:c r="F942" s="17" t="str">
        <x:v>ATT19</x:v>
      </x:c>
      <x:c r="G942" s="17" t="str">
        <x:v>technical_field</x:v>
      </x:c>
      <x:c r="H942" s="17" t="str"/>
      <x:c r="I942" s="17" t="str">
        <x:v>concept:attachment:subaward-budget</x:v>
      </x:c>
      <x:c r="J942" s="17" t="str">
        <x:v>question:sha256:65ac344c3ab14b112a4575d0e09cfb5f3fe7bed6da14545fb35c29074a7af880</x:v>
      </x:c>
      <x:c r="K942" s="17" t="str">
        <x:v>excluded_non_question</x:v>
      </x:c>
      <x:c r="L942" s="17" t="str"/>
      <x:c r="M942" s="17" t="str"/>
      <x:c r="N942" s="17" t="str"/>
      <x:c r="O942" s="17" t="str"/>
      <x:c r="P942" s="17" t="str"/>
      <x:c r="Q942" s="17" t="str"/>
      <x:c r="R942" s="17" t="str"/>
      <x:c r="S942" s="17" t="str"/>
      <x:c r="T942" s="17" t="str">
        <x:v>string</x:v>
      </x:c>
      <x:c r="U942" s="17" t="str"/>
      <x:c r="V942" s="17" t="str"/>
      <x:c r="W942" s="17" t="str">
        <x:v>https://apply07.grants.gov/apply/forms/schemas/RR_SubawardBudget10_30_3_0-V3.0.xsd</x:v>
      </x:c>
      <x:c r="X942" s="17" t="str">
        <x:v>0ed112b2e50f0e0c43423f690201b207f5b9c5a85349335260e4fd999f3a611a</x:v>
      </x:c>
      <x:c r="Y942" s="17" t="str"/>
      <x:c r="Z942" s="18" t="b">
        <x:v>0</x:v>
      </x:c>
    </x:row>
    <x:row r="943" ht="20" customHeight="1">
      <x:c r="A943" s="17" t="str">
        <x:v>RRSubawardBudget10_30</x:v>
      </x:c>
      <x:c r="B943" s="17" t="str">
        <x:v>[Draft] R&amp;R Subaward Budget Attachment(s) Form 10 YR 30 ATT</x:v>
      </x:c>
      <x:c r="C943" s="22" t="str">
        <x:v>3.0</x:v>
      </x:c>
      <x:c r="D943" s="17" t="str">
        <x:v>att_2</x:v>
      </x:c>
      <x:c r="E943" s="17" t="str">
        <x:v>RR_SubawardBudget10_30_3_0.ATT2</x:v>
      </x:c>
      <x:c r="F943" s="17" t="str">
        <x:v>ATT2</x:v>
      </x:c>
      <x:c r="G943" s="17" t="str">
        <x:v>technical_field</x:v>
      </x:c>
      <x:c r="H943" s="17" t="str"/>
      <x:c r="I943" s="17" t="str">
        <x:v>concept:attachment:subaward-budget</x:v>
      </x:c>
      <x:c r="J943" s="17" t="str">
        <x:v>question:sha256:12e55badb44ff66094b85b6d7e7b4a65caaf7b5c891a0df500b49192862117ac</x:v>
      </x:c>
      <x:c r="K943" s="17" t="str">
        <x:v>excluded_non_question</x:v>
      </x:c>
      <x:c r="L943" s="17" t="str"/>
      <x:c r="M943" s="17" t="str"/>
      <x:c r="N943" s="17" t="str"/>
      <x:c r="O943" s="17" t="str"/>
      <x:c r="P943" s="17" t="str"/>
      <x:c r="Q943" s="17" t="str"/>
      <x:c r="R943" s="17" t="str"/>
      <x:c r="S943" s="17" t="str"/>
      <x:c r="T943" s="17" t="str">
        <x:v>string</x:v>
      </x:c>
      <x:c r="U943" s="17" t="str"/>
      <x:c r="V943" s="17" t="str"/>
      <x:c r="W943" s="17" t="str">
        <x:v>https://apply07.grants.gov/apply/forms/schemas/RR_SubawardBudget10_30_3_0-V3.0.xsd</x:v>
      </x:c>
      <x:c r="X943" s="17" t="str">
        <x:v>0ed112b2e50f0e0c43423f690201b207f5b9c5a85349335260e4fd999f3a611a</x:v>
      </x:c>
      <x:c r="Y943" s="17" t="str"/>
      <x:c r="Z943" s="18" t="b">
        <x:v>0</x:v>
      </x:c>
    </x:row>
    <x:row r="944" ht="20" customHeight="1">
      <x:c r="A944" s="17" t="str">
        <x:v>RRSubawardBudget10_30</x:v>
      </x:c>
      <x:c r="B944" s="17" t="str">
        <x:v>[Draft] R&amp;R Subaward Budget Attachment(s) Form 10 YR 30 ATT</x:v>
      </x:c>
      <x:c r="C944" s="22" t="str">
        <x:v>3.0</x:v>
      </x:c>
      <x:c r="D944" s="17" t="str">
        <x:v>att_20</x:v>
      </x:c>
      <x:c r="E944" s="17" t="str">
        <x:v>RR_SubawardBudget10_30_3_0.ATT20</x:v>
      </x:c>
      <x:c r="F944" s="17" t="str">
        <x:v>ATT20</x:v>
      </x:c>
      <x:c r="G944" s="17" t="str">
        <x:v>technical_field</x:v>
      </x:c>
      <x:c r="H944" s="17" t="str"/>
      <x:c r="I944" s="17" t="str">
        <x:v>concept:attachment:subaward-budget</x:v>
      </x:c>
      <x:c r="J944" s="17" t="str">
        <x:v>question:sha256:ef46d72aa72b864bfcc154c3f39c2d7480abef66caf3be2095a32796c840cd63</x:v>
      </x:c>
      <x:c r="K944" s="17" t="str">
        <x:v>excluded_non_question</x:v>
      </x:c>
      <x:c r="L944" s="17" t="str"/>
      <x:c r="M944" s="17" t="str"/>
      <x:c r="N944" s="17" t="str"/>
      <x:c r="O944" s="17" t="str"/>
      <x:c r="P944" s="17" t="str"/>
      <x:c r="Q944" s="17" t="str"/>
      <x:c r="R944" s="17" t="str"/>
      <x:c r="S944" s="17" t="str"/>
      <x:c r="T944" s="17" t="str">
        <x:v>string</x:v>
      </x:c>
      <x:c r="U944" s="17" t="str"/>
      <x:c r="V944" s="17" t="str"/>
      <x:c r="W944" s="17" t="str">
        <x:v>https://apply07.grants.gov/apply/forms/schemas/RR_SubawardBudget10_30_3_0-V3.0.xsd</x:v>
      </x:c>
      <x:c r="X944" s="17" t="str">
        <x:v>0ed112b2e50f0e0c43423f690201b207f5b9c5a85349335260e4fd999f3a611a</x:v>
      </x:c>
      <x:c r="Y944" s="17" t="str"/>
      <x:c r="Z944" s="18" t="b">
        <x:v>0</x:v>
      </x:c>
    </x:row>
    <x:row r="945" ht="20" customHeight="1">
      <x:c r="A945" s="17" t="str">
        <x:v>RRSubawardBudget10_30</x:v>
      </x:c>
      <x:c r="B945" s="17" t="str">
        <x:v>[Draft] R&amp;R Subaward Budget Attachment(s) Form 10 YR 30 ATT</x:v>
      </x:c>
      <x:c r="C945" s="22" t="str">
        <x:v>3.0</x:v>
      </x:c>
      <x:c r="D945" s="17" t="str">
        <x:v>att_21</x:v>
      </x:c>
      <x:c r="E945" s="17" t="str">
        <x:v>RR_SubawardBudget10_30_3_0.ATT21</x:v>
      </x:c>
      <x:c r="F945" s="17" t="str">
        <x:v>ATT21</x:v>
      </x:c>
      <x:c r="G945" s="17" t="str">
        <x:v>technical_field</x:v>
      </x:c>
      <x:c r="H945" s="17" t="str"/>
      <x:c r="I945" s="17" t="str">
        <x:v>concept:attachment:subaward-budget</x:v>
      </x:c>
      <x:c r="J945" s="17" t="str">
        <x:v>question:sha256:21544a007ce3776ae5a442f3ad1398e50f154168fc76f12d69743c4b76475a01</x:v>
      </x:c>
      <x:c r="K945" s="17" t="str">
        <x:v>excluded_non_question</x:v>
      </x:c>
      <x:c r="L945" s="17" t="str"/>
      <x:c r="M945" s="17" t="str"/>
      <x:c r="N945" s="17" t="str"/>
      <x:c r="O945" s="17" t="str"/>
      <x:c r="P945" s="17" t="str"/>
      <x:c r="Q945" s="17" t="str"/>
      <x:c r="R945" s="17" t="str"/>
      <x:c r="S945" s="17" t="str"/>
      <x:c r="T945" s="17" t="str">
        <x:v>string</x:v>
      </x:c>
      <x:c r="U945" s="17" t="str"/>
      <x:c r="V945" s="17" t="str"/>
      <x:c r="W945" s="17" t="str">
        <x:v>https://apply07.grants.gov/apply/forms/schemas/RR_SubawardBudget10_30_3_0-V3.0.xsd</x:v>
      </x:c>
      <x:c r="X945" s="17" t="str">
        <x:v>0ed112b2e50f0e0c43423f690201b207f5b9c5a85349335260e4fd999f3a611a</x:v>
      </x:c>
      <x:c r="Y945" s="17" t="str"/>
      <x:c r="Z945" s="18" t="b">
        <x:v>0</x:v>
      </x:c>
    </x:row>
    <x:row r="946" ht="20" customHeight="1">
      <x:c r="A946" s="17" t="str">
        <x:v>RRSubawardBudget10_30</x:v>
      </x:c>
      <x:c r="B946" s="17" t="str">
        <x:v>[Draft] R&amp;R Subaward Budget Attachment(s) Form 10 YR 30 ATT</x:v>
      </x:c>
      <x:c r="C946" s="22" t="str">
        <x:v>3.0</x:v>
      </x:c>
      <x:c r="D946" s="17" t="str">
        <x:v>att_22</x:v>
      </x:c>
      <x:c r="E946" s="17" t="str">
        <x:v>RR_SubawardBudget10_30_3_0.ATT22</x:v>
      </x:c>
      <x:c r="F946" s="17" t="str">
        <x:v>ATT22</x:v>
      </x:c>
      <x:c r="G946" s="17" t="str">
        <x:v>technical_field</x:v>
      </x:c>
      <x:c r="H946" s="17" t="str"/>
      <x:c r="I946" s="17" t="str">
        <x:v>concept:attachment:subaward-budget</x:v>
      </x:c>
      <x:c r="J946" s="17" t="str">
        <x:v>question:sha256:d3aa92fc5bb58af2d63ade75cbb61e297411d8e4204043d2fef0dc0df2cc5bba</x:v>
      </x:c>
      <x:c r="K946" s="17" t="str">
        <x:v>excluded_non_question</x:v>
      </x:c>
      <x:c r="L946" s="17" t="str"/>
      <x:c r="M946" s="17" t="str"/>
      <x:c r="N946" s="17" t="str"/>
      <x:c r="O946" s="17" t="str"/>
      <x:c r="P946" s="17" t="str"/>
      <x:c r="Q946" s="17" t="str"/>
      <x:c r="R946" s="17" t="str"/>
      <x:c r="S946" s="17" t="str"/>
      <x:c r="T946" s="17" t="str">
        <x:v>string</x:v>
      </x:c>
      <x:c r="U946" s="17" t="str"/>
      <x:c r="V946" s="17" t="str"/>
      <x:c r="W946" s="17" t="str">
        <x:v>https://apply07.grants.gov/apply/forms/schemas/RR_SubawardBudget10_30_3_0-V3.0.xsd</x:v>
      </x:c>
      <x:c r="X946" s="17" t="str">
        <x:v>0ed112b2e50f0e0c43423f690201b207f5b9c5a85349335260e4fd999f3a611a</x:v>
      </x:c>
      <x:c r="Y946" s="17" t="str"/>
      <x:c r="Z946" s="18" t="b">
        <x:v>0</x:v>
      </x:c>
    </x:row>
    <x:row r="947" ht="20" customHeight="1">
      <x:c r="A947" s="17" t="str">
        <x:v>RRSubawardBudget10_30</x:v>
      </x:c>
      <x:c r="B947" s="17" t="str">
        <x:v>[Draft] R&amp;R Subaward Budget Attachment(s) Form 10 YR 30 ATT</x:v>
      </x:c>
      <x:c r="C947" s="22" t="str">
        <x:v>3.0</x:v>
      </x:c>
      <x:c r="D947" s="17" t="str">
        <x:v>att_23</x:v>
      </x:c>
      <x:c r="E947" s="17" t="str">
        <x:v>RR_SubawardBudget10_30_3_0.ATT23</x:v>
      </x:c>
      <x:c r="F947" s="17" t="str">
        <x:v>ATT23</x:v>
      </x:c>
      <x:c r="G947" s="17" t="str">
        <x:v>technical_field</x:v>
      </x:c>
      <x:c r="H947" s="17" t="str"/>
      <x:c r="I947" s="17" t="str">
        <x:v>concept:attachment:subaward-budget</x:v>
      </x:c>
      <x:c r="J947" s="17" t="str">
        <x:v>question:sha256:dd6c0a7bad48c1cde34d09e80b9ff5ae44c66f1c68df1a429520d0e670cea734</x:v>
      </x:c>
      <x:c r="K947" s="17" t="str">
        <x:v>excluded_non_question</x:v>
      </x:c>
      <x:c r="L947" s="17" t="str"/>
      <x:c r="M947" s="17" t="str"/>
      <x:c r="N947" s="17" t="str"/>
      <x:c r="O947" s="17" t="str"/>
      <x:c r="P947" s="17" t="str"/>
      <x:c r="Q947" s="17" t="str"/>
      <x:c r="R947" s="17" t="str"/>
      <x:c r="S947" s="17" t="str"/>
      <x:c r="T947" s="17" t="str">
        <x:v>string</x:v>
      </x:c>
      <x:c r="U947" s="17" t="str"/>
      <x:c r="V947" s="17" t="str"/>
      <x:c r="W947" s="17" t="str">
        <x:v>https://apply07.grants.gov/apply/forms/schemas/RR_SubawardBudget10_30_3_0-V3.0.xsd</x:v>
      </x:c>
      <x:c r="X947" s="17" t="str">
        <x:v>0ed112b2e50f0e0c43423f690201b207f5b9c5a85349335260e4fd999f3a611a</x:v>
      </x:c>
      <x:c r="Y947" s="17" t="str"/>
      <x:c r="Z947" s="18" t="b">
        <x:v>0</x:v>
      </x:c>
    </x:row>
    <x:row r="948" ht="20" customHeight="1">
      <x:c r="A948" s="17" t="str">
        <x:v>RRSubawardBudget10_30</x:v>
      </x:c>
      <x:c r="B948" s="17" t="str">
        <x:v>[Draft] R&amp;R Subaward Budget Attachment(s) Form 10 YR 30 ATT</x:v>
      </x:c>
      <x:c r="C948" s="22" t="str">
        <x:v>3.0</x:v>
      </x:c>
      <x:c r="D948" s="17" t="str">
        <x:v>att_24</x:v>
      </x:c>
      <x:c r="E948" s="17" t="str">
        <x:v>RR_SubawardBudget10_30_3_0.ATT24</x:v>
      </x:c>
      <x:c r="F948" s="17" t="str">
        <x:v>ATT24</x:v>
      </x:c>
      <x:c r="G948" s="17" t="str">
        <x:v>technical_field</x:v>
      </x:c>
      <x:c r="H948" s="17" t="str"/>
      <x:c r="I948" s="17" t="str">
        <x:v>concept:attachment:subaward-budget</x:v>
      </x:c>
      <x:c r="J948" s="17" t="str">
        <x:v>question:sha256:e38d61ca2852a394d038c97767f6f703078ef84c0fb6acc3bf1884f185f9ce4b</x:v>
      </x:c>
      <x:c r="K948" s="17" t="str">
        <x:v>excluded_non_question</x:v>
      </x:c>
      <x:c r="L948" s="17" t="str"/>
      <x:c r="M948" s="17" t="str"/>
      <x:c r="N948" s="17" t="str"/>
      <x:c r="O948" s="17" t="str"/>
      <x:c r="P948" s="17" t="str"/>
      <x:c r="Q948" s="17" t="str"/>
      <x:c r="R948" s="17" t="str"/>
      <x:c r="S948" s="17" t="str"/>
      <x:c r="T948" s="17" t="str">
        <x:v>string</x:v>
      </x:c>
      <x:c r="U948" s="17" t="str"/>
      <x:c r="V948" s="17" t="str"/>
      <x:c r="W948" s="17" t="str">
        <x:v>https://apply07.grants.gov/apply/forms/schemas/RR_SubawardBudget10_30_3_0-V3.0.xsd</x:v>
      </x:c>
      <x:c r="X948" s="17" t="str">
        <x:v>0ed112b2e50f0e0c43423f690201b207f5b9c5a85349335260e4fd999f3a611a</x:v>
      </x:c>
      <x:c r="Y948" s="17" t="str"/>
      <x:c r="Z948" s="18" t="b">
        <x:v>0</x:v>
      </x:c>
    </x:row>
    <x:row r="949" ht="20" customHeight="1">
      <x:c r="A949" s="17" t="str">
        <x:v>RRSubawardBudget10_30</x:v>
      </x:c>
      <x:c r="B949" s="17" t="str">
        <x:v>[Draft] R&amp;R Subaward Budget Attachment(s) Form 10 YR 30 ATT</x:v>
      </x:c>
      <x:c r="C949" s="22" t="str">
        <x:v>3.0</x:v>
      </x:c>
      <x:c r="D949" s="17" t="str">
        <x:v>att_25</x:v>
      </x:c>
      <x:c r="E949" s="17" t="str">
        <x:v>RR_SubawardBudget10_30_3_0.ATT25</x:v>
      </x:c>
      <x:c r="F949" s="17" t="str">
        <x:v>ATT25</x:v>
      </x:c>
      <x:c r="G949" s="17" t="str">
        <x:v>technical_field</x:v>
      </x:c>
      <x:c r="H949" s="17" t="str"/>
      <x:c r="I949" s="17" t="str">
        <x:v>concept:attachment:subaward-budget</x:v>
      </x:c>
      <x:c r="J949" s="17" t="str">
        <x:v>question:sha256:61515898adf96ded064486ef45a72eaf11ccebc9f293524fca216ba2e38f0daa</x:v>
      </x:c>
      <x:c r="K949" s="17" t="str">
        <x:v>excluded_non_question</x:v>
      </x:c>
      <x:c r="L949" s="17" t="str"/>
      <x:c r="M949" s="17" t="str"/>
      <x:c r="N949" s="17" t="str"/>
      <x:c r="O949" s="17" t="str"/>
      <x:c r="P949" s="17" t="str"/>
      <x:c r="Q949" s="17" t="str"/>
      <x:c r="R949" s="17" t="str"/>
      <x:c r="S949" s="17" t="str"/>
      <x:c r="T949" s="17" t="str">
        <x:v>string</x:v>
      </x:c>
      <x:c r="U949" s="17" t="str"/>
      <x:c r="V949" s="17" t="str"/>
      <x:c r="W949" s="17" t="str">
        <x:v>https://apply07.grants.gov/apply/forms/schemas/RR_SubawardBudget10_30_3_0-V3.0.xsd</x:v>
      </x:c>
      <x:c r="X949" s="17" t="str">
        <x:v>0ed112b2e50f0e0c43423f690201b207f5b9c5a85349335260e4fd999f3a611a</x:v>
      </x:c>
      <x:c r="Y949" s="17" t="str"/>
      <x:c r="Z949" s="18" t="b">
        <x:v>0</x:v>
      </x:c>
    </x:row>
    <x:row r="950" ht="20" customHeight="1">
      <x:c r="A950" s="17" t="str">
        <x:v>RRSubawardBudget10_30</x:v>
      </x:c>
      <x:c r="B950" s="17" t="str">
        <x:v>[Draft] R&amp;R Subaward Budget Attachment(s) Form 10 YR 30 ATT</x:v>
      </x:c>
      <x:c r="C950" s="22" t="str">
        <x:v>3.0</x:v>
      </x:c>
      <x:c r="D950" s="17" t="str">
        <x:v>att_26</x:v>
      </x:c>
      <x:c r="E950" s="17" t="str">
        <x:v>RR_SubawardBudget10_30_3_0.ATT26</x:v>
      </x:c>
      <x:c r="F950" s="17" t="str">
        <x:v>ATT26</x:v>
      </x:c>
      <x:c r="G950" s="17" t="str">
        <x:v>technical_field</x:v>
      </x:c>
      <x:c r="H950" s="17" t="str"/>
      <x:c r="I950" s="17" t="str">
        <x:v>concept:attachment:subaward-budget</x:v>
      </x:c>
      <x:c r="J950" s="17" t="str">
        <x:v>question:sha256:5504bf923970f7d5ff0f2bda7395c2d44ffcd4df1522649957646ad3d151a0cd</x:v>
      </x:c>
      <x:c r="K950" s="17" t="str">
        <x:v>excluded_non_question</x:v>
      </x:c>
      <x:c r="L950" s="17" t="str"/>
      <x:c r="M950" s="17" t="str"/>
      <x:c r="N950" s="17" t="str"/>
      <x:c r="O950" s="17" t="str"/>
      <x:c r="P950" s="17" t="str"/>
      <x:c r="Q950" s="17" t="str"/>
      <x:c r="R950" s="17" t="str"/>
      <x:c r="S950" s="17" t="str"/>
      <x:c r="T950" s="17" t="str">
        <x:v>string</x:v>
      </x:c>
      <x:c r="U950" s="17" t="str"/>
      <x:c r="V950" s="17" t="str"/>
      <x:c r="W950" s="17" t="str">
        <x:v>https://apply07.grants.gov/apply/forms/schemas/RR_SubawardBudget10_30_3_0-V3.0.xsd</x:v>
      </x:c>
      <x:c r="X950" s="17" t="str">
        <x:v>0ed112b2e50f0e0c43423f690201b207f5b9c5a85349335260e4fd999f3a611a</x:v>
      </x:c>
      <x:c r="Y950" s="17" t="str"/>
      <x:c r="Z950" s="18" t="b">
        <x:v>0</x:v>
      </x:c>
    </x:row>
    <x:row r="951" ht="20" customHeight="1">
      <x:c r="A951" s="17" t="str">
        <x:v>RRSubawardBudget10_30</x:v>
      </x:c>
      <x:c r="B951" s="17" t="str">
        <x:v>[Draft] R&amp;R Subaward Budget Attachment(s) Form 10 YR 30 ATT</x:v>
      </x:c>
      <x:c r="C951" s="22" t="str">
        <x:v>3.0</x:v>
      </x:c>
      <x:c r="D951" s="17" t="str">
        <x:v>att_27</x:v>
      </x:c>
      <x:c r="E951" s="17" t="str">
        <x:v>RR_SubawardBudget10_30_3_0.ATT27</x:v>
      </x:c>
      <x:c r="F951" s="17" t="str">
        <x:v>ATT27</x:v>
      </x:c>
      <x:c r="G951" s="17" t="str">
        <x:v>technical_field</x:v>
      </x:c>
      <x:c r="H951" s="17" t="str"/>
      <x:c r="I951" s="17" t="str">
        <x:v>concept:attachment:subaward-budget</x:v>
      </x:c>
      <x:c r="J951" s="17" t="str">
        <x:v>question:sha256:fa8a9c10e2e5e548cdd492fca329d87d22f874563ffdea1f9a7e5b8239b5dade</x:v>
      </x:c>
      <x:c r="K951" s="17" t="str">
        <x:v>excluded_non_question</x:v>
      </x:c>
      <x:c r="L951" s="17" t="str"/>
      <x:c r="M951" s="17" t="str"/>
      <x:c r="N951" s="17" t="str"/>
      <x:c r="O951" s="17" t="str"/>
      <x:c r="P951" s="17" t="str"/>
      <x:c r="Q951" s="17" t="str"/>
      <x:c r="R951" s="17" t="str"/>
      <x:c r="S951" s="17" t="str"/>
      <x:c r="T951" s="17" t="str">
        <x:v>string</x:v>
      </x:c>
      <x:c r="U951" s="17" t="str"/>
      <x:c r="V951" s="17" t="str"/>
      <x:c r="W951" s="17" t="str">
        <x:v>https://apply07.grants.gov/apply/forms/schemas/RR_SubawardBudget10_30_3_0-V3.0.xsd</x:v>
      </x:c>
      <x:c r="X951" s="17" t="str">
        <x:v>0ed112b2e50f0e0c43423f690201b207f5b9c5a85349335260e4fd999f3a611a</x:v>
      </x:c>
      <x:c r="Y951" s="17" t="str"/>
      <x:c r="Z951" s="18" t="b">
        <x:v>0</x:v>
      </x:c>
    </x:row>
    <x:row r="952" ht="20" customHeight="1">
      <x:c r="A952" s="17" t="str">
        <x:v>RRSubawardBudget10_30</x:v>
      </x:c>
      <x:c r="B952" s="17" t="str">
        <x:v>[Draft] R&amp;R Subaward Budget Attachment(s) Form 10 YR 30 ATT</x:v>
      </x:c>
      <x:c r="C952" s="22" t="str">
        <x:v>3.0</x:v>
      </x:c>
      <x:c r="D952" s="17" t="str">
        <x:v>att_28</x:v>
      </x:c>
      <x:c r="E952" s="17" t="str">
        <x:v>RR_SubawardBudget10_30_3_0.ATT28</x:v>
      </x:c>
      <x:c r="F952" s="17" t="str">
        <x:v>ATT28</x:v>
      </x:c>
      <x:c r="G952" s="17" t="str">
        <x:v>technical_field</x:v>
      </x:c>
      <x:c r="H952" s="17" t="str"/>
      <x:c r="I952" s="17" t="str">
        <x:v>concept:attachment:subaward-budget</x:v>
      </x:c>
      <x:c r="J952" s="17" t="str">
        <x:v>question:sha256:5c3915e3b5566e18b52244b89e4196ab2f6aee4beed3e44356164c5cbe1a374a</x:v>
      </x:c>
      <x:c r="K952" s="17" t="str">
        <x:v>excluded_non_question</x:v>
      </x:c>
      <x:c r="L952" s="17" t="str"/>
      <x:c r="M952" s="17" t="str"/>
      <x:c r="N952" s="17" t="str"/>
      <x:c r="O952" s="17" t="str"/>
      <x:c r="P952" s="17" t="str"/>
      <x:c r="Q952" s="17" t="str"/>
      <x:c r="R952" s="17" t="str"/>
      <x:c r="S952" s="17" t="str"/>
      <x:c r="T952" s="17" t="str">
        <x:v>string</x:v>
      </x:c>
      <x:c r="U952" s="17" t="str"/>
      <x:c r="V952" s="17" t="str"/>
      <x:c r="W952" s="17" t="str">
        <x:v>https://apply07.grants.gov/apply/forms/schemas/RR_SubawardBudget10_30_3_0-V3.0.xsd</x:v>
      </x:c>
      <x:c r="X952" s="17" t="str">
        <x:v>0ed112b2e50f0e0c43423f690201b207f5b9c5a85349335260e4fd999f3a611a</x:v>
      </x:c>
      <x:c r="Y952" s="17" t="str"/>
      <x:c r="Z952" s="18" t="b">
        <x:v>0</x:v>
      </x:c>
    </x:row>
    <x:row r="953" ht="20" customHeight="1">
      <x:c r="A953" s="17" t="str">
        <x:v>RRSubawardBudget10_30</x:v>
      </x:c>
      <x:c r="B953" s="17" t="str">
        <x:v>[Draft] R&amp;R Subaward Budget Attachment(s) Form 10 YR 30 ATT</x:v>
      </x:c>
      <x:c r="C953" s="22" t="str">
        <x:v>3.0</x:v>
      </x:c>
      <x:c r="D953" s="17" t="str">
        <x:v>att_29</x:v>
      </x:c>
      <x:c r="E953" s="17" t="str">
        <x:v>RR_SubawardBudget10_30_3_0.ATT29</x:v>
      </x:c>
      <x:c r="F953" s="17" t="str">
        <x:v>ATT29</x:v>
      </x:c>
      <x:c r="G953" s="17" t="str">
        <x:v>technical_field</x:v>
      </x:c>
      <x:c r="H953" s="17" t="str"/>
      <x:c r="I953" s="17" t="str">
        <x:v>concept:attachment:subaward-budget</x:v>
      </x:c>
      <x:c r="J953" s="17" t="str">
        <x:v>question:sha256:4f636e16a66fb6b812943516779d94071aebfd2e6da5dbe69f27dfaf2f38fc87</x:v>
      </x:c>
      <x:c r="K953" s="17" t="str">
        <x:v>excluded_non_question</x:v>
      </x:c>
      <x:c r="L953" s="17" t="str"/>
      <x:c r="M953" s="17" t="str"/>
      <x:c r="N953" s="17" t="str"/>
      <x:c r="O953" s="17" t="str"/>
      <x:c r="P953" s="17" t="str"/>
      <x:c r="Q953" s="17" t="str"/>
      <x:c r="R953" s="17" t="str"/>
      <x:c r="S953" s="17" t="str"/>
      <x:c r="T953" s="17" t="str">
        <x:v>string</x:v>
      </x:c>
      <x:c r="U953" s="17" t="str"/>
      <x:c r="V953" s="17" t="str"/>
      <x:c r="W953" s="17" t="str">
        <x:v>https://apply07.grants.gov/apply/forms/schemas/RR_SubawardBudget10_30_3_0-V3.0.xsd</x:v>
      </x:c>
      <x:c r="X953" s="17" t="str">
        <x:v>0ed112b2e50f0e0c43423f690201b207f5b9c5a85349335260e4fd999f3a611a</x:v>
      </x:c>
      <x:c r="Y953" s="17" t="str"/>
      <x:c r="Z953" s="18" t="b">
        <x:v>0</x:v>
      </x:c>
    </x:row>
    <x:row r="954" ht="20" customHeight="1">
      <x:c r="A954" s="17" t="str">
        <x:v>RRSubawardBudget10_30</x:v>
      </x:c>
      <x:c r="B954" s="17" t="str">
        <x:v>[Draft] R&amp;R Subaward Budget Attachment(s) Form 10 YR 30 ATT</x:v>
      </x:c>
      <x:c r="C954" s="22" t="str">
        <x:v>3.0</x:v>
      </x:c>
      <x:c r="D954" s="17" t="str">
        <x:v>att_3</x:v>
      </x:c>
      <x:c r="E954" s="17" t="str">
        <x:v>RR_SubawardBudget10_30_3_0.ATT3</x:v>
      </x:c>
      <x:c r="F954" s="17" t="str">
        <x:v>ATT3</x:v>
      </x:c>
      <x:c r="G954" s="17" t="str">
        <x:v>technical_field</x:v>
      </x:c>
      <x:c r="H954" s="17" t="str"/>
      <x:c r="I954" s="17" t="str">
        <x:v>concept:attachment:subaward-budget</x:v>
      </x:c>
      <x:c r="J954" s="17" t="str">
        <x:v>question:sha256:74b3314738582c6fbb02bb4163eb28814fb35dc2b12d9a4c3af96b6af746c0e7</x:v>
      </x:c>
      <x:c r="K954" s="17" t="str">
        <x:v>excluded_non_question</x:v>
      </x:c>
      <x:c r="L954" s="17" t="str"/>
      <x:c r="M954" s="17" t="str"/>
      <x:c r="N954" s="17" t="str"/>
      <x:c r="O954" s="17" t="str"/>
      <x:c r="P954" s="17" t="str"/>
      <x:c r="Q954" s="17" t="str"/>
      <x:c r="R954" s="17" t="str"/>
      <x:c r="S954" s="17" t="str"/>
      <x:c r="T954" s="17" t="str">
        <x:v>string</x:v>
      </x:c>
      <x:c r="U954" s="17" t="str"/>
      <x:c r="V954" s="17" t="str"/>
      <x:c r="W954" s="17" t="str">
        <x:v>https://apply07.grants.gov/apply/forms/schemas/RR_SubawardBudget10_30_3_0-V3.0.xsd</x:v>
      </x:c>
      <x:c r="X954" s="17" t="str">
        <x:v>0ed112b2e50f0e0c43423f690201b207f5b9c5a85349335260e4fd999f3a611a</x:v>
      </x:c>
      <x:c r="Y954" s="17" t="str"/>
      <x:c r="Z954" s="18" t="b">
        <x:v>0</x:v>
      </x:c>
    </x:row>
    <x:row r="955" ht="20" customHeight="1">
      <x:c r="A955" s="17" t="str">
        <x:v>RRSubawardBudget10_30</x:v>
      </x:c>
      <x:c r="B955" s="17" t="str">
        <x:v>[Draft] R&amp;R Subaward Budget Attachment(s) Form 10 YR 30 ATT</x:v>
      </x:c>
      <x:c r="C955" s="22" t="str">
        <x:v>3.0</x:v>
      </x:c>
      <x:c r="D955" s="17" t="str">
        <x:v>att_30</x:v>
      </x:c>
      <x:c r="E955" s="17" t="str">
        <x:v>RR_SubawardBudget10_30_3_0.ATT30</x:v>
      </x:c>
      <x:c r="F955" s="17" t="str">
        <x:v>ATT30</x:v>
      </x:c>
      <x:c r="G955" s="17" t="str">
        <x:v>technical_field</x:v>
      </x:c>
      <x:c r="H955" s="17" t="str"/>
      <x:c r="I955" s="17" t="str">
        <x:v>concept:attachment:subaward-budget</x:v>
      </x:c>
      <x:c r="J955" s="17" t="str">
        <x:v>question:sha256:0db72d74c14e0a3caa4dbadaa5cd054b83bcb4086bf8f3ee4710d93428d9623a</x:v>
      </x:c>
      <x:c r="K955" s="17" t="str">
        <x:v>excluded_non_question</x:v>
      </x:c>
      <x:c r="L955" s="17" t="str"/>
      <x:c r="M955" s="17" t="str"/>
      <x:c r="N955" s="17" t="str"/>
      <x:c r="O955" s="17" t="str"/>
      <x:c r="P955" s="17" t="str"/>
      <x:c r="Q955" s="17" t="str"/>
      <x:c r="R955" s="17" t="str"/>
      <x:c r="S955" s="17" t="str"/>
      <x:c r="T955" s="17" t="str">
        <x:v>string</x:v>
      </x:c>
      <x:c r="U955" s="17" t="str"/>
      <x:c r="V955" s="17" t="str"/>
      <x:c r="W955" s="17" t="str">
        <x:v>https://apply07.grants.gov/apply/forms/schemas/RR_SubawardBudget10_30_3_0-V3.0.xsd</x:v>
      </x:c>
      <x:c r="X955" s="17" t="str">
        <x:v>0ed112b2e50f0e0c43423f690201b207f5b9c5a85349335260e4fd999f3a611a</x:v>
      </x:c>
      <x:c r="Y955" s="17" t="str"/>
      <x:c r="Z955" s="18" t="b">
        <x:v>0</x:v>
      </x:c>
    </x:row>
    <x:row r="956" ht="20" customHeight="1">
      <x:c r="A956" s="17" t="str">
        <x:v>RRSubawardBudget10_30</x:v>
      </x:c>
      <x:c r="B956" s="17" t="str">
        <x:v>[Draft] R&amp;R Subaward Budget Attachment(s) Form 10 YR 30 ATT</x:v>
      </x:c>
      <x:c r="C956" s="22" t="str">
        <x:v>3.0</x:v>
      </x:c>
      <x:c r="D956" s="17" t="str">
        <x:v>att_4</x:v>
      </x:c>
      <x:c r="E956" s="17" t="str">
        <x:v>RR_SubawardBudget10_30_3_0.ATT4</x:v>
      </x:c>
      <x:c r="F956" s="17" t="str">
        <x:v>ATT4</x:v>
      </x:c>
      <x:c r="G956" s="17" t="str">
        <x:v>technical_field</x:v>
      </x:c>
      <x:c r="H956" s="17" t="str"/>
      <x:c r="I956" s="17" t="str">
        <x:v>concept:attachment:subaward-budget</x:v>
      </x:c>
      <x:c r="J956" s="17" t="str">
        <x:v>question:sha256:9a7ebb1bfaa71eed65dda8d343404f4a8cc3c6f28265dce2ea5c1f6639f8ec92</x:v>
      </x:c>
      <x:c r="K956" s="17" t="str">
        <x:v>excluded_non_question</x:v>
      </x:c>
      <x:c r="L956" s="17" t="str"/>
      <x:c r="M956" s="17" t="str"/>
      <x:c r="N956" s="17" t="str"/>
      <x:c r="O956" s="17" t="str"/>
      <x:c r="P956" s="17" t="str"/>
      <x:c r="Q956" s="17" t="str"/>
      <x:c r="R956" s="17" t="str"/>
      <x:c r="S956" s="17" t="str"/>
      <x:c r="T956" s="17" t="str">
        <x:v>string</x:v>
      </x:c>
      <x:c r="U956" s="17" t="str"/>
      <x:c r="V956" s="17" t="str"/>
      <x:c r="W956" s="17" t="str">
        <x:v>https://apply07.grants.gov/apply/forms/schemas/RR_SubawardBudget10_30_3_0-V3.0.xsd</x:v>
      </x:c>
      <x:c r="X956" s="17" t="str">
        <x:v>0ed112b2e50f0e0c43423f690201b207f5b9c5a85349335260e4fd999f3a611a</x:v>
      </x:c>
      <x:c r="Y956" s="17" t="str"/>
      <x:c r="Z956" s="18" t="b">
        <x:v>0</x:v>
      </x:c>
    </x:row>
    <x:row r="957" ht="20" customHeight="1">
      <x:c r="A957" s="17" t="str">
        <x:v>RRSubawardBudget10_30</x:v>
      </x:c>
      <x:c r="B957" s="17" t="str">
        <x:v>[Draft] R&amp;R Subaward Budget Attachment(s) Form 10 YR 30 ATT</x:v>
      </x:c>
      <x:c r="C957" s="22" t="str">
        <x:v>3.0</x:v>
      </x:c>
      <x:c r="D957" s="17" t="str">
        <x:v>att_5</x:v>
      </x:c>
      <x:c r="E957" s="17" t="str">
        <x:v>RR_SubawardBudget10_30_3_0.ATT5</x:v>
      </x:c>
      <x:c r="F957" s="17" t="str">
        <x:v>ATT5</x:v>
      </x:c>
      <x:c r="G957" s="17" t="str">
        <x:v>technical_field</x:v>
      </x:c>
      <x:c r="H957" s="17" t="str"/>
      <x:c r="I957" s="17" t="str">
        <x:v>concept:attachment:subaward-budget</x:v>
      </x:c>
      <x:c r="J957" s="17" t="str">
        <x:v>question:sha256:0bd1778200a38748ef1baad28a6c6c674df7dc5d03e4e8b0de6da2810a8fbb62</x:v>
      </x:c>
      <x:c r="K957" s="17" t="str">
        <x:v>excluded_non_question</x:v>
      </x:c>
      <x:c r="L957" s="17" t="str"/>
      <x:c r="M957" s="17" t="str"/>
      <x:c r="N957" s="17" t="str"/>
      <x:c r="O957" s="17" t="str"/>
      <x:c r="P957" s="17" t="str"/>
      <x:c r="Q957" s="17" t="str"/>
      <x:c r="R957" s="17" t="str"/>
      <x:c r="S957" s="17" t="str"/>
      <x:c r="T957" s="17" t="str">
        <x:v>string</x:v>
      </x:c>
      <x:c r="U957" s="17" t="str"/>
      <x:c r="V957" s="17" t="str"/>
      <x:c r="W957" s="17" t="str">
        <x:v>https://apply07.grants.gov/apply/forms/schemas/RR_SubawardBudget10_30_3_0-V3.0.xsd</x:v>
      </x:c>
      <x:c r="X957" s="17" t="str">
        <x:v>0ed112b2e50f0e0c43423f690201b207f5b9c5a85349335260e4fd999f3a611a</x:v>
      </x:c>
      <x:c r="Y957" s="17" t="str"/>
      <x:c r="Z957" s="18" t="b">
        <x:v>0</x:v>
      </x:c>
    </x:row>
    <x:row r="958" ht="20" customHeight="1">
      <x:c r="A958" s="17" t="str">
        <x:v>RRSubawardBudget10_30</x:v>
      </x:c>
      <x:c r="B958" s="17" t="str">
        <x:v>[Draft] R&amp;R Subaward Budget Attachment(s) Form 10 YR 30 ATT</x:v>
      </x:c>
      <x:c r="C958" s="22" t="str">
        <x:v>3.0</x:v>
      </x:c>
      <x:c r="D958" s="17" t="str">
        <x:v>att_6</x:v>
      </x:c>
      <x:c r="E958" s="17" t="str">
        <x:v>RR_SubawardBudget10_30_3_0.ATT6</x:v>
      </x:c>
      <x:c r="F958" s="17" t="str">
        <x:v>ATT6</x:v>
      </x:c>
      <x:c r="G958" s="17" t="str">
        <x:v>technical_field</x:v>
      </x:c>
      <x:c r="H958" s="17" t="str"/>
      <x:c r="I958" s="17" t="str">
        <x:v>concept:attachment:subaward-budget</x:v>
      </x:c>
      <x:c r="J958" s="17" t="str">
        <x:v>question:sha256:1cb8f6c74cf4946b9c93d685ea75ff3bd50ec3c8c6b3ff9f0da5a5f6d731bfa8</x:v>
      </x:c>
      <x:c r="K958" s="17" t="str">
        <x:v>excluded_non_question</x:v>
      </x:c>
      <x:c r="L958" s="17" t="str"/>
      <x:c r="M958" s="17" t="str"/>
      <x:c r="N958" s="17" t="str"/>
      <x:c r="O958" s="17" t="str"/>
      <x:c r="P958" s="17" t="str"/>
      <x:c r="Q958" s="17" t="str"/>
      <x:c r="R958" s="17" t="str"/>
      <x:c r="S958" s="17" t="str"/>
      <x:c r="T958" s="17" t="str">
        <x:v>string</x:v>
      </x:c>
      <x:c r="U958" s="17" t="str"/>
      <x:c r="V958" s="17" t="str"/>
      <x:c r="W958" s="17" t="str">
        <x:v>https://apply07.grants.gov/apply/forms/schemas/RR_SubawardBudget10_30_3_0-V3.0.xsd</x:v>
      </x:c>
      <x:c r="X958" s="17" t="str">
        <x:v>0ed112b2e50f0e0c43423f690201b207f5b9c5a85349335260e4fd999f3a611a</x:v>
      </x:c>
      <x:c r="Y958" s="17" t="str"/>
      <x:c r="Z958" s="18" t="b">
        <x:v>0</x:v>
      </x:c>
    </x:row>
    <x:row r="959" ht="20" customHeight="1">
      <x:c r="A959" s="17" t="str">
        <x:v>RRSubawardBudget10_30</x:v>
      </x:c>
      <x:c r="B959" s="17" t="str">
        <x:v>[Draft] R&amp;R Subaward Budget Attachment(s) Form 10 YR 30 ATT</x:v>
      </x:c>
      <x:c r="C959" s="22" t="str">
        <x:v>3.0</x:v>
      </x:c>
      <x:c r="D959" s="17" t="str">
        <x:v>att_7</x:v>
      </x:c>
      <x:c r="E959" s="17" t="str">
        <x:v>RR_SubawardBudget10_30_3_0.ATT7</x:v>
      </x:c>
      <x:c r="F959" s="17" t="str">
        <x:v>ATT7</x:v>
      </x:c>
      <x:c r="G959" s="17" t="str">
        <x:v>technical_field</x:v>
      </x:c>
      <x:c r="H959" s="17" t="str"/>
      <x:c r="I959" s="17" t="str">
        <x:v>concept:attachment:subaward-budget</x:v>
      </x:c>
      <x:c r="J959" s="17" t="str">
        <x:v>question:sha256:38d3eb562bea927b8a3310eb1716b4a82b6a3143741f902c5cc8aaf025db77f0</x:v>
      </x:c>
      <x:c r="K959" s="17" t="str">
        <x:v>excluded_non_question</x:v>
      </x:c>
      <x:c r="L959" s="17" t="str"/>
      <x:c r="M959" s="17" t="str"/>
      <x:c r="N959" s="17" t="str"/>
      <x:c r="O959" s="17" t="str"/>
      <x:c r="P959" s="17" t="str"/>
      <x:c r="Q959" s="17" t="str"/>
      <x:c r="R959" s="17" t="str"/>
      <x:c r="S959" s="17" t="str"/>
      <x:c r="T959" s="17" t="str">
        <x:v>string</x:v>
      </x:c>
      <x:c r="U959" s="17" t="str"/>
      <x:c r="V959" s="17" t="str"/>
      <x:c r="W959" s="17" t="str">
        <x:v>https://apply07.grants.gov/apply/forms/schemas/RR_SubawardBudget10_30_3_0-V3.0.xsd</x:v>
      </x:c>
      <x:c r="X959" s="17" t="str">
        <x:v>0ed112b2e50f0e0c43423f690201b207f5b9c5a85349335260e4fd999f3a611a</x:v>
      </x:c>
      <x:c r="Y959" s="17" t="str"/>
      <x:c r="Z959" s="18" t="b">
        <x:v>0</x:v>
      </x:c>
    </x:row>
    <x:row r="960" ht="20" customHeight="1">
      <x:c r="A960" s="17" t="str">
        <x:v>RRSubawardBudget10_30</x:v>
      </x:c>
      <x:c r="B960" s="17" t="str">
        <x:v>[Draft] R&amp;R Subaward Budget Attachment(s) Form 10 YR 30 ATT</x:v>
      </x:c>
      <x:c r="C960" s="22" t="str">
        <x:v>3.0</x:v>
      </x:c>
      <x:c r="D960" s="17" t="str">
        <x:v>att_8</x:v>
      </x:c>
      <x:c r="E960" s="17" t="str">
        <x:v>RR_SubawardBudget10_30_3_0.ATT8</x:v>
      </x:c>
      <x:c r="F960" s="17" t="str">
        <x:v>ATT8</x:v>
      </x:c>
      <x:c r="G960" s="17" t="str">
        <x:v>technical_field</x:v>
      </x:c>
      <x:c r="H960" s="17" t="str"/>
      <x:c r="I960" s="17" t="str">
        <x:v>concept:attachment:subaward-budget</x:v>
      </x:c>
      <x:c r="J960" s="17" t="str">
        <x:v>question:sha256:24c70e72930984888dfbec7eb2b549e6fa24f3316f15fc64e12445807cd830d3</x:v>
      </x:c>
      <x:c r="K960" s="17" t="str">
        <x:v>excluded_non_question</x:v>
      </x:c>
      <x:c r="L960" s="17" t="str"/>
      <x:c r="M960" s="17" t="str"/>
      <x:c r="N960" s="17" t="str"/>
      <x:c r="O960" s="17" t="str"/>
      <x:c r="P960" s="17" t="str"/>
      <x:c r="Q960" s="17" t="str"/>
      <x:c r="R960" s="17" t="str"/>
      <x:c r="S960" s="17" t="str"/>
      <x:c r="T960" s="17" t="str">
        <x:v>string</x:v>
      </x:c>
      <x:c r="U960" s="17" t="str"/>
      <x:c r="V960" s="17" t="str"/>
      <x:c r="W960" s="17" t="str">
        <x:v>https://apply07.grants.gov/apply/forms/schemas/RR_SubawardBudget10_30_3_0-V3.0.xsd</x:v>
      </x:c>
      <x:c r="X960" s="17" t="str">
        <x:v>0ed112b2e50f0e0c43423f690201b207f5b9c5a85349335260e4fd999f3a611a</x:v>
      </x:c>
      <x:c r="Y960" s="17" t="str"/>
      <x:c r="Z960" s="18" t="b">
        <x:v>0</x:v>
      </x:c>
    </x:row>
    <x:row r="961" ht="20" customHeight="1">
      <x:c r="A961" s="17" t="str">
        <x:v>RRSubawardBudget10_30</x:v>
      </x:c>
      <x:c r="B961" s="17" t="str">
        <x:v>[Draft] R&amp;R Subaward Budget Attachment(s) Form 10 YR 30 ATT</x:v>
      </x:c>
      <x:c r="C961" s="22" t="str">
        <x:v>3.0</x:v>
      </x:c>
      <x:c r="D961" s="17" t="str">
        <x:v>att_9</x:v>
      </x:c>
      <x:c r="E961" s="17" t="str">
        <x:v>RR_SubawardBudget10_30_3_0.ATT9</x:v>
      </x:c>
      <x:c r="F961" s="17" t="str">
        <x:v>ATT9</x:v>
      </x:c>
      <x:c r="G961" s="17" t="str">
        <x:v>technical_field</x:v>
      </x:c>
      <x:c r="H961" s="17" t="str"/>
      <x:c r="I961" s="17" t="str">
        <x:v>concept:attachment:subaward-budget</x:v>
      </x:c>
      <x:c r="J961" s="17" t="str">
        <x:v>question:sha256:842c4e4b8ed82ba113a5025d86fcb11bdb99f7d162f5b5fc1a998327cce7a4f2</x:v>
      </x:c>
      <x:c r="K961" s="17" t="str">
        <x:v>excluded_non_question</x:v>
      </x:c>
      <x:c r="L961" s="17" t="str"/>
      <x:c r="M961" s="17" t="str"/>
      <x:c r="N961" s="17" t="str"/>
      <x:c r="O961" s="17" t="str"/>
      <x:c r="P961" s="17" t="str"/>
      <x:c r="Q961" s="17" t="str"/>
      <x:c r="R961" s="17" t="str"/>
      <x:c r="S961" s="17" t="str"/>
      <x:c r="T961" s="17" t="str">
        <x:v>string</x:v>
      </x:c>
      <x:c r="U961" s="17" t="str"/>
      <x:c r="V961" s="17" t="str"/>
      <x:c r="W961" s="17" t="str">
        <x:v>https://apply07.grants.gov/apply/forms/schemas/RR_SubawardBudget10_30_3_0-V3.0.xsd</x:v>
      </x:c>
      <x:c r="X961" s="17" t="str">
        <x:v>0ed112b2e50f0e0c43423f690201b207f5b9c5a85349335260e4fd999f3a611a</x:v>
      </x:c>
      <x:c r="Y961" s="17" t="str"/>
      <x:c r="Z961" s="18" t="b">
        <x:v>0</x:v>
      </x:c>
    </x:row>
    <x:row r="962" ht="20" customHeight="1">
      <x:c r="A962" s="17" t="str">
        <x:v>RRSubawardBudget10_30</x:v>
      </x:c>
      <x:c r="B962" s="17" t="str">
        <x:v>[Draft] R&amp;R Subaward Budget Attachment(s) Form 10 YR 30 ATT</x:v>
      </x:c>
      <x:c r="C962" s="22" t="str">
        <x:v>3.0</x:v>
      </x:c>
      <x:c r="D962" s="17" t="str">
        <x:v>budget_attachments.rr_budget_10_3_0[].budget_justification_attachment</x:v>
      </x:c>
      <x:c r="E962" s="17" t="str">
        <x:v>RR_SubawardBudget10_30_3_0.BudgetAttachments.RR_Budget10_3_0.BudgetJustificationAttachment</x:v>
      </x:c>
      <x:c r="F962" s="17" t="str">
        <x:v>L. Budget Justification (Only attach one file.)</x:v>
      </x:c>
      <x:c r="G962" s="17" t="str">
        <x:v>question</x:v>
      </x:c>
      <x:c r="H962" s="17" t="str">
        <x:v>concept:attachment:budget-narrative</x:v>
      </x:c>
      <x:c r="I962" s="17" t="str">
        <x:v>concept:attachment:budget-narrative</x:v>
      </x:c>
      <x:c r="J962" s="17" t="str">
        <x:v>question:sha256:5edde913a9e67c38fb97a215196a28d713748e2566d95414c0e7155e1a1ceb3e</x:v>
      </x:c>
      <x:c r="K962" s="17" t="str">
        <x:v>agent_proposed</x:v>
      </x:c>
      <x:c r="L962" s="17" t="str"/>
      <x:c r="M962" s="17" t="str"/>
      <x:c r="N962" s="17" t="str"/>
      <x:c r="O962" s="17" t="str"/>
      <x:c r="P962" s="17" t="str"/>
      <x:c r="Q962" s="17" t="str"/>
      <x:c r="R962" s="17" t="str"/>
      <x:c r="S962" s="17" t="str"/>
      <x:c r="T962" s="17" t="str"/>
      <x:c r="U962" s="17" t="str"/>
      <x:c r="V962" s="17" t="str"/>
      <x:c r="W962" s="17" t="str">
        <x:v>https://apply07.grants.gov/apply/forms/schemas/RR_SubawardBudget10_30_3_0-V3.0.xsd</x:v>
      </x:c>
      <x:c r="X962" s="17" t="str">
        <x:v>0ed112b2e50f0e0c43423f690201b207f5b9c5a85349335260e4fd999f3a611a</x:v>
      </x:c>
      <x:c r="Y962" s="17" t="str"/>
      <x:c r="Z962" s="18" t="b">
        <x:v>0</x:v>
      </x:c>
    </x:row>
    <x:row r="963" ht="20" customHeight="1">
      <x:c r="A963" s="17" t="str">
        <x:v>RRSubawardBudget10_30</x:v>
      </x:c>
      <x:c r="B963" s="17" t="str">
        <x:v>[Draft] R&amp;R Subaward Budget Attachment(s) Form 10 YR 30 ATT</x:v>
      </x:c>
      <x:c r="C963" s="22" t="str">
        <x:v>3.0</x:v>
      </x:c>
      <x:c r="D963" s="17" t="str">
        <x:v>budget_attachments.rr_budget_10_3_0[].budget_summary.cumulative_adp_computer_services</x:v>
      </x:c>
      <x:c r="E963" s="17" t="str">
        <x:v>RR_SubawardBudget10_30_3_0.BudgetAttachments.RR_Budget10_3_0.BudgetSummary.CumulativeADPComputerServices</x:v>
      </x:c>
      <x:c r="F963" s="17" t="str">
        <x:v>4. ADP/Computer Services</x:v>
      </x:c>
      <x:c r="G963" s="17" t="str">
        <x:v>calculation</x:v>
      </x:c>
      <x:c r="H963" s="17" t="str"/>
      <x:c r="I963" s="17" t="str"/>
      <x:c r="J963" s="17" t="str">
        <x:v>question:sha256:51eab430ebd9205f35d5d63ad323d20a0b0a008060c10030196379a6cf0412d4</x:v>
      </x:c>
      <x:c r="K963" s="17" t="str">
        <x:v>unmapped</x:v>
      </x:c>
      <x:c r="L963" s="17" t="str"/>
      <x:c r="M963" s="17" t="str"/>
      <x:c r="N963" s="17" t="str"/>
      <x:c r="O963" s="17" t="str"/>
      <x:c r="P963" s="17" t="str"/>
      <x:c r="Q963" s="17" t="str"/>
      <x:c r="R963" s="17" t="str"/>
      <x:c r="S963" s="17" t="str"/>
      <x:c r="T963" s="17" t="str">
        <x:v>string</x:v>
      </x:c>
      <x:c r="U963" s="17" t="str"/>
      <x:c r="V963" s="17" t="str"/>
      <x:c r="W963" s="17" t="str">
        <x:v>https://apply07.grants.gov/apply/forms/schemas/RR_SubawardBudget10_30_3_0-V3.0.xsd</x:v>
      </x:c>
      <x:c r="X963" s="17" t="str">
        <x:v>0ed112b2e50f0e0c43423f690201b207f5b9c5a85349335260e4fd999f3a611a</x:v>
      </x:c>
      <x:c r="Y963" s="17" t="str"/>
      <x:c r="Z963" s="18" t="b">
        <x:v>0</x:v>
      </x:c>
    </x:row>
    <x:row r="964" ht="20" customHeight="1">
      <x:c r="A964" s="17" t="str">
        <x:v>RRSubawardBudget10_30</x:v>
      </x:c>
      <x:c r="B964" s="17" t="str">
        <x:v>[Draft] R&amp;R Subaward Budget Attachment(s) Form 10 YR 30 ATT</x:v>
      </x:c>
      <x:c r="C964" s="22" t="str">
        <x:v>3.0</x:v>
      </x:c>
      <x:c r="D964" s="17" t="str">
        <x:v>budget_attachments.rr_budget_10_3_0[].budget_summary.cumulative_alterations_and_renovations</x:v>
      </x:c>
      <x:c r="E964" s="17" t="str">
        <x:v>RR_SubawardBudget10_30_3_0.BudgetAttachments.RR_Budget10_3_0.BudgetSummary.CumulativeAlterationsAndRenovations</x:v>
      </x:c>
      <x:c r="F964" s="17" t="str">
        <x:v>7. Alterations and Renovations</x:v>
      </x:c>
      <x:c r="G964" s="17" t="str">
        <x:v>calculation</x:v>
      </x:c>
      <x:c r="H964" s="17" t="str"/>
      <x:c r="I964" s="17" t="str"/>
      <x:c r="J964" s="17" t="str">
        <x:v>question:sha256:c06a6ad3f8bac9e08f390427a0386508b22ccc006b9283d8c78dc944b192ed38</x:v>
      </x:c>
      <x:c r="K964" s="17" t="str">
        <x:v>unmapped</x:v>
      </x:c>
      <x:c r="L964" s="17" t="str"/>
      <x:c r="M964" s="17" t="str"/>
      <x:c r="N964" s="17" t="str"/>
      <x:c r="O964" s="17" t="str"/>
      <x:c r="P964" s="17" t="str"/>
      <x:c r="Q964" s="17" t="str"/>
      <x:c r="R964" s="17" t="str"/>
      <x:c r="S964" s="17" t="str"/>
      <x:c r="T964" s="17" t="str">
        <x:v>string</x:v>
      </x:c>
      <x:c r="U964" s="17" t="str"/>
      <x:c r="V964" s="17" t="str"/>
      <x:c r="W964" s="17" t="str">
        <x:v>https://apply07.grants.gov/apply/forms/schemas/RR_SubawardBudget10_30_3_0-V3.0.xsd</x:v>
      </x:c>
      <x:c r="X964" s="17" t="str">
        <x:v>0ed112b2e50f0e0c43423f690201b207f5b9c5a85349335260e4fd999f3a611a</x:v>
      </x:c>
      <x:c r="Y964" s="17" t="str"/>
      <x:c r="Z964" s="18" t="b">
        <x:v>0</x:v>
      </x:c>
    </x:row>
    <x:row r="965" ht="20" customHeight="1">
      <x:c r="A965" s="17" t="str">
        <x:v>RRSubawardBudget10_30</x:v>
      </x:c>
      <x:c r="B965" s="17" t="str">
        <x:v>[Draft] R&amp;R Subaward Budget Attachment(s) Form 10 YR 30 ATT</x:v>
      </x:c>
      <x:c r="C965" s="22" t="str">
        <x:v>3.0</x:v>
      </x:c>
      <x:c r="D965" s="17" t="str">
        <x:v>budget_attachments.rr_budget_10_3_0[].budget_summary.cumulative_consultant_services</x:v>
      </x:c>
      <x:c r="E965" s="17" t="str">
        <x:v>RR_SubawardBudget10_30_3_0.BudgetAttachments.RR_Budget10_3_0.BudgetSummary.CumulativeConsultantServices</x:v>
      </x:c>
      <x:c r="F965" s="17" t="str">
        <x:v>3. Consultant Services</x:v>
      </x:c>
      <x:c r="G965" s="17" t="str">
        <x:v>calculation</x:v>
      </x:c>
      <x:c r="H965" s="17" t="str"/>
      <x:c r="I965" s="17" t="str"/>
      <x:c r="J965" s="17" t="str">
        <x:v>question:sha256:019d0db5f56e02073a25c44b6375661326c2667753e81da1aa7ac1febbc37e7b</x:v>
      </x:c>
      <x:c r="K965" s="17" t="str">
        <x:v>unmapped</x:v>
      </x:c>
      <x:c r="L965" s="17" t="str"/>
      <x:c r="M965" s="17" t="str"/>
      <x:c r="N965" s="17" t="str"/>
      <x:c r="O965" s="17" t="str"/>
      <x:c r="P965" s="17" t="str"/>
      <x:c r="Q965" s="17" t="str"/>
      <x:c r="R965" s="17" t="str"/>
      <x:c r="S965" s="17" t="str"/>
      <x:c r="T965" s="17" t="str">
        <x:v>string</x:v>
      </x:c>
      <x:c r="U965" s="17" t="str"/>
      <x:c r="V965" s="17" t="str"/>
      <x:c r="W965" s="17" t="str">
        <x:v>https://apply07.grants.gov/apply/forms/schemas/RR_SubawardBudget10_30_3_0-V3.0.xsd</x:v>
      </x:c>
      <x:c r="X965" s="17" t="str">
        <x:v>0ed112b2e50f0e0c43423f690201b207f5b9c5a85349335260e4fd999f3a611a</x:v>
      </x:c>
      <x:c r="Y965" s="17" t="str"/>
      <x:c r="Z965" s="18" t="b">
        <x:v>0</x:v>
      </x:c>
    </x:row>
    <x:row r="966" ht="20" customHeight="1">
      <x:c r="A966" s="17" t="str">
        <x:v>RRSubawardBudget10_30</x:v>
      </x:c>
      <x:c r="B966" s="17" t="str">
        <x:v>[Draft] R&amp;R Subaward Budget Attachment(s) Form 10 YR 30 ATT</x:v>
      </x:c>
      <x:c r="C966" s="22" t="str">
        <x:v>3.0</x:v>
      </x:c>
      <x:c r="D966" s="17" t="str">
        <x:v>budget_attachments.rr_budget_10_3_0[].budget_summary.cumulative_domestic_travel_costs</x:v>
      </x:c>
      <x:c r="E966" s="17" t="str">
        <x:v>RR_SubawardBudget10_30_3_0.BudgetAttachments.RR_Budget10_3_0.BudgetSummary.CumulativeDomesticTravelCosts</x:v>
      </x:c>
      <x:c r="F966" s="17" t="str">
        <x:v>1. Domestic</x:v>
      </x:c>
      <x:c r="G966" s="17" t="str">
        <x:v>calculation</x:v>
      </x:c>
      <x:c r="H966" s="17" t="str"/>
      <x:c r="I966" s="17" t="str"/>
      <x:c r="J966" s="17" t="str">
        <x:v>question:sha256:ee2bb447e50a2ef7aa11aec28b61fdb57be825a60a55427eec331da97a1ba04e</x:v>
      </x:c>
      <x:c r="K966" s="17" t="str">
        <x:v>unmapped</x:v>
      </x:c>
      <x:c r="L966" s="17" t="str"/>
      <x:c r="M966" s="17" t="str"/>
      <x:c r="N966" s="17" t="str"/>
      <x:c r="O966" s="17" t="str"/>
      <x:c r="P966" s="17" t="str"/>
      <x:c r="Q966" s="17" t="str"/>
      <x:c r="R966" s="17" t="str"/>
      <x:c r="S966" s="17" t="str"/>
      <x:c r="T966" s="17" t="str">
        <x:v>string</x:v>
      </x:c>
      <x:c r="U966" s="17" t="str"/>
      <x:c r="V966" s="17" t="str"/>
      <x:c r="W966" s="17" t="str">
        <x:v>https://apply07.grants.gov/apply/forms/schemas/RR_SubawardBudget10_30_3_0-V3.0.xsd</x:v>
      </x:c>
      <x:c r="X966" s="17" t="str">
        <x:v>0ed112b2e50f0e0c43423f690201b207f5b9c5a85349335260e4fd999f3a611a</x:v>
      </x:c>
      <x:c r="Y966" s="17" t="str"/>
      <x:c r="Z966" s="18" t="b">
        <x:v>0</x:v>
      </x:c>
    </x:row>
    <x:row r="967" ht="20" customHeight="1">
      <x:c r="A967" s="17" t="str">
        <x:v>RRSubawardBudget10_30</x:v>
      </x:c>
      <x:c r="B967" s="17" t="str">
        <x:v>[Draft] R&amp;R Subaward Budget Attachment(s) Form 10 YR 30 ATT</x:v>
      </x:c>
      <x:c r="C967" s="22" t="str">
        <x:v>3.0</x:v>
      </x:c>
      <x:c r="D967" s="17" t="str">
        <x:v>budget_attachments.rr_budget_10_3_0[].budget_summary.cumulative_equipment_facility_rental_fees</x:v>
      </x:c>
      <x:c r="E967" s="17" t="str">
        <x:v>RR_SubawardBudget10_30_3_0.BudgetAttachments.RR_Budget10_3_0.BudgetSummary.CumulativeEquipmentFacilityRentalFees</x:v>
      </x:c>
      <x:c r="F967" s="17" t="str">
        <x:v>6. Equipment or Facility Rental/User Fees</x:v>
      </x:c>
      <x:c r="G967" s="17" t="str">
        <x:v>calculation</x:v>
      </x:c>
      <x:c r="H967" s="17" t="str"/>
      <x:c r="I967" s="17" t="str"/>
      <x:c r="J967" s="17" t="str">
        <x:v>question:sha256:98c490f19cfd5616dafa871d27556290fbd8ede01f0c2e488abf1c9977a48557</x:v>
      </x:c>
      <x:c r="K967" s="17" t="str">
        <x:v>unmapped</x:v>
      </x:c>
      <x:c r="L967" s="17" t="str"/>
      <x:c r="M967" s="17" t="str"/>
      <x:c r="N967" s="17" t="str"/>
      <x:c r="O967" s="17" t="str"/>
      <x:c r="P967" s="17" t="str"/>
      <x:c r="Q967" s="17" t="str"/>
      <x:c r="R967" s="17" t="str"/>
      <x:c r="S967" s="17" t="str"/>
      <x:c r="T967" s="17" t="str">
        <x:v>string</x:v>
      </x:c>
      <x:c r="U967" s="17" t="str"/>
      <x:c r="V967" s="17" t="str"/>
      <x:c r="W967" s="17" t="str">
        <x:v>https://apply07.grants.gov/apply/forms/schemas/RR_SubawardBudget10_30_3_0-V3.0.xsd</x:v>
      </x:c>
      <x:c r="X967" s="17" t="str">
        <x:v>0ed112b2e50f0e0c43423f690201b207f5b9c5a85349335260e4fd999f3a611a</x:v>
      </x:c>
      <x:c r="Y967" s="17" t="str"/>
      <x:c r="Z967" s="18" t="b">
        <x:v>0</x:v>
      </x:c>
    </x:row>
    <x:row r="968" ht="20" customHeight="1">
      <x:c r="A968" s="17" t="str">
        <x:v>RRSubawardBudget10_30</x:v>
      </x:c>
      <x:c r="B968" s="17" t="str">
        <x:v>[Draft] R&amp;R Subaward Budget Attachment(s) Form 10 YR 30 ATT</x:v>
      </x:c>
      <x:c r="C968" s="22" t="str">
        <x:v>3.0</x:v>
      </x:c>
      <x:c r="D968" s="17" t="str">
        <x:v>budget_attachments.rr_budget_10_3_0[].budget_summary.cumulative_fee</x:v>
      </x:c>
      <x:c r="E968" s="17" t="str">
        <x:v>RR_SubawardBudget10_30_3_0.BudgetAttachments.RR_Budget10_3_0.BudgetSummary.CumulativeFee</x:v>
      </x:c>
      <x:c r="F968" s="17" t="str">
        <x:v>Section J, Fee</x:v>
      </x:c>
      <x:c r="G968" s="17" t="str">
        <x:v>calculation</x:v>
      </x:c>
      <x:c r="H968" s="17" t="str"/>
      <x:c r="I968" s="17" t="str"/>
      <x:c r="J968" s="17" t="str">
        <x:v>question:sha256:85d595938949fce5fd7f0c044e04478979690cbec4c1602a78408d4d14fb10ab</x:v>
      </x:c>
      <x:c r="K968" s="17" t="str">
        <x:v>unmapped</x:v>
      </x:c>
      <x:c r="L968" s="17" t="str"/>
      <x:c r="M968" s="17" t="str"/>
      <x:c r="N968" s="17" t="str"/>
      <x:c r="O968" s="17" t="str"/>
      <x:c r="P968" s="17" t="str"/>
      <x:c r="Q968" s="17" t="str"/>
      <x:c r="R968" s="17" t="str"/>
      <x:c r="S968" s="17" t="str"/>
      <x:c r="T968" s="17" t="str">
        <x:v>string</x:v>
      </x:c>
      <x:c r="U968" s="17" t="str"/>
      <x:c r="V968" s="17" t="str"/>
      <x:c r="W968" s="17" t="str">
        <x:v>https://apply07.grants.gov/apply/forms/schemas/RR_SubawardBudget10_30_3_0-V3.0.xsd</x:v>
      </x:c>
      <x:c r="X968" s="17" t="str">
        <x:v>0ed112b2e50f0e0c43423f690201b207f5b9c5a85349335260e4fd999f3a611a</x:v>
      </x:c>
      <x:c r="Y968" s="17" t="str"/>
      <x:c r="Z968" s="18" t="b">
        <x:v>0</x:v>
      </x:c>
    </x:row>
    <x:row r="969" ht="20" customHeight="1">
      <x:c r="A969" s="17" t="str">
        <x:v>RRSubawardBudget10_30</x:v>
      </x:c>
      <x:c r="B969" s="17" t="str">
        <x:v>[Draft] R&amp;R Subaward Budget Attachment(s) Form 10 YR 30 ATT</x:v>
      </x:c>
      <x:c r="C969" s="22" t="str">
        <x:v>3.0</x:v>
      </x:c>
      <x:c r="D969" s="17" t="str">
        <x:v>budget_attachments.rr_budget_10_3_0[].budget_summary.cumulative_foreign_travel_costs</x:v>
      </x:c>
      <x:c r="E969" s="17" t="str">
        <x:v>RR_SubawardBudget10_30_3_0.BudgetAttachments.RR_Budget10_3_0.BudgetSummary.CumulativeForeignTravelCosts</x:v>
      </x:c>
      <x:c r="F969" s="17" t="str">
        <x:v>2. Foreign</x:v>
      </x:c>
      <x:c r="G969" s="17" t="str">
        <x:v>calculation</x:v>
      </x:c>
      <x:c r="H969" s="17" t="str"/>
      <x:c r="I969" s="17" t="str"/>
      <x:c r="J969" s="17" t="str">
        <x:v>question:sha256:7bdacbf4466f23001f5b488095e6fd991b008e6e0a4a9f9edf6a6d9814944a6e</x:v>
      </x:c>
      <x:c r="K969" s="17" t="str">
        <x:v>unmapped</x:v>
      </x:c>
      <x:c r="L969" s="17" t="str"/>
      <x:c r="M969" s="17" t="str"/>
      <x:c r="N969" s="17" t="str"/>
      <x:c r="O969" s="17" t="str"/>
      <x:c r="P969" s="17" t="str"/>
      <x:c r="Q969" s="17" t="str"/>
      <x:c r="R969" s="17" t="str"/>
      <x:c r="S969" s="17" t="str"/>
      <x:c r="T969" s="17" t="str">
        <x:v>string</x:v>
      </x:c>
      <x:c r="U969" s="17" t="str"/>
      <x:c r="V969" s="17" t="str"/>
      <x:c r="W969" s="17" t="str">
        <x:v>https://apply07.grants.gov/apply/forms/schemas/RR_SubawardBudget10_30_3_0-V3.0.xsd</x:v>
      </x:c>
      <x:c r="X969" s="17" t="str">
        <x:v>0ed112b2e50f0e0c43423f690201b207f5b9c5a85349335260e4fd999f3a611a</x:v>
      </x:c>
      <x:c r="Y969" s="17" t="str"/>
      <x:c r="Z969" s="18" t="b">
        <x:v>0</x:v>
      </x:c>
    </x:row>
    <x:row r="970" ht="20" customHeight="1">
      <x:c r="A970" s="17" t="str">
        <x:v>RRSubawardBudget10_30</x:v>
      </x:c>
      <x:c r="B970" s="17" t="str">
        <x:v>[Draft] R&amp;R Subaward Budget Attachment(s) Form 10 YR 30 ATT</x:v>
      </x:c>
      <x:c r="C970" s="22" t="str">
        <x:v>3.0</x:v>
      </x:c>
      <x:c r="D970" s="17" t="str">
        <x:v>budget_attachments.rr_budget_10_3_0[].budget_summary.cumulative_material_and_supplies</x:v>
      </x:c>
      <x:c r="E970" s="17" t="str">
        <x:v>RR_SubawardBudget10_30_3_0.BudgetAttachments.RR_Budget10_3_0.BudgetSummary.CumulativeMaterialAndSupplies</x:v>
      </x:c>
      <x:c r="F970" s="17" t="str">
        <x:v>1. Materials and Supplies</x:v>
      </x:c>
      <x:c r="G970" s="17" t="str">
        <x:v>calculation</x:v>
      </x:c>
      <x:c r="H970" s="17" t="str"/>
      <x:c r="I970" s="17" t="str"/>
      <x:c r="J970" s="17" t="str">
        <x:v>question:sha256:11ba5aebb1e1198c5fdfc24fa66238be9cb70269b7e6ffcc989cd33083971d13</x:v>
      </x:c>
      <x:c r="K970" s="17" t="str">
        <x:v>unmapped</x:v>
      </x:c>
      <x:c r="L970" s="17" t="str"/>
      <x:c r="M970" s="17" t="str"/>
      <x:c r="N970" s="17" t="str"/>
      <x:c r="O970" s="17" t="str"/>
      <x:c r="P970" s="17" t="str"/>
      <x:c r="Q970" s="17" t="str"/>
      <x:c r="R970" s="17" t="str"/>
      <x:c r="S970" s="17" t="str"/>
      <x:c r="T970" s="17" t="str">
        <x:v>string</x:v>
      </x:c>
      <x:c r="U970" s="17" t="str"/>
      <x:c r="V970" s="17" t="str"/>
      <x:c r="W970" s="17" t="str">
        <x:v>https://apply07.grants.gov/apply/forms/schemas/RR_SubawardBudget10_30_3_0-V3.0.xsd</x:v>
      </x:c>
      <x:c r="X970" s="17" t="str">
        <x:v>0ed112b2e50f0e0c43423f690201b207f5b9c5a85349335260e4fd999f3a611a</x:v>
      </x:c>
      <x:c r="Y970" s="17" t="str"/>
      <x:c r="Z970" s="18" t="b">
        <x:v>0</x:v>
      </x:c>
    </x:row>
    <x:row r="971" ht="20" customHeight="1">
      <x:c r="A971" s="17" t="str">
        <x:v>RRSubawardBudget10_30</x:v>
      </x:c>
      <x:c r="B971" s="17" t="str">
        <x:v>[Draft] R&amp;R Subaward Budget Attachment(s) Form 10 YR 30 ATT</x:v>
      </x:c>
      <x:c r="C971" s="22" t="str">
        <x:v>3.0</x:v>
      </x:c>
      <x:c r="D971" s="17" t="str">
        <x:v>budget_attachments.rr_budget_10_3_0[].budget_summary.cumulative_noof_trainees</x:v>
      </x:c>
      <x:c r="E971" s="17" t="str">
        <x:v>RR_SubawardBudget10_30_3_0.BudgetAttachments.RR_Budget10_3_0.BudgetSummary.CumulativeNoofTrainees</x:v>
      </x:c>
      <x:c r="F971" s="17" t="str">
        <x:v>6. Number of Participants/Trainees</x:v>
      </x:c>
      <x:c r="G971" s="17" t="str">
        <x:v>calculation</x:v>
      </x:c>
      <x:c r="H971" s="17" t="str"/>
      <x:c r="I971" s="17" t="str"/>
      <x:c r="J971" s="17" t="str">
        <x:v>question:sha256:e80aabb0bb984e0d2429e71de1698ccdaf3d556c87494ef416419663c6458547</x:v>
      </x:c>
      <x:c r="K971" s="17" t="str">
        <x:v>unmapped</x:v>
      </x:c>
      <x:c r="L971" s="17" t="str"/>
      <x:c r="M971" s="17" t="str"/>
      <x:c r="N971" s="17" t="str"/>
      <x:c r="O971" s="17" t="str"/>
      <x:c r="P971" s="17" t="str"/>
      <x:c r="Q971" s="17" t="str"/>
      <x:c r="R971" s="17" t="str"/>
      <x:c r="S971" s="17" t="str"/>
      <x:c r="T971" s="17" t="str">
        <x:v>integer</x:v>
      </x:c>
      <x:c r="U971" s="17" t="str"/>
      <x:c r="V971" s="17" t="str"/>
      <x:c r="W971" s="17" t="str">
        <x:v>https://apply07.grants.gov/apply/forms/schemas/RR_SubawardBudget10_30_3_0-V3.0.xsd</x:v>
      </x:c>
      <x:c r="X971" s="17" t="str">
        <x:v>0ed112b2e50f0e0c43423f690201b207f5b9c5a85349335260e4fd999f3a611a</x:v>
      </x:c>
      <x:c r="Y971" s="17" t="str"/>
      <x:c r="Z971" s="18" t="b">
        <x:v>0</x:v>
      </x:c>
    </x:row>
    <x:row r="972" ht="20" customHeight="1">
      <x:c r="A972" s="17" t="str">
        <x:v>RRSubawardBudget10_30</x:v>
      </x:c>
      <x:c r="B972" s="17" t="str">
        <x:v>[Draft] R&amp;R Subaward Budget Attachment(s) Form 10 YR 30 ATT</x:v>
      </x:c>
      <x:c r="C972" s="22" t="str">
        <x:v>3.0</x:v>
      </x:c>
      <x:c r="D972" s="17" t="str">
        <x:v>budget_attachments.rr_budget_10_3_0[].budget_summary.cumulative_other_10_direct_cost</x:v>
      </x:c>
      <x:c r="E972" s="17" t="str">
        <x:v>RR_SubawardBudget10_30_3_0.BudgetAttachments.RR_Budget10_3_0.BudgetSummary.CumulativeOther10DirectCost</x:v>
      </x:c>
      <x:c r="F972" s="17" t="str">
        <x:v>17. Other 10</x:v>
      </x:c>
      <x:c r="G972" s="17" t="str">
        <x:v>calculation</x:v>
      </x:c>
      <x:c r="H972" s="17" t="str"/>
      <x:c r="I972" s="17" t="str"/>
      <x:c r="J972" s="17" t="str">
        <x:v>question:sha256:ca8de19620003146f7445c82d4c71dedf27eb101353d02fc3f554af9e70ca205</x:v>
      </x:c>
      <x:c r="K972" s="17" t="str">
        <x:v>unmapped</x:v>
      </x:c>
      <x:c r="L972" s="17" t="str"/>
      <x:c r="M972" s="17" t="str"/>
      <x:c r="N972" s="17" t="str"/>
      <x:c r="O972" s="17" t="str"/>
      <x:c r="P972" s="17" t="str"/>
      <x:c r="Q972" s="17" t="str"/>
      <x:c r="R972" s="17" t="str"/>
      <x:c r="S972" s="17" t="str"/>
      <x:c r="T972" s="17" t="str">
        <x:v>string</x:v>
      </x:c>
      <x:c r="U972" s="17" t="str"/>
      <x:c r="V972" s="17" t="str"/>
      <x:c r="W972" s="17" t="str">
        <x:v>https://apply07.grants.gov/apply/forms/schemas/RR_SubawardBudget10_30_3_0-V3.0.xsd</x:v>
      </x:c>
      <x:c r="X972" s="17" t="str">
        <x:v>0ed112b2e50f0e0c43423f690201b207f5b9c5a85349335260e4fd999f3a611a</x:v>
      </x:c>
      <x:c r="Y972" s="17" t="str"/>
      <x:c r="Z972" s="18" t="b">
        <x:v>0</x:v>
      </x:c>
    </x:row>
    <x:row r="973" ht="20" customHeight="1">
      <x:c r="A973" s="17" t="str">
        <x:v>RRSubawardBudget10_30</x:v>
      </x:c>
      <x:c r="B973" s="17" t="str">
        <x:v>[Draft] R&amp;R Subaward Budget Attachment(s) Form 10 YR 30 ATT</x:v>
      </x:c>
      <x:c r="C973" s="22" t="str">
        <x:v>3.0</x:v>
      </x:c>
      <x:c r="D973" s="17" t="str">
        <x:v>budget_attachments.rr_budget_10_3_0[].budget_summary.cumulative_other_1_direct_cost</x:v>
      </x:c>
      <x:c r="E973" s="17" t="str">
        <x:v>RR_SubawardBudget10_30_3_0.BudgetAttachments.RR_Budget10_3_0.BudgetSummary.CumulativeOther1DirectCost</x:v>
      </x:c>
      <x:c r="F973" s="17" t="str">
        <x:v>8. Other 1</x:v>
      </x:c>
      <x:c r="G973" s="17" t="str">
        <x:v>calculation</x:v>
      </x:c>
      <x:c r="H973" s="17" t="str"/>
      <x:c r="I973" s="17" t="str"/>
      <x:c r="J973" s="17" t="str">
        <x:v>question:sha256:27f9b652ba2dca117a9ee23b4b147a83679492cfebaece3e721627cee12414cd</x:v>
      </x:c>
      <x:c r="K973" s="17" t="str">
        <x:v>unmapped</x:v>
      </x:c>
      <x:c r="L973" s="17" t="str"/>
      <x:c r="M973" s="17" t="str"/>
      <x:c r="N973" s="17" t="str"/>
      <x:c r="O973" s="17" t="str"/>
      <x:c r="P973" s="17" t="str"/>
      <x:c r="Q973" s="17" t="str"/>
      <x:c r="R973" s="17" t="str"/>
      <x:c r="S973" s="17" t="str"/>
      <x:c r="T973" s="17" t="str">
        <x:v>string</x:v>
      </x:c>
      <x:c r="U973" s="17" t="str"/>
      <x:c r="V973" s="17" t="str"/>
      <x:c r="W973" s="17" t="str">
        <x:v>https://apply07.grants.gov/apply/forms/schemas/RR_SubawardBudget10_30_3_0-V3.0.xsd</x:v>
      </x:c>
      <x:c r="X973" s="17" t="str">
        <x:v>0ed112b2e50f0e0c43423f690201b207f5b9c5a85349335260e4fd999f3a611a</x:v>
      </x:c>
      <x:c r="Y973" s="17" t="str"/>
      <x:c r="Z973" s="18" t="b">
        <x:v>0</x:v>
      </x:c>
    </x:row>
    <x:row r="974" ht="20" customHeight="1">
      <x:c r="A974" s="17" t="str">
        <x:v>RRSubawardBudget10_30</x:v>
      </x:c>
      <x:c r="B974" s="17" t="str">
        <x:v>[Draft] R&amp;R Subaward Budget Attachment(s) Form 10 YR 30 ATT</x:v>
      </x:c>
      <x:c r="C974" s="22" t="str">
        <x:v>3.0</x:v>
      </x:c>
      <x:c r="D974" s="17" t="str">
        <x:v>budget_attachments.rr_budget_10_3_0[].budget_summary.cumulative_other_2_direct_cost</x:v>
      </x:c>
      <x:c r="E974" s="17" t="str">
        <x:v>RR_SubawardBudget10_30_3_0.BudgetAttachments.RR_Budget10_3_0.BudgetSummary.CumulativeOther2DirectCost</x:v>
      </x:c>
      <x:c r="F974" s="17" t="str">
        <x:v>9. Other 2</x:v>
      </x:c>
      <x:c r="G974" s="17" t="str">
        <x:v>calculation</x:v>
      </x:c>
      <x:c r="H974" s="17" t="str"/>
      <x:c r="I974" s="17" t="str"/>
      <x:c r="J974" s="17" t="str">
        <x:v>question:sha256:f00e3e72ec336200cbf474f67a7672000de96c26587490c49f0f8994fe35318c</x:v>
      </x:c>
      <x:c r="K974" s="17" t="str">
        <x:v>unmapped</x:v>
      </x:c>
      <x:c r="L974" s="17" t="str"/>
      <x:c r="M974" s="17" t="str"/>
      <x:c r="N974" s="17" t="str"/>
      <x:c r="O974" s="17" t="str"/>
      <x:c r="P974" s="17" t="str"/>
      <x:c r="Q974" s="17" t="str"/>
      <x:c r="R974" s="17" t="str"/>
      <x:c r="S974" s="17" t="str"/>
      <x:c r="T974" s="17" t="str">
        <x:v>string</x:v>
      </x:c>
      <x:c r="U974" s="17" t="str"/>
      <x:c r="V974" s="17" t="str"/>
      <x:c r="W974" s="17" t="str">
        <x:v>https://apply07.grants.gov/apply/forms/schemas/RR_SubawardBudget10_30_3_0-V3.0.xsd</x:v>
      </x:c>
      <x:c r="X974" s="17" t="str">
        <x:v>0ed112b2e50f0e0c43423f690201b207f5b9c5a85349335260e4fd999f3a611a</x:v>
      </x:c>
      <x:c r="Y974" s="17" t="str"/>
      <x:c r="Z974" s="18" t="b">
        <x:v>0</x:v>
      </x:c>
    </x:row>
    <x:row r="975" ht="20" customHeight="1">
      <x:c r="A975" s="17" t="str">
        <x:v>RRSubawardBudget10_30</x:v>
      </x:c>
      <x:c r="B975" s="17" t="str">
        <x:v>[Draft] R&amp;R Subaward Budget Attachment(s) Form 10 YR 30 ATT</x:v>
      </x:c>
      <x:c r="C975" s="22" t="str">
        <x:v>3.0</x:v>
      </x:c>
      <x:c r="D975" s="17" t="str">
        <x:v>budget_attachments.rr_budget_10_3_0[].budget_summary.cumulative_other_3_direct_cost</x:v>
      </x:c>
      <x:c r="E975" s="17" t="str">
        <x:v>RR_SubawardBudget10_30_3_0.BudgetAttachments.RR_Budget10_3_0.BudgetSummary.CumulativeOther3DirectCost</x:v>
      </x:c>
      <x:c r="F975" s="17" t="str">
        <x:v>10. Other 3</x:v>
      </x:c>
      <x:c r="G975" s="17" t="str">
        <x:v>calculation</x:v>
      </x:c>
      <x:c r="H975" s="17" t="str"/>
      <x:c r="I975" s="17" t="str"/>
      <x:c r="J975" s="17" t="str">
        <x:v>question:sha256:d9ac07f69237a0ce4455ad082ac8f953a84c34595702256d28de6dbb6a522ec6</x:v>
      </x:c>
      <x:c r="K975" s="17" t="str">
        <x:v>unmapped</x:v>
      </x:c>
      <x:c r="L975" s="17" t="str"/>
      <x:c r="M975" s="17" t="str"/>
      <x:c r="N975" s="17" t="str"/>
      <x:c r="O975" s="17" t="str"/>
      <x:c r="P975" s="17" t="str"/>
      <x:c r="Q975" s="17" t="str"/>
      <x:c r="R975" s="17" t="str"/>
      <x:c r="S975" s="17" t="str"/>
      <x:c r="T975" s="17" t="str">
        <x:v>string</x:v>
      </x:c>
      <x:c r="U975" s="17" t="str"/>
      <x:c r="V975" s="17" t="str"/>
      <x:c r="W975" s="17" t="str">
        <x:v>https://apply07.grants.gov/apply/forms/schemas/RR_SubawardBudget10_30_3_0-V3.0.xsd</x:v>
      </x:c>
      <x:c r="X975" s="17" t="str">
        <x:v>0ed112b2e50f0e0c43423f690201b207f5b9c5a85349335260e4fd999f3a611a</x:v>
      </x:c>
      <x:c r="Y975" s="17" t="str"/>
      <x:c r="Z975" s="18" t="b">
        <x:v>0</x:v>
      </x:c>
    </x:row>
    <x:row r="976" ht="20" customHeight="1">
      <x:c r="A976" s="17" t="str">
        <x:v>RRSubawardBudget10_30</x:v>
      </x:c>
      <x:c r="B976" s="17" t="str">
        <x:v>[Draft] R&amp;R Subaward Budget Attachment(s) Form 10 YR 30 ATT</x:v>
      </x:c>
      <x:c r="C976" s="22" t="str">
        <x:v>3.0</x:v>
      </x:c>
      <x:c r="D976" s="17" t="str">
        <x:v>budget_attachments.rr_budget_10_3_0[].budget_summary.cumulative_other_4_direct_cost</x:v>
      </x:c>
      <x:c r="E976" s="17" t="str">
        <x:v>RR_SubawardBudget10_30_3_0.BudgetAttachments.RR_Budget10_3_0.BudgetSummary.CumulativeOther4DirectCost</x:v>
      </x:c>
      <x:c r="F976" s="17" t="str">
        <x:v>11. Other 4</x:v>
      </x:c>
      <x:c r="G976" s="17" t="str">
        <x:v>calculation</x:v>
      </x:c>
      <x:c r="H976" s="17" t="str"/>
      <x:c r="I976" s="17" t="str"/>
      <x:c r="J976" s="17" t="str">
        <x:v>question:sha256:77b74f048744f0cf60317dd8719ab89eb54a0cfda97cf532d950ae6895d6e2c0</x:v>
      </x:c>
      <x:c r="K976" s="17" t="str">
        <x:v>unmapped</x:v>
      </x:c>
      <x:c r="L976" s="17" t="str"/>
      <x:c r="M976" s="17" t="str"/>
      <x:c r="N976" s="17" t="str"/>
      <x:c r="O976" s="17" t="str"/>
      <x:c r="P976" s="17" t="str"/>
      <x:c r="Q976" s="17" t="str"/>
      <x:c r="R976" s="17" t="str"/>
      <x:c r="S976" s="17" t="str"/>
      <x:c r="T976" s="17" t="str">
        <x:v>string</x:v>
      </x:c>
      <x:c r="U976" s="17" t="str"/>
      <x:c r="V976" s="17" t="str"/>
      <x:c r="W976" s="17" t="str">
        <x:v>https://apply07.grants.gov/apply/forms/schemas/RR_SubawardBudget10_30_3_0-V3.0.xsd</x:v>
      </x:c>
      <x:c r="X976" s="17" t="str">
        <x:v>0ed112b2e50f0e0c43423f690201b207f5b9c5a85349335260e4fd999f3a611a</x:v>
      </x:c>
      <x:c r="Y976" s="17" t="str"/>
      <x:c r="Z976" s="18" t="b">
        <x:v>0</x:v>
      </x:c>
    </x:row>
    <x:row r="977" ht="20" customHeight="1">
      <x:c r="A977" s="17" t="str">
        <x:v>RRSubawardBudget10_30</x:v>
      </x:c>
      <x:c r="B977" s="17" t="str">
        <x:v>[Draft] R&amp;R Subaward Budget Attachment(s) Form 10 YR 30 ATT</x:v>
      </x:c>
      <x:c r="C977" s="22" t="str">
        <x:v>3.0</x:v>
      </x:c>
      <x:c r="D977" s="17" t="str">
        <x:v>budget_attachments.rr_budget_10_3_0[].budget_summary.cumulative_other_5_direct_cost</x:v>
      </x:c>
      <x:c r="E977" s="17" t="str">
        <x:v>RR_SubawardBudget10_30_3_0.BudgetAttachments.RR_Budget10_3_0.BudgetSummary.CumulativeOther5DirectCost</x:v>
      </x:c>
      <x:c r="F977" s="17" t="str">
        <x:v>12. Other 5</x:v>
      </x:c>
      <x:c r="G977" s="17" t="str">
        <x:v>calculation</x:v>
      </x:c>
      <x:c r="H977" s="17" t="str"/>
      <x:c r="I977" s="17" t="str"/>
      <x:c r="J977" s="17" t="str">
        <x:v>question:sha256:1a96ead7ac6f870ac19b7172244257e52a47dc76ad99716264e04f60e044d431</x:v>
      </x:c>
      <x:c r="K977" s="17" t="str">
        <x:v>unmapped</x:v>
      </x:c>
      <x:c r="L977" s="17" t="str"/>
      <x:c r="M977" s="17" t="str"/>
      <x:c r="N977" s="17" t="str"/>
      <x:c r="O977" s="17" t="str"/>
      <x:c r="P977" s="17" t="str"/>
      <x:c r="Q977" s="17" t="str"/>
      <x:c r="R977" s="17" t="str"/>
      <x:c r="S977" s="17" t="str"/>
      <x:c r="T977" s="17" t="str">
        <x:v>string</x:v>
      </x:c>
      <x:c r="U977" s="17" t="str"/>
      <x:c r="V977" s="17" t="str"/>
      <x:c r="W977" s="17" t="str">
        <x:v>https://apply07.grants.gov/apply/forms/schemas/RR_SubawardBudget10_30_3_0-V3.0.xsd</x:v>
      </x:c>
      <x:c r="X977" s="17" t="str">
        <x:v>0ed112b2e50f0e0c43423f690201b207f5b9c5a85349335260e4fd999f3a611a</x:v>
      </x:c>
      <x:c r="Y977" s="17" t="str"/>
      <x:c r="Z977" s="18" t="b">
        <x:v>0</x:v>
      </x:c>
    </x:row>
    <x:row r="978" ht="20" customHeight="1">
      <x:c r="A978" s="17" t="str">
        <x:v>RRSubawardBudget10_30</x:v>
      </x:c>
      <x:c r="B978" s="17" t="str">
        <x:v>[Draft] R&amp;R Subaward Budget Attachment(s) Form 10 YR 30 ATT</x:v>
      </x:c>
      <x:c r="C978" s="22" t="str">
        <x:v>3.0</x:v>
      </x:c>
      <x:c r="D978" s="17" t="str">
        <x:v>budget_attachments.rr_budget_10_3_0[].budget_summary.cumulative_other_6_direct_cost</x:v>
      </x:c>
      <x:c r="E978" s="17" t="str">
        <x:v>RR_SubawardBudget10_30_3_0.BudgetAttachments.RR_Budget10_3_0.BudgetSummary.CumulativeOther6DirectCost</x:v>
      </x:c>
      <x:c r="F978" s="17" t="str">
        <x:v>13. Other 6</x:v>
      </x:c>
      <x:c r="G978" s="17" t="str">
        <x:v>calculation</x:v>
      </x:c>
      <x:c r="H978" s="17" t="str"/>
      <x:c r="I978" s="17" t="str"/>
      <x:c r="J978" s="17" t="str">
        <x:v>question:sha256:73937650272bf67c520c3f36b8263a3b4a721a513ce7910ba26832e9528cc0fc</x:v>
      </x:c>
      <x:c r="K978" s="17" t="str">
        <x:v>unmapped</x:v>
      </x:c>
      <x:c r="L978" s="17" t="str"/>
      <x:c r="M978" s="17" t="str"/>
      <x:c r="N978" s="17" t="str"/>
      <x:c r="O978" s="17" t="str"/>
      <x:c r="P978" s="17" t="str"/>
      <x:c r="Q978" s="17" t="str"/>
      <x:c r="R978" s="17" t="str"/>
      <x:c r="S978" s="17" t="str"/>
      <x:c r="T978" s="17" t="str">
        <x:v>string</x:v>
      </x:c>
      <x:c r="U978" s="17" t="str"/>
      <x:c r="V978" s="17" t="str"/>
      <x:c r="W978" s="17" t="str">
        <x:v>https://apply07.grants.gov/apply/forms/schemas/RR_SubawardBudget10_30_3_0-V3.0.xsd</x:v>
      </x:c>
      <x:c r="X978" s="17" t="str">
        <x:v>0ed112b2e50f0e0c43423f690201b207f5b9c5a85349335260e4fd999f3a611a</x:v>
      </x:c>
      <x:c r="Y978" s="17" t="str"/>
      <x:c r="Z978" s="18" t="b">
        <x:v>0</x:v>
      </x:c>
    </x:row>
    <x:row r="979" ht="20" customHeight="1">
      <x:c r="A979" s="17" t="str">
        <x:v>RRSubawardBudget10_30</x:v>
      </x:c>
      <x:c r="B979" s="17" t="str">
        <x:v>[Draft] R&amp;R Subaward Budget Attachment(s) Form 10 YR 30 ATT</x:v>
      </x:c>
      <x:c r="C979" s="22" t="str">
        <x:v>3.0</x:v>
      </x:c>
      <x:c r="D979" s="17" t="str">
        <x:v>budget_attachments.rr_budget_10_3_0[].budget_summary.cumulative_other_7_direct_cost</x:v>
      </x:c>
      <x:c r="E979" s="17" t="str">
        <x:v>RR_SubawardBudget10_30_3_0.BudgetAttachments.RR_Budget10_3_0.BudgetSummary.CumulativeOther7DirectCost</x:v>
      </x:c>
      <x:c r="F979" s="17" t="str">
        <x:v>14. Other 7</x:v>
      </x:c>
      <x:c r="G979" s="17" t="str">
        <x:v>calculation</x:v>
      </x:c>
      <x:c r="H979" s="17" t="str"/>
      <x:c r="I979" s="17" t="str"/>
      <x:c r="J979" s="17" t="str">
        <x:v>question:sha256:188d0fa06137548adcf78e3a496f775e9ead95bc930bdabe3a360c8a518b55fe</x:v>
      </x:c>
      <x:c r="K979" s="17" t="str">
        <x:v>unmapped</x:v>
      </x:c>
      <x:c r="L979" s="17" t="str"/>
      <x:c r="M979" s="17" t="str"/>
      <x:c r="N979" s="17" t="str"/>
      <x:c r="O979" s="17" t="str"/>
      <x:c r="P979" s="17" t="str"/>
      <x:c r="Q979" s="17" t="str"/>
      <x:c r="R979" s="17" t="str"/>
      <x:c r="S979" s="17" t="str"/>
      <x:c r="T979" s="17" t="str">
        <x:v>string</x:v>
      </x:c>
      <x:c r="U979" s="17" t="str"/>
      <x:c r="V979" s="17" t="str"/>
      <x:c r="W979" s="17" t="str">
        <x:v>https://apply07.grants.gov/apply/forms/schemas/RR_SubawardBudget10_30_3_0-V3.0.xsd</x:v>
      </x:c>
      <x:c r="X979" s="17" t="str">
        <x:v>0ed112b2e50f0e0c43423f690201b207f5b9c5a85349335260e4fd999f3a611a</x:v>
      </x:c>
      <x:c r="Y979" s="17" t="str"/>
      <x:c r="Z979" s="18" t="b">
        <x:v>0</x:v>
      </x:c>
    </x:row>
    <x:row r="980" ht="20" customHeight="1">
      <x:c r="A980" s="17" t="str">
        <x:v>RRSubawardBudget10_30</x:v>
      </x:c>
      <x:c r="B980" s="17" t="str">
        <x:v>[Draft] R&amp;R Subaward Budget Attachment(s) Form 10 YR 30 ATT</x:v>
      </x:c>
      <x:c r="C980" s="22" t="str">
        <x:v>3.0</x:v>
      </x:c>
      <x:c r="D980" s="17" t="str">
        <x:v>budget_attachments.rr_budget_10_3_0[].budget_summary.cumulative_other_8_direct_cost</x:v>
      </x:c>
      <x:c r="E980" s="17" t="str">
        <x:v>RR_SubawardBudget10_30_3_0.BudgetAttachments.RR_Budget10_3_0.BudgetSummary.CumulativeOther8DirectCost</x:v>
      </x:c>
      <x:c r="F980" s="17" t="str">
        <x:v>15. Other 8</x:v>
      </x:c>
      <x:c r="G980" s="17" t="str">
        <x:v>calculation</x:v>
      </x:c>
      <x:c r="H980" s="17" t="str"/>
      <x:c r="I980" s="17" t="str"/>
      <x:c r="J980" s="17" t="str">
        <x:v>question:sha256:dfcf494760f2eac1317bbd149326c9cff0e6a030c703f858238fae80f756b339</x:v>
      </x:c>
      <x:c r="K980" s="17" t="str">
        <x:v>unmapped</x:v>
      </x:c>
      <x:c r="L980" s="17" t="str"/>
      <x:c r="M980" s="17" t="str"/>
      <x:c r="N980" s="17" t="str"/>
      <x:c r="O980" s="17" t="str"/>
      <x:c r="P980" s="17" t="str"/>
      <x:c r="Q980" s="17" t="str"/>
      <x:c r="R980" s="17" t="str"/>
      <x:c r="S980" s="17" t="str"/>
      <x:c r="T980" s="17" t="str">
        <x:v>string</x:v>
      </x:c>
      <x:c r="U980" s="17" t="str"/>
      <x:c r="V980" s="17" t="str"/>
      <x:c r="W980" s="17" t="str">
        <x:v>https://apply07.grants.gov/apply/forms/schemas/RR_SubawardBudget10_30_3_0-V3.0.xsd</x:v>
      </x:c>
      <x:c r="X980" s="17" t="str">
        <x:v>0ed112b2e50f0e0c43423f690201b207f5b9c5a85349335260e4fd999f3a611a</x:v>
      </x:c>
      <x:c r="Y980" s="17" t="str"/>
      <x:c r="Z980" s="18" t="b">
        <x:v>0</x:v>
      </x:c>
    </x:row>
    <x:row r="981" ht="20" customHeight="1">
      <x:c r="A981" s="17" t="str">
        <x:v>RRSubawardBudget10_30</x:v>
      </x:c>
      <x:c r="B981" s="17" t="str">
        <x:v>[Draft] R&amp;R Subaward Budget Attachment(s) Form 10 YR 30 ATT</x:v>
      </x:c>
      <x:c r="C981" s="22" t="str">
        <x:v>3.0</x:v>
      </x:c>
      <x:c r="D981" s="17" t="str">
        <x:v>budget_attachments.rr_budget_10_3_0[].budget_summary.cumulative_other_9_direct_cost</x:v>
      </x:c>
      <x:c r="E981" s="17" t="str">
        <x:v>RR_SubawardBudget10_30_3_0.BudgetAttachments.RR_Budget10_3_0.BudgetSummary.CumulativeOther9DirectCost</x:v>
      </x:c>
      <x:c r="F981" s="17" t="str">
        <x:v>16. Other 9</x:v>
      </x:c>
      <x:c r="G981" s="17" t="str">
        <x:v>calculation</x:v>
      </x:c>
      <x:c r="H981" s="17" t="str"/>
      <x:c r="I981" s="17" t="str"/>
      <x:c r="J981" s="17" t="str">
        <x:v>question:sha256:ddec7cb75c1d1e9f172775dd7447220ac1a6c1f08f9d14c17de0ffee06bb7f51</x:v>
      </x:c>
      <x:c r="K981" s="17" t="str">
        <x:v>unmapped</x:v>
      </x:c>
      <x:c r="L981" s="17" t="str"/>
      <x:c r="M981" s="17" t="str"/>
      <x:c r="N981" s="17" t="str"/>
      <x:c r="O981" s="17" t="str"/>
      <x:c r="P981" s="17" t="str"/>
      <x:c r="Q981" s="17" t="str"/>
      <x:c r="R981" s="17" t="str"/>
      <x:c r="S981" s="17" t="str"/>
      <x:c r="T981" s="17" t="str">
        <x:v>string</x:v>
      </x:c>
      <x:c r="U981" s="17" t="str"/>
      <x:c r="V981" s="17" t="str"/>
      <x:c r="W981" s="17" t="str">
        <x:v>https://apply07.grants.gov/apply/forms/schemas/RR_SubawardBudget10_30_3_0-V3.0.xsd</x:v>
      </x:c>
      <x:c r="X981" s="17" t="str">
        <x:v>0ed112b2e50f0e0c43423f690201b207f5b9c5a85349335260e4fd999f3a611a</x:v>
      </x:c>
      <x:c r="Y981" s="17" t="str"/>
      <x:c r="Z981" s="18" t="b">
        <x:v>0</x:v>
      </x:c>
    </x:row>
    <x:row r="982" ht="20" customHeight="1">
      <x:c r="A982" s="17" t="str">
        <x:v>RRSubawardBudget10_30</x:v>
      </x:c>
      <x:c r="B982" s="17" t="str">
        <x:v>[Draft] R&amp;R Subaward Budget Attachment(s) Form 10 YR 30 ATT</x:v>
      </x:c>
      <x:c r="C982" s="22" t="str">
        <x:v>3.0</x:v>
      </x:c>
      <x:c r="D982" s="17" t="str">
        <x:v>budget_attachments.rr_budget_10_3_0[].budget_summary.cumulative_other_trainee_cost</x:v>
      </x:c>
      <x:c r="E982" s="17" t="str">
        <x:v>RR_SubawardBudget10_30_3_0.BudgetAttachments.RR_Budget10_3_0.BudgetSummary.CumulativeOtherTraineeCost</x:v>
      </x:c>
      <x:c r="F982" s="17" t="str">
        <x:v>5. Other</x:v>
      </x:c>
      <x:c r="G982" s="17" t="str">
        <x:v>calculation</x:v>
      </x:c>
      <x:c r="H982" s="17" t="str"/>
      <x:c r="I982" s="17" t="str"/>
      <x:c r="J982" s="17" t="str">
        <x:v>question:sha256:ec7774a67365bee599b564550518752787ab701fb8ad5b2d2dc7b9d44c18f9dc</x:v>
      </x:c>
      <x:c r="K982" s="17" t="str">
        <x:v>unmapped</x:v>
      </x:c>
      <x:c r="L982" s="17" t="str"/>
      <x:c r="M982" s="17" t="str"/>
      <x:c r="N982" s="17" t="str"/>
      <x:c r="O982" s="17" t="str"/>
      <x:c r="P982" s="17" t="str"/>
      <x:c r="Q982" s="17" t="str"/>
      <x:c r="R982" s="17" t="str"/>
      <x:c r="S982" s="17" t="str"/>
      <x:c r="T982" s="17" t="str">
        <x:v>string</x:v>
      </x:c>
      <x:c r="U982" s="17" t="str"/>
      <x:c r="V982" s="17" t="str"/>
      <x:c r="W982" s="17" t="str">
        <x:v>https://apply07.grants.gov/apply/forms/schemas/RR_SubawardBudget10_30_3_0-V3.0.xsd</x:v>
      </x:c>
      <x:c r="X982" s="17" t="str">
        <x:v>0ed112b2e50f0e0c43423f690201b207f5b9c5a85349335260e4fd999f3a611a</x:v>
      </x:c>
      <x:c r="Y982" s="17" t="str"/>
      <x:c r="Z982" s="18" t="b">
        <x:v>0</x:v>
      </x:c>
    </x:row>
    <x:row r="983" ht="20" customHeight="1">
      <x:c r="A983" s="17" t="str">
        <x:v>RRSubawardBudget10_30</x:v>
      </x:c>
      <x:c r="B983" s="17" t="str">
        <x:v>[Draft] R&amp;R Subaward Budget Attachment(s) Form 10 YR 30 ATT</x:v>
      </x:c>
      <x:c r="C983" s="22" t="str">
        <x:v>3.0</x:v>
      </x:c>
      <x:c r="D983" s="17" t="str">
        <x:v>budget_attachments.rr_budget_10_3_0[].budget_summary.cumulative_publication_costs</x:v>
      </x:c>
      <x:c r="E983" s="17" t="str">
        <x:v>RR_SubawardBudget10_30_3_0.BudgetAttachments.RR_Budget10_3_0.BudgetSummary.CumulativePublicationCosts</x:v>
      </x:c>
      <x:c r="F983" s="17" t="str">
        <x:v>2. Publication Costs</x:v>
      </x:c>
      <x:c r="G983" s="17" t="str">
        <x:v>calculation</x:v>
      </x:c>
      <x:c r="H983" s="17" t="str"/>
      <x:c r="I983" s="17" t="str"/>
      <x:c r="J983" s="17" t="str">
        <x:v>question:sha256:1661fb88246a61d43b3f7cef98c38d00ebee12671887aaeae988d241278b52a9</x:v>
      </x:c>
      <x:c r="K983" s="17" t="str">
        <x:v>unmapped</x:v>
      </x:c>
      <x:c r="L983" s="17" t="str"/>
      <x:c r="M983" s="17" t="str"/>
      <x:c r="N983" s="17" t="str"/>
      <x:c r="O983" s="17" t="str"/>
      <x:c r="P983" s="17" t="str"/>
      <x:c r="Q983" s="17" t="str"/>
      <x:c r="R983" s="17" t="str"/>
      <x:c r="S983" s="17" t="str"/>
      <x:c r="T983" s="17" t="str">
        <x:v>string</x:v>
      </x:c>
      <x:c r="U983" s="17" t="str"/>
      <x:c r="V983" s="17" t="str"/>
      <x:c r="W983" s="17" t="str">
        <x:v>https://apply07.grants.gov/apply/forms/schemas/RR_SubawardBudget10_30_3_0-V3.0.xsd</x:v>
      </x:c>
      <x:c r="X983" s="17" t="str">
        <x:v>0ed112b2e50f0e0c43423f690201b207f5b9c5a85349335260e4fd999f3a611a</x:v>
      </x:c>
      <x:c r="Y983" s="17" t="str"/>
      <x:c r="Z983" s="18" t="b">
        <x:v>0</x:v>
      </x:c>
    </x:row>
    <x:row r="984" ht="20" customHeight="1">
      <x:c r="A984" s="17" t="str">
        <x:v>RRSubawardBudget10_30</x:v>
      </x:c>
      <x:c r="B984" s="17" t="str">
        <x:v>[Draft] R&amp;R Subaward Budget Attachment(s) Form 10 YR 30 ATT</x:v>
      </x:c>
      <x:c r="C984" s="22" t="str">
        <x:v>3.0</x:v>
      </x:c>
      <x:c r="D984" s="17" t="str">
        <x:v>budget_attachments.rr_budget_10_3_0[].budget_summary.cumulative_subaward_consortium_contractual_costs</x:v>
      </x:c>
      <x:c r="E984" s="17" t="str">
        <x:v>RR_SubawardBudget10_30_3_0.BudgetAttachments.RR_Budget10_3_0.BudgetSummary.CumulativeSubawardConsortiumContractualCosts</x:v>
      </x:c>
      <x:c r="F984" s="17" t="str">
        <x:v>5. Subawards/Consortium/Contractual Costs</x:v>
      </x:c>
      <x:c r="G984" s="17" t="str">
        <x:v>calculation</x:v>
      </x:c>
      <x:c r="H984" s="17" t="str"/>
      <x:c r="I984" s="17" t="str"/>
      <x:c r="J984" s="17" t="str">
        <x:v>question:sha256:c203d26e2e9fa3f56638b56e6e2b2ba84a1592e95e02dd4ab9ae2a335bd11745</x:v>
      </x:c>
      <x:c r="K984" s="17" t="str">
        <x:v>unmapped</x:v>
      </x:c>
      <x:c r="L984" s="17" t="str"/>
      <x:c r="M984" s="17" t="str"/>
      <x:c r="N984" s="17" t="str"/>
      <x:c r="O984" s="17" t="str"/>
      <x:c r="P984" s="17" t="str"/>
      <x:c r="Q984" s="17" t="str"/>
      <x:c r="R984" s="17" t="str"/>
      <x:c r="S984" s="17" t="str"/>
      <x:c r="T984" s="17" t="str">
        <x:v>string</x:v>
      </x:c>
      <x:c r="U984" s="17" t="str"/>
      <x:c r="V984" s="17" t="str"/>
      <x:c r="W984" s="17" t="str">
        <x:v>https://apply07.grants.gov/apply/forms/schemas/RR_SubawardBudget10_30_3_0-V3.0.xsd</x:v>
      </x:c>
      <x:c r="X984" s="17" t="str">
        <x:v>0ed112b2e50f0e0c43423f690201b207f5b9c5a85349335260e4fd999f3a611a</x:v>
      </x:c>
      <x:c r="Y984" s="17" t="str"/>
      <x:c r="Z984" s="18" t="b">
        <x:v>0</x:v>
      </x:c>
    </x:row>
    <x:row r="985" ht="20" customHeight="1">
      <x:c r="A985" s="17" t="str">
        <x:v>RRSubawardBudget10_30</x:v>
      </x:c>
      <x:c r="B985" s="17" t="str">
        <x:v>[Draft] R&amp;R Subaward Budget Attachment(s) Form 10 YR 30 ATT</x:v>
      </x:c>
      <x:c r="C985" s="22" t="str">
        <x:v>3.0</x:v>
      </x:c>
      <x:c r="D985" s="17" t="str">
        <x:v>budget_attachments.rr_budget_10_3_0[].budget_summary.cumulative_total_costs_fee</x:v>
      </x:c>
      <x:c r="E985" s="17" t="str">
        <x:v>RR_SubawardBudget10_30_3_0.BudgetAttachments.RR_Budget10_3_0.BudgetSummary.CumulativeTotalCostsFee</x:v>
      </x:c>
      <x:c r="F985" s="17" t="str">
        <x:v>Section K, Total Costs and Fee (I + J)</x:v>
      </x:c>
      <x:c r="G985" s="17" t="str">
        <x:v>calculation</x:v>
      </x:c>
      <x:c r="H985" s="17" t="str"/>
      <x:c r="I985" s="17" t="str"/>
      <x:c r="J985" s="17" t="str">
        <x:v>question:sha256:c1c55e9a97bbdb2c2936a9a2040cb8eb0f4c9423892f0a42ce31f5be5a7beff8</x:v>
      </x:c>
      <x:c r="K985" s="17" t="str">
        <x:v>unmapped</x:v>
      </x:c>
      <x:c r="L985" s="17" t="str"/>
      <x:c r="M985" s="17" t="str"/>
      <x:c r="N985" s="17" t="str"/>
      <x:c r="O985" s="17" t="str"/>
      <x:c r="P985" s="17" t="str"/>
      <x:c r="Q985" s="17" t="str"/>
      <x:c r="R985" s="17" t="str"/>
      <x:c r="S985" s="17" t="str"/>
      <x:c r="T985" s="17" t="str">
        <x:v>string</x:v>
      </x:c>
      <x:c r="U985" s="17" t="str"/>
      <x:c r="V985" s="17" t="str"/>
      <x:c r="W985" s="17" t="str">
        <x:v>https://apply07.grants.gov/apply/forms/schemas/RR_SubawardBudget10_30_3_0-V3.0.xsd</x:v>
      </x:c>
      <x:c r="X985" s="17" t="str">
        <x:v>0ed112b2e50f0e0c43423f690201b207f5b9c5a85349335260e4fd999f3a611a</x:v>
      </x:c>
      <x:c r="Y985" s="17" t="str"/>
      <x:c r="Z985" s="18" t="b">
        <x:v>0</x:v>
      </x:c>
    </x:row>
    <x:row r="986" ht="20" customHeight="1">
      <x:c r="A986" s="17" t="str">
        <x:v>RRSubawardBudget10_30</x:v>
      </x:c>
      <x:c r="B986" s="17" t="str">
        <x:v>[Draft] R&amp;R Subaward Budget Attachment(s) Form 10 YR 30 ATT</x:v>
      </x:c>
      <x:c r="C986" s="22" t="str">
        <x:v>3.0</x:v>
      </x:c>
      <x:c r="D986" s="17" t="str">
        <x:v>budget_attachments.rr_budget_10_3_0[].budget_summary.cumulative_total_funds_requested_direct_costs</x:v>
      </x:c>
      <x:c r="E986" s="17" t="str">
        <x:v>RR_SubawardBudget10_30_3_0.BudgetAttachments.RR_Budget10_3_0.BudgetSummary.CumulativeTotalFundsRequestedDirectCosts</x:v>
      </x:c>
      <x:c r="F986" s="17" t="str">
        <x:v>Section G, Direct Costs (A thru F)</x:v>
      </x:c>
      <x:c r="G986" s="17" t="str">
        <x:v>calculation</x:v>
      </x:c>
      <x:c r="H986" s="17" t="str"/>
      <x:c r="I986" s="17" t="str"/>
      <x:c r="J986" s="17" t="str">
        <x:v>question:sha256:73dbe7c362cdca299f5025eb253c20ab1fa970187cf3cebbf3af921b9e776304</x:v>
      </x:c>
      <x:c r="K986" s="17" t="str">
        <x:v>unmapped</x:v>
      </x:c>
      <x:c r="L986" s="17" t="str"/>
      <x:c r="M986" s="17" t="str"/>
      <x:c r="N986" s="17" t="str"/>
      <x:c r="O986" s="17" t="str"/>
      <x:c r="P986" s="17" t="str"/>
      <x:c r="Q986" s="17" t="str"/>
      <x:c r="R986" s="17" t="str"/>
      <x:c r="S986" s="17" t="str"/>
      <x:c r="T986" s="17" t="str">
        <x:v>string</x:v>
      </x:c>
      <x:c r="U986" s="17" t="str"/>
      <x:c r="V986" s="17" t="str"/>
      <x:c r="W986" s="17" t="str">
        <x:v>https://apply07.grants.gov/apply/forms/schemas/RR_SubawardBudget10_30_3_0-V3.0.xsd</x:v>
      </x:c>
      <x:c r="X986" s="17" t="str">
        <x:v>0ed112b2e50f0e0c43423f690201b207f5b9c5a85349335260e4fd999f3a611a</x:v>
      </x:c>
      <x:c r="Y986" s="17" t="str"/>
      <x:c r="Z986" s="18" t="b">
        <x:v>0</x:v>
      </x:c>
    </x:row>
    <x:row r="987" ht="20" customHeight="1">
      <x:c r="A987" s="17" t="str">
        <x:v>RRSubawardBudget10_30</x:v>
      </x:c>
      <x:c r="B987" s="17" t="str">
        <x:v>[Draft] R&amp;R Subaward Budget Attachment(s) Form 10 YR 30 ATT</x:v>
      </x:c>
      <x:c r="C987" s="22" t="str">
        <x:v>3.0</x:v>
      </x:c>
      <x:c r="D987" s="17" t="str">
        <x:v>budget_attachments.rr_budget_10_3_0[].budget_summary.cumulative_total_funds_requested_direct_indirect_costs</x:v>
      </x:c>
      <x:c r="E987" s="17" t="str">
        <x:v>RR_SubawardBudget10_30_3_0.BudgetAttachments.RR_Budget10_3_0.BudgetSummary.CumulativeTotalFundsRequestedDirectIndirectCosts</x:v>
      </x:c>
      <x:c r="F987" s="17" t="str">
        <x:v>Section I, Total Direct and Indirect Costs (G + H)</x:v>
      </x:c>
      <x:c r="G987" s="17" t="str">
        <x:v>calculation</x:v>
      </x:c>
      <x:c r="H987" s="17" t="str"/>
      <x:c r="I987" s="17" t="str"/>
      <x:c r="J987" s="17" t="str">
        <x:v>question:sha256:9a28e5522e893e80542f43c99dba4f0eeb153acfe557af1d90c263ba572d7362</x:v>
      </x:c>
      <x:c r="K987" s="17" t="str">
        <x:v>unmapped</x:v>
      </x:c>
      <x:c r="L987" s="17" t="str"/>
      <x:c r="M987" s="17" t="str"/>
      <x:c r="N987" s="17" t="str"/>
      <x:c r="O987" s="17" t="str"/>
      <x:c r="P987" s="17" t="str"/>
      <x:c r="Q987" s="17" t="str"/>
      <x:c r="R987" s="17" t="str"/>
      <x:c r="S987" s="17" t="str"/>
      <x:c r="T987" s="17" t="str">
        <x:v>string</x:v>
      </x:c>
      <x:c r="U987" s="17" t="str"/>
      <x:c r="V987" s="17" t="str"/>
      <x:c r="W987" s="17" t="str">
        <x:v>https://apply07.grants.gov/apply/forms/schemas/RR_SubawardBudget10_30_3_0-V3.0.xsd</x:v>
      </x:c>
      <x:c r="X987" s="17" t="str">
        <x:v>0ed112b2e50f0e0c43423f690201b207f5b9c5a85349335260e4fd999f3a611a</x:v>
      </x:c>
      <x:c r="Y987" s="17" t="str"/>
      <x:c r="Z987" s="18" t="b">
        <x:v>0</x:v>
      </x:c>
    </x:row>
    <x:row r="988" ht="20" customHeight="1">
      <x:c r="A988" s="17" t="str">
        <x:v>RRSubawardBudget10_30</x:v>
      </x:c>
      <x:c r="B988" s="17" t="str">
        <x:v>[Draft] R&amp;R Subaward Budget Attachment(s) Form 10 YR 30 ATT</x:v>
      </x:c>
      <x:c r="C988" s="22" t="str">
        <x:v>3.0</x:v>
      </x:c>
      <x:c r="D988" s="17" t="str">
        <x:v>budget_attachments.rr_budget_10_3_0[].budget_summary.cumulative_total_funds_requested_equipment</x:v>
      </x:c>
      <x:c r="E988" s="17" t="str">
        <x:v>RR_SubawardBudget10_30_3_0.BudgetAttachments.RR_Budget10_3_0.BudgetSummary.CumulativeTotalFundsRequestedEquipment</x:v>
      </x:c>
      <x:c r="F988" s="17" t="str">
        <x:v>Section C, Equipment</x:v>
      </x:c>
      <x:c r="G988" s="17" t="str">
        <x:v>calculation</x:v>
      </x:c>
      <x:c r="H988" s="17" t="str"/>
      <x:c r="I988" s="17" t="str"/>
      <x:c r="J988" s="17" t="str">
        <x:v>question:sha256:c85cf36a5b7777d61592661218f12ff29ca2bf0dfd64b2ec10de44f01c004420</x:v>
      </x:c>
      <x:c r="K988" s="17" t="str">
        <x:v>unmapped</x:v>
      </x:c>
      <x:c r="L988" s="17" t="str"/>
      <x:c r="M988" s="17" t="str"/>
      <x:c r="N988" s="17" t="str"/>
      <x:c r="O988" s="17" t="str"/>
      <x:c r="P988" s="17" t="str"/>
      <x:c r="Q988" s="17" t="str"/>
      <x:c r="R988" s="17" t="str"/>
      <x:c r="S988" s="17" t="str"/>
      <x:c r="T988" s="17" t="str">
        <x:v>string</x:v>
      </x:c>
      <x:c r="U988" s="17" t="str"/>
      <x:c r="V988" s="17" t="str"/>
      <x:c r="W988" s="17" t="str">
        <x:v>https://apply07.grants.gov/apply/forms/schemas/RR_SubawardBudget10_30_3_0-V3.0.xsd</x:v>
      </x:c>
      <x:c r="X988" s="17" t="str">
        <x:v>0ed112b2e50f0e0c43423f690201b207f5b9c5a85349335260e4fd999f3a611a</x:v>
      </x:c>
      <x:c r="Y988" s="17" t="str"/>
      <x:c r="Z988" s="18" t="b">
        <x:v>0</x:v>
      </x:c>
    </x:row>
    <x:row r="989" ht="20" customHeight="1">
      <x:c r="A989" s="17" t="str">
        <x:v>RRSubawardBudget10_30</x:v>
      </x:c>
      <x:c r="B989" s="17" t="str">
        <x:v>[Draft] R&amp;R Subaward Budget Attachment(s) Form 10 YR 30 ATT</x:v>
      </x:c>
      <x:c r="C989" s="22" t="str">
        <x:v>3.0</x:v>
      </x:c>
      <x:c r="D989" s="17" t="str">
        <x:v>budget_attachments.rr_budget_10_3_0[].budget_summary.cumulative_total_funds_requested_indirect_cost</x:v>
      </x:c>
      <x:c r="E989" s="17" t="str">
        <x:v>RR_SubawardBudget10_30_3_0.BudgetAttachments.RR_Budget10_3_0.BudgetSummary.CumulativeTotalFundsRequestedIndirectCost</x:v>
      </x:c>
      <x:c r="F989" s="17" t="str">
        <x:v>Section H, Indirect Costs</x:v>
      </x:c>
      <x:c r="G989" s="17" t="str">
        <x:v>calculation</x:v>
      </x:c>
      <x:c r="H989" s="17" t="str"/>
      <x:c r="I989" s="17" t="str"/>
      <x:c r="J989" s="17" t="str">
        <x:v>question:sha256:b55468ecee06ad17196a5bc6e03cf25d018151485928cff574f8d04c3c5e71ae</x:v>
      </x:c>
      <x:c r="K989" s="17" t="str">
        <x:v>unmapped</x:v>
      </x:c>
      <x:c r="L989" s="17" t="str"/>
      <x:c r="M989" s="17" t="str"/>
      <x:c r="N989" s="17" t="str"/>
      <x:c r="O989" s="17" t="str"/>
      <x:c r="P989" s="17" t="str"/>
      <x:c r="Q989" s="17" t="str"/>
      <x:c r="R989" s="17" t="str"/>
      <x:c r="S989" s="17" t="str"/>
      <x:c r="T989" s="17" t="str">
        <x:v>string</x:v>
      </x:c>
      <x:c r="U989" s="17" t="str"/>
      <x:c r="V989" s="17" t="str"/>
      <x:c r="W989" s="17" t="str">
        <x:v>https://apply07.grants.gov/apply/forms/schemas/RR_SubawardBudget10_30_3_0-V3.0.xsd</x:v>
      </x:c>
      <x:c r="X989" s="17" t="str">
        <x:v>0ed112b2e50f0e0c43423f690201b207f5b9c5a85349335260e4fd999f3a611a</x:v>
      </x:c>
      <x:c r="Y989" s="17" t="str"/>
      <x:c r="Z989" s="18" t="b">
        <x:v>0</x:v>
      </x:c>
    </x:row>
    <x:row r="990" ht="20" customHeight="1">
      <x:c r="A990" s="17" t="str">
        <x:v>RRSubawardBudget10_30</x:v>
      </x:c>
      <x:c r="B990" s="17" t="str">
        <x:v>[Draft] R&amp;R Subaward Budget Attachment(s) Form 10 YR 30 ATT</x:v>
      </x:c>
      <x:c r="C990" s="22" t="str">
        <x:v>3.0</x:v>
      </x:c>
      <x:c r="D990" s="17" t="str">
        <x:v>budget_attachments.rr_budget_10_3_0[].budget_summary.cumulative_total_funds_requested_other_direct_costs</x:v>
      </x:c>
      <x:c r="E990" s="17" t="str">
        <x:v>RR_SubawardBudget10_30_3_0.BudgetAttachments.RR_Budget10_3_0.BudgetSummary.CumulativeTotalFundsRequestedOtherDirectCosts</x:v>
      </x:c>
      <x:c r="F990" s="17" t="str">
        <x:v>Section F, Other Direct Costs</x:v>
      </x:c>
      <x:c r="G990" s="17" t="str">
        <x:v>calculation</x:v>
      </x:c>
      <x:c r="H990" s="17" t="str"/>
      <x:c r="I990" s="17" t="str"/>
      <x:c r="J990" s="17" t="str">
        <x:v>question:sha256:fc3c2920ca68cde3dec87dfa02952b4d960f6efac06577a80b06659af69164ee</x:v>
      </x:c>
      <x:c r="K990" s="17" t="str">
        <x:v>unmapped</x:v>
      </x:c>
      <x:c r="L990" s="17" t="str"/>
      <x:c r="M990" s="17" t="str"/>
      <x:c r="N990" s="17" t="str"/>
      <x:c r="O990" s="17" t="str"/>
      <x:c r="P990" s="17" t="str"/>
      <x:c r="Q990" s="17" t="str"/>
      <x:c r="R990" s="17" t="str"/>
      <x:c r="S990" s="17" t="str"/>
      <x:c r="T990" s="17" t="str">
        <x:v>string</x:v>
      </x:c>
      <x:c r="U990" s="17" t="str"/>
      <x:c r="V990" s="17" t="str"/>
      <x:c r="W990" s="17" t="str">
        <x:v>https://apply07.grants.gov/apply/forms/schemas/RR_SubawardBudget10_30_3_0-V3.0.xsd</x:v>
      </x:c>
      <x:c r="X990" s="17" t="str">
        <x:v>0ed112b2e50f0e0c43423f690201b207f5b9c5a85349335260e4fd999f3a611a</x:v>
      </x:c>
      <x:c r="Y990" s="17" t="str"/>
      <x:c r="Z990" s="18" t="b">
        <x:v>0</x:v>
      </x:c>
    </x:row>
    <x:row r="991" ht="20" customHeight="1">
      <x:c r="A991" s="17" t="str">
        <x:v>RRSubawardBudget10_30</x:v>
      </x:c>
      <x:c r="B991" s="17" t="str">
        <x:v>[Draft] R&amp;R Subaward Budget Attachment(s) Form 10 YR 30 ATT</x:v>
      </x:c>
      <x:c r="C991" s="22" t="str">
        <x:v>3.0</x:v>
      </x:c>
      <x:c r="D991" s="17" t="str">
        <x:v>budget_attachments.rr_budget_10_3_0[].budget_summary.cumulative_total_funds_requested_other_personnel</x:v>
      </x:c>
      <x:c r="E991" s="17" t="str">
        <x:v>RR_SubawardBudget10_30_3_0.BudgetAttachments.RR_Budget10_3_0.BudgetSummary.CumulativeTotalFundsRequestedOtherPersonnel</x:v>
      </x:c>
      <x:c r="F991" s="17" t="str">
        <x:v>Section B, Other Personnel</x:v>
      </x:c>
      <x:c r="G991" s="17" t="str">
        <x:v>calculation</x:v>
      </x:c>
      <x:c r="H991" s="17" t="str"/>
      <x:c r="I991" s="17" t="str"/>
      <x:c r="J991" s="17" t="str">
        <x:v>question:sha256:4e2a1e42bba7c890d7a9933290f790f731f47bd75b893777b955f30216059cc5</x:v>
      </x:c>
      <x:c r="K991" s="17" t="str">
        <x:v>unmapped</x:v>
      </x:c>
      <x:c r="L991" s="17" t="str"/>
      <x:c r="M991" s="17" t="str"/>
      <x:c r="N991" s="17" t="str"/>
      <x:c r="O991" s="17" t="str"/>
      <x:c r="P991" s="17" t="str"/>
      <x:c r="Q991" s="17" t="str"/>
      <x:c r="R991" s="17" t="str"/>
      <x:c r="S991" s="17" t="str"/>
      <x:c r="T991" s="17" t="str">
        <x:v>string</x:v>
      </x:c>
      <x:c r="U991" s="17" t="str"/>
      <x:c r="V991" s="17" t="str"/>
      <x:c r="W991" s="17" t="str">
        <x:v>https://apply07.grants.gov/apply/forms/schemas/RR_SubawardBudget10_30_3_0-V3.0.xsd</x:v>
      </x:c>
      <x:c r="X991" s="17" t="str">
        <x:v>0ed112b2e50f0e0c43423f690201b207f5b9c5a85349335260e4fd999f3a611a</x:v>
      </x:c>
      <x:c r="Y991" s="17" t="str"/>
      <x:c r="Z991" s="18" t="b">
        <x:v>0</x:v>
      </x:c>
    </x:row>
    <x:row r="992" ht="20" customHeight="1">
      <x:c r="A992" s="17" t="str">
        <x:v>RRSubawardBudget10_30</x:v>
      </x:c>
      <x:c r="B992" s="17" t="str">
        <x:v>[Draft] R&amp;R Subaward Budget Attachment(s) Form 10 YR 30 ATT</x:v>
      </x:c>
      <x:c r="C992" s="22" t="str">
        <x:v>3.0</x:v>
      </x:c>
      <x:c r="D992" s="17" t="str">
        <x:v>budget_attachments.rr_budget_10_3_0[].budget_summary.cumulative_total_funds_requested_personnel</x:v>
      </x:c>
      <x:c r="E992" s="17" t="str">
        <x:v>RR_SubawardBudget10_30_3_0.BudgetAttachments.RR_Budget10_3_0.BudgetSummary.CumulativeTotalFundsRequestedPersonnel</x:v>
      </x:c>
      <x:c r="F992" s="17" t="str">
        <x:v>Total Salary, Wages and Fringe Benefits (A + B)</x:v>
      </x:c>
      <x:c r="G992" s="17" t="str">
        <x:v>calculation</x:v>
      </x:c>
      <x:c r="H992" s="17" t="str"/>
      <x:c r="I992" s="17" t="str"/>
      <x:c r="J992" s="17" t="str">
        <x:v>question:sha256:a8c2e21fbc2e520a50296b5f1ec1f08b3f03fdc96a8144d54481edb1390a7433</x:v>
      </x:c>
      <x:c r="K992" s="17" t="str">
        <x:v>unmapped</x:v>
      </x:c>
      <x:c r="L992" s="17" t="str"/>
      <x:c r="M992" s="17" t="str"/>
      <x:c r="N992" s="17" t="str"/>
      <x:c r="O992" s="17" t="str"/>
      <x:c r="P992" s="17" t="str"/>
      <x:c r="Q992" s="17" t="str"/>
      <x:c r="R992" s="17" t="str"/>
      <x:c r="S992" s="17" t="str"/>
      <x:c r="T992" s="17" t="str">
        <x:v>string</x:v>
      </x:c>
      <x:c r="U992" s="17" t="str"/>
      <x:c r="V992" s="17" t="str"/>
      <x:c r="W992" s="17" t="str">
        <x:v>https://apply07.grants.gov/apply/forms/schemas/RR_SubawardBudget10_30_3_0-V3.0.xsd</x:v>
      </x:c>
      <x:c r="X992" s="17" t="str">
        <x:v>0ed112b2e50f0e0c43423f690201b207f5b9c5a85349335260e4fd999f3a611a</x:v>
      </x:c>
      <x:c r="Y992" s="17" t="str"/>
      <x:c r="Z992" s="18" t="b">
        <x:v>0</x:v>
      </x:c>
    </x:row>
    <x:row r="993" ht="20" customHeight="1">
      <x:c r="A993" s="17" t="str">
        <x:v>RRSubawardBudget10_30</x:v>
      </x:c>
      <x:c r="B993" s="17" t="str">
        <x:v>[Draft] R&amp;R Subaward Budget Attachment(s) Form 10 YR 30 ATT</x:v>
      </x:c>
      <x:c r="C993" s="22" t="str">
        <x:v>3.0</x:v>
      </x:c>
      <x:c r="D993" s="17" t="str">
        <x:v>budget_attachments.rr_budget_10_3_0[].budget_summary.cumulative_total_funds_requested_senior_key_person</x:v>
      </x:c>
      <x:c r="E993" s="17" t="str">
        <x:v>RR_SubawardBudget10_30_3_0.BudgetAttachments.RR_Budget10_3_0.BudgetSummary.CumulativeTotalFundsRequestedSeniorKeyPerson</x:v>
      </x:c>
      <x:c r="F993" s="17" t="str">
        <x:v>Section A, Senior/Key Person</x:v>
      </x:c>
      <x:c r="G993" s="17" t="str">
        <x:v>calculation</x:v>
      </x:c>
      <x:c r="H993" s="17" t="str"/>
      <x:c r="I993" s="17" t="str"/>
      <x:c r="J993" s="17" t="str">
        <x:v>question:sha256:3a68c4e0e872a22e5d66de383f693c35559feef6b63162119e06dc02c420210e</x:v>
      </x:c>
      <x:c r="K993" s="17" t="str">
        <x:v>unmapped</x:v>
      </x:c>
      <x:c r="L993" s="17" t="str"/>
      <x:c r="M993" s="17" t="str"/>
      <x:c r="N993" s="17" t="str"/>
      <x:c r="O993" s="17" t="str"/>
      <x:c r="P993" s="17" t="str"/>
      <x:c r="Q993" s="17" t="str"/>
      <x:c r="R993" s="17" t="str"/>
      <x:c r="S993" s="17" t="str"/>
      <x:c r="T993" s="17" t="str">
        <x:v>string</x:v>
      </x:c>
      <x:c r="U993" s="17" t="str"/>
      <x:c r="V993" s="17" t="str"/>
      <x:c r="W993" s="17" t="str">
        <x:v>https://apply07.grants.gov/apply/forms/schemas/RR_SubawardBudget10_30_3_0-V3.0.xsd</x:v>
      </x:c>
      <x:c r="X993" s="17" t="str">
        <x:v>0ed112b2e50f0e0c43423f690201b207f5b9c5a85349335260e4fd999f3a611a</x:v>
      </x:c>
      <x:c r="Y993" s="17" t="str"/>
      <x:c r="Z993" s="18" t="b">
        <x:v>0</x:v>
      </x:c>
    </x:row>
    <x:row r="994" ht="20" customHeight="1">
      <x:c r="A994" s="17" t="str">
        <x:v>RRSubawardBudget10_30</x:v>
      </x:c>
      <x:c r="B994" s="17" t="str">
        <x:v>[Draft] R&amp;R Subaward Budget Attachment(s) Form 10 YR 30 ATT</x:v>
      </x:c>
      <x:c r="C994" s="22" t="str">
        <x:v>3.0</x:v>
      </x:c>
      <x:c r="D994" s="17" t="str">
        <x:v>budget_attachments.rr_budget_10_3_0[].budget_summary.cumulative_total_funds_requested_trainee_costs</x:v>
      </x:c>
      <x:c r="E994" s="17" t="str">
        <x:v>RR_SubawardBudget10_30_3_0.BudgetAttachments.RR_Budget10_3_0.BudgetSummary.CumulativeTotalFundsRequestedTraineeCosts</x:v>
      </x:c>
      <x:c r="F994" s="17" t="str">
        <x:v>Section E, Participant/Trainee Support Costs</x:v>
      </x:c>
      <x:c r="G994" s="17" t="str">
        <x:v>calculation</x:v>
      </x:c>
      <x:c r="H994" s="17" t="str"/>
      <x:c r="I994" s="17" t="str"/>
      <x:c r="J994" s="17" t="str">
        <x:v>question:sha256:c90178caee348d46af01b8c314d9935f6b5aaa96acae9376167dc6119251f471</x:v>
      </x:c>
      <x:c r="K994" s="17" t="str">
        <x:v>unmapped</x:v>
      </x:c>
      <x:c r="L994" s="17" t="str"/>
      <x:c r="M994" s="17" t="str"/>
      <x:c r="N994" s="17" t="str"/>
      <x:c r="O994" s="17" t="str"/>
      <x:c r="P994" s="17" t="str"/>
      <x:c r="Q994" s="17" t="str"/>
      <x:c r="R994" s="17" t="str"/>
      <x:c r="S994" s="17" t="str"/>
      <x:c r="T994" s="17" t="str">
        <x:v>string</x:v>
      </x:c>
      <x:c r="U994" s="17" t="str"/>
      <x:c r="V994" s="17" t="str"/>
      <x:c r="W994" s="17" t="str">
        <x:v>https://apply07.grants.gov/apply/forms/schemas/RR_SubawardBudget10_30_3_0-V3.0.xsd</x:v>
      </x:c>
      <x:c r="X994" s="17" t="str">
        <x:v>0ed112b2e50f0e0c43423f690201b207f5b9c5a85349335260e4fd999f3a611a</x:v>
      </x:c>
      <x:c r="Y994" s="17" t="str"/>
      <x:c r="Z994" s="18" t="b">
        <x:v>0</x:v>
      </x:c>
    </x:row>
    <x:row r="995" ht="20" customHeight="1">
      <x:c r="A995" s="17" t="str">
        <x:v>RRSubawardBudget10_30</x:v>
      </x:c>
      <x:c r="B995" s="17" t="str">
        <x:v>[Draft] R&amp;R Subaward Budget Attachment(s) Form 10 YR 30 ATT</x:v>
      </x:c>
      <x:c r="C995" s="22" t="str">
        <x:v>3.0</x:v>
      </x:c>
      <x:c r="D995" s="17" t="str">
        <x:v>budget_attachments.rr_budget_10_3_0[].budget_summary.cumulative_total_funds_requested_travel</x:v>
      </x:c>
      <x:c r="E995" s="17" t="str">
        <x:v>RR_SubawardBudget10_30_3_0.BudgetAttachments.RR_Budget10_3_0.BudgetSummary.CumulativeTotalFundsRequestedTravel</x:v>
      </x:c>
      <x:c r="F995" s="17" t="str">
        <x:v>Section D, Travel</x:v>
      </x:c>
      <x:c r="G995" s="17" t="str">
        <x:v>calculation</x:v>
      </x:c>
      <x:c r="H995" s="17" t="str"/>
      <x:c r="I995" s="17" t="str"/>
      <x:c r="J995" s="17" t="str">
        <x:v>question:sha256:8f02d33dcf52b3ccd439f3f4057ea4ce91171c152bc264aced65037acda3f49f</x:v>
      </x:c>
      <x:c r="K995" s="17" t="str">
        <x:v>unmapped</x:v>
      </x:c>
      <x:c r="L995" s="17" t="str"/>
      <x:c r="M995" s="17" t="str"/>
      <x:c r="N995" s="17" t="str"/>
      <x:c r="O995" s="17" t="str"/>
      <x:c r="P995" s="17" t="str"/>
      <x:c r="Q995" s="17" t="str"/>
      <x:c r="R995" s="17" t="str"/>
      <x:c r="S995" s="17" t="str"/>
      <x:c r="T995" s="17" t="str">
        <x:v>string</x:v>
      </x:c>
      <x:c r="U995" s="17" t="str"/>
      <x:c r="V995" s="17" t="str"/>
      <x:c r="W995" s="17" t="str">
        <x:v>https://apply07.grants.gov/apply/forms/schemas/RR_SubawardBudget10_30_3_0-V3.0.xsd</x:v>
      </x:c>
      <x:c r="X995" s="17" t="str">
        <x:v>0ed112b2e50f0e0c43423f690201b207f5b9c5a85349335260e4fd999f3a611a</x:v>
      </x:c>
      <x:c r="Y995" s="17" t="str"/>
      <x:c r="Z995" s="18" t="b">
        <x:v>0</x:v>
      </x:c>
    </x:row>
    <x:row r="996" ht="20" customHeight="1">
      <x:c r="A996" s="17" t="str">
        <x:v>RRSubawardBudget10_30</x:v>
      </x:c>
      <x:c r="B996" s="17" t="str">
        <x:v>[Draft] R&amp;R Subaward Budget Attachment(s) Form 10 YR 30 ATT</x:v>
      </x:c>
      <x:c r="C996" s="22" t="str">
        <x:v>3.0</x:v>
      </x:c>
      <x:c r="D996" s="17" t="str">
        <x:v>budget_attachments.rr_budget_10_3_0[].budget_summary.cumulative_total_no_other_personnel</x:v>
      </x:c>
      <x:c r="E996" s="17" t="str">
        <x:v>RR_SubawardBudget10_30_3_0.BudgetAttachments.RR_Budget10_3_0.BudgetSummary.CumulativeTotalNoOtherPersonnel</x:v>
      </x:c>
      <x:c r="F996" s="17" t="str">
        <x:v>Total Number Other Personnel</x:v>
      </x:c>
      <x:c r="G996" s="17" t="str">
        <x:v>calculation</x:v>
      </x:c>
      <x:c r="H996" s="17" t="str"/>
      <x:c r="I996" s="17" t="str"/>
      <x:c r="J996" s="17" t="str">
        <x:v>question:sha256:ba68c747efdba9e071cdce0e2179de85e4e7eb55017fd5aac320977ab0b3b7b1</x:v>
      </x:c>
      <x:c r="K996" s="17" t="str">
        <x:v>unmapped</x:v>
      </x:c>
      <x:c r="L996" s="17" t="str"/>
      <x:c r="M996" s="17" t="str"/>
      <x:c r="N996" s="17" t="str"/>
      <x:c r="O996" s="17" t="str"/>
      <x:c r="P996" s="17" t="str"/>
      <x:c r="Q996" s="17" t="str"/>
      <x:c r="R996" s="17" t="str"/>
      <x:c r="S996" s="17" t="str"/>
      <x:c r="T996" s="17" t="str">
        <x:v>integer</x:v>
      </x:c>
      <x:c r="U996" s="17" t="str"/>
      <x:c r="V996" s="17" t="str"/>
      <x:c r="W996" s="17" t="str">
        <x:v>https://apply07.grants.gov/apply/forms/schemas/RR_SubawardBudget10_30_3_0-V3.0.xsd</x:v>
      </x:c>
      <x:c r="X996" s="17" t="str">
        <x:v>0ed112b2e50f0e0c43423f690201b207f5b9c5a85349335260e4fd999f3a611a</x:v>
      </x:c>
      <x:c r="Y996" s="17" t="str"/>
      <x:c r="Z996" s="18" t="b">
        <x:v>0</x:v>
      </x:c>
    </x:row>
    <x:row r="997" ht="20" customHeight="1">
      <x:c r="A997" s="17" t="str">
        <x:v>RRSubawardBudget10_30</x:v>
      </x:c>
      <x:c r="B997" s="17" t="str">
        <x:v>[Draft] R&amp;R Subaward Budget Attachment(s) Form 10 YR 30 ATT</x:v>
      </x:c>
      <x:c r="C997" s="22" t="str">
        <x:v>3.0</x:v>
      </x:c>
      <x:c r="D997" s="17" t="str">
        <x:v>budget_attachments.rr_budget_10_3_0[].budget_summary.cumulative_trainee_stipends</x:v>
      </x:c>
      <x:c r="E997" s="17" t="str">
        <x:v>RR_SubawardBudget10_30_3_0.BudgetAttachments.RR_Budget10_3_0.BudgetSummary.CumulativeTraineeStipends</x:v>
      </x:c>
      <x:c r="F997" s="17" t="str">
        <x:v>2. Stipends</x:v>
      </x:c>
      <x:c r="G997" s="17" t="str">
        <x:v>calculation</x:v>
      </x:c>
      <x:c r="H997" s="17" t="str"/>
      <x:c r="I997" s="17" t="str"/>
      <x:c r="J997" s="17" t="str">
        <x:v>question:sha256:2f7a2be654479443b6af2f10dfa7d64cf9f8442b1d3ca6e74ee61da45ff4ec84</x:v>
      </x:c>
      <x:c r="K997" s="17" t="str">
        <x:v>unmapped</x:v>
      </x:c>
      <x:c r="L997" s="17" t="str"/>
      <x:c r="M997" s="17" t="str"/>
      <x:c r="N997" s="17" t="str"/>
      <x:c r="O997" s="17" t="str"/>
      <x:c r="P997" s="17" t="str"/>
      <x:c r="Q997" s="17" t="str"/>
      <x:c r="R997" s="17" t="str"/>
      <x:c r="S997" s="17" t="str"/>
      <x:c r="T997" s="17" t="str">
        <x:v>string</x:v>
      </x:c>
      <x:c r="U997" s="17" t="str"/>
      <x:c r="V997" s="17" t="str"/>
      <x:c r="W997" s="17" t="str">
        <x:v>https://apply07.grants.gov/apply/forms/schemas/RR_SubawardBudget10_30_3_0-V3.0.xsd</x:v>
      </x:c>
      <x:c r="X997" s="17" t="str">
        <x:v>0ed112b2e50f0e0c43423f690201b207f5b9c5a85349335260e4fd999f3a611a</x:v>
      </x:c>
      <x:c r="Y997" s="17" t="str"/>
      <x:c r="Z997" s="18" t="b">
        <x:v>0</x:v>
      </x:c>
    </x:row>
    <x:row r="998" ht="20" customHeight="1">
      <x:c r="A998" s="17" t="str">
        <x:v>RRSubawardBudget10_30</x:v>
      </x:c>
      <x:c r="B998" s="17" t="str">
        <x:v>[Draft] R&amp;R Subaward Budget Attachment(s) Form 10 YR 30 ATT</x:v>
      </x:c>
      <x:c r="C998" s="22" t="str">
        <x:v>3.0</x:v>
      </x:c>
      <x:c r="D998" s="17" t="str">
        <x:v>budget_attachments.rr_budget_10_3_0[].budget_summary.cumulative_trainee_subsistence</x:v>
      </x:c>
      <x:c r="E998" s="17" t="str">
        <x:v>RR_SubawardBudget10_30_3_0.BudgetAttachments.RR_Budget10_3_0.BudgetSummary.CumulativeTraineeSubsistence</x:v>
      </x:c>
      <x:c r="F998" s="17" t="str">
        <x:v>4. Subsistence</x:v>
      </x:c>
      <x:c r="G998" s="17" t="str">
        <x:v>calculation</x:v>
      </x:c>
      <x:c r="H998" s="17" t="str"/>
      <x:c r="I998" s="17" t="str"/>
      <x:c r="J998" s="17" t="str">
        <x:v>question:sha256:48017148a957194ae964e3afdbc3e8e36d4f8fd78e9bca2f42f73897b5801db2</x:v>
      </x:c>
      <x:c r="K998" s="17" t="str">
        <x:v>unmapped</x:v>
      </x:c>
      <x:c r="L998" s="17" t="str"/>
      <x:c r="M998" s="17" t="str"/>
      <x:c r="N998" s="17" t="str"/>
      <x:c r="O998" s="17" t="str"/>
      <x:c r="P998" s="17" t="str"/>
      <x:c r="Q998" s="17" t="str"/>
      <x:c r="R998" s="17" t="str"/>
      <x:c r="S998" s="17" t="str"/>
      <x:c r="T998" s="17" t="str">
        <x:v>string</x:v>
      </x:c>
      <x:c r="U998" s="17" t="str"/>
      <x:c r="V998" s="17" t="str"/>
      <x:c r="W998" s="17" t="str">
        <x:v>https://apply07.grants.gov/apply/forms/schemas/RR_SubawardBudget10_30_3_0-V3.0.xsd</x:v>
      </x:c>
      <x:c r="X998" s="17" t="str">
        <x:v>0ed112b2e50f0e0c43423f690201b207f5b9c5a85349335260e4fd999f3a611a</x:v>
      </x:c>
      <x:c r="Y998" s="17" t="str"/>
      <x:c r="Z998" s="18" t="b">
        <x:v>0</x:v>
      </x:c>
    </x:row>
    <x:row r="999" ht="20" customHeight="1">
      <x:c r="A999" s="17" t="str">
        <x:v>RRSubawardBudget10_30</x:v>
      </x:c>
      <x:c r="B999" s="17" t="str">
        <x:v>[Draft] R&amp;R Subaward Budget Attachment(s) Form 10 YR 30 ATT</x:v>
      </x:c>
      <x:c r="C999" s="22" t="str">
        <x:v>3.0</x:v>
      </x:c>
      <x:c r="D999" s="17" t="str">
        <x:v>budget_attachments.rr_budget_10_3_0[].budget_summary.cumulative_trainee_travel</x:v>
      </x:c>
      <x:c r="E999" s="17" t="str">
        <x:v>RR_SubawardBudget10_30_3_0.BudgetAttachments.RR_Budget10_3_0.BudgetSummary.CumulativeTraineeTravel</x:v>
      </x:c>
      <x:c r="F999" s="17" t="str">
        <x:v>3. Travel</x:v>
      </x:c>
      <x:c r="G999" s="17" t="str">
        <x:v>calculation</x:v>
      </x:c>
      <x:c r="H999" s="17" t="str"/>
      <x:c r="I999" s="17" t="str"/>
      <x:c r="J999" s="17" t="str">
        <x:v>question:sha256:112627b9c98c449d7369b14d47404e315bb7aca63f271c6fec473a36aa7f28ca</x:v>
      </x:c>
      <x:c r="K999" s="17" t="str">
        <x:v>unmapped</x:v>
      </x:c>
      <x:c r="L999" s="17" t="str"/>
      <x:c r="M999" s="17" t="str"/>
      <x:c r="N999" s="17" t="str"/>
      <x:c r="O999" s="17" t="str"/>
      <x:c r="P999" s="17" t="str"/>
      <x:c r="Q999" s="17" t="str"/>
      <x:c r="R999" s="17" t="str"/>
      <x:c r="S999" s="17" t="str"/>
      <x:c r="T999" s="17" t="str">
        <x:v>string</x:v>
      </x:c>
      <x:c r="U999" s="17" t="str"/>
      <x:c r="V999" s="17" t="str"/>
      <x:c r="W999" s="17" t="str">
        <x:v>https://apply07.grants.gov/apply/forms/schemas/RR_SubawardBudget10_30_3_0-V3.0.xsd</x:v>
      </x:c>
      <x:c r="X999" s="17" t="str">
        <x:v>0ed112b2e50f0e0c43423f690201b207f5b9c5a85349335260e4fd999f3a611a</x:v>
      </x:c>
      <x:c r="Y999" s="17" t="str"/>
      <x:c r="Z999" s="18" t="b">
        <x:v>0</x:v>
      </x:c>
    </x:row>
    <x:row r="1000" ht="20" customHeight="1">
      <x:c r="A1000" s="17" t="str">
        <x:v>RRSubawardBudget10_30</x:v>
      </x:c>
      <x:c r="B1000" s="17" t="str">
        <x:v>[Draft] R&amp;R Subaward Budget Attachment(s) Form 10 YR 30 ATT</x:v>
      </x:c>
      <x:c r="C1000" s="22" t="str">
        <x:v>3.0</x:v>
      </x:c>
      <x:c r="D1000" s="17" t="str">
        <x:v>budget_attachments.rr_budget_10_3_0[].budget_summary.cumulative_trainee_tuition_fees_health_insurance</x:v>
      </x:c>
      <x:c r="E1000" s="17" t="str">
        <x:v>RR_SubawardBudget10_30_3_0.BudgetAttachments.RR_Budget10_3_0.BudgetSummary.CumulativeTraineeTuitionFeesHealthInsurance</x:v>
      </x:c>
      <x:c r="F1000" s="17" t="str">
        <x:v>1. Tuition/Fees/Health Insurance</x:v>
      </x:c>
      <x:c r="G1000" s="17" t="str">
        <x:v>calculation</x:v>
      </x:c>
      <x:c r="H1000" s="17" t="str"/>
      <x:c r="I1000" s="17" t="str"/>
      <x:c r="J1000" s="17" t="str">
        <x:v>question:sha256:c0b08b51345a269f49f87a51f76a2f3dcbc3b909316731b2e252a2cb3282279f</x:v>
      </x:c>
      <x:c r="K1000" s="17" t="str">
        <x:v>unmapped</x:v>
      </x:c>
      <x:c r="L1000" s="17" t="str"/>
      <x:c r="M1000" s="17" t="str"/>
      <x:c r="N1000" s="17" t="str"/>
      <x:c r="O1000" s="17" t="str"/>
      <x:c r="P1000" s="17" t="str"/>
      <x:c r="Q1000" s="17" t="str"/>
      <x:c r="R1000" s="17" t="str"/>
      <x:c r="S1000" s="17" t="str"/>
      <x:c r="T1000" s="17" t="str">
        <x:v>string</x:v>
      </x:c>
      <x:c r="U1000" s="17" t="str"/>
      <x:c r="V1000" s="17" t="str"/>
      <x:c r="W1000" s="17" t="str">
        <x:v>https://apply07.grants.gov/apply/forms/schemas/RR_SubawardBudget10_30_3_0-V3.0.xsd</x:v>
      </x:c>
      <x:c r="X1000" s="17" t="str">
        <x:v>0ed112b2e50f0e0c43423f690201b207f5b9c5a85349335260e4fd999f3a611a</x:v>
      </x:c>
      <x:c r="Y1000" s="17" t="str"/>
      <x:c r="Z1000" s="18" t="b">
        <x:v>0</x:v>
      </x:c>
    </x:row>
    <x:row r="1001" ht="20" customHeight="1">
      <x:c r="A1001" s="17" t="str">
        <x:v>RRSubawardBudget10_30</x:v>
      </x:c>
      <x:c r="B1001" s="17" t="str">
        <x:v>[Draft] R&amp;R Subaward Budget Attachment(s) Form 10 YR 30 ATT</x:v>
      </x:c>
      <x:c r="C1001" s="22" t="str">
        <x:v>3.0</x:v>
      </x:c>
      <x:c r="D1001" s="17" t="str">
        <x:v>budget_attachments.rr_budget_10_3_0[].budget_type</x:v>
      </x:c>
      <x:c r="E1001" s="17" t="str">
        <x:v>RR_SubawardBudget10_30_3_0.BudgetAttachments.RR_Budget10_3_0.BudgetType</x:v>
      </x:c>
      <x:c r="F1001" s="17" t="str">
        <x:v>Budget Type:</x:v>
      </x:c>
      <x:c r="G1001" s="17" t="str">
        <x:v>question</x:v>
      </x:c>
      <x:c r="H1001" s="17" t="str">
        <x:v>concept:budget:research:budget-type</x:v>
      </x:c>
      <x:c r="I1001" s="17" t="str">
        <x:v>concept:budget:research:budget-type</x:v>
      </x:c>
      <x:c r="J1001" s="17" t="str">
        <x:v>question:sha256:8e7a0f5c516ca1df2f37e448f0ac74c35bde0da4271cd36cdc26b6c1e13bc4e0</x:v>
      </x:c>
      <x:c r="K1001" s="17" t="str">
        <x:v>agent_proposed</x:v>
      </x:c>
      <x:c r="L1001" s="17" t="str"/>
      <x:c r="M1001" s="17" t="str"/>
      <x:c r="N1001" s="17" t="str"/>
      <x:c r="O1001" s="17" t="str"/>
      <x:c r="P1001" s="17" t="str"/>
      <x:c r="Q1001" s="17" t="str"/>
      <x:c r="R1001" s="17" t="str"/>
      <x:c r="S1001" s="17" t="str"/>
      <x:c r="T1001" s="17" t="str">
        <x:v>string</x:v>
      </x:c>
      <x:c r="U1001" s="17" t="str"/>
      <x:c r="V1001" s="17" t="str"/>
      <x:c r="W1001" s="17" t="str">
        <x:v>https://apply07.grants.gov/apply/forms/schemas/RR_SubawardBudget10_30_3_0-V3.0.xsd</x:v>
      </x:c>
      <x:c r="X1001" s="17" t="str">
        <x:v>0ed112b2e50f0e0c43423f690201b207f5b9c5a85349335260e4fd999f3a611a</x:v>
      </x:c>
      <x:c r="Y1001" s="17" t="str"/>
      <x:c r="Z1001" s="18" t="b">
        <x:v>0</x:v>
      </x:c>
    </x:row>
    <x:row r="1002" ht="20" customHeight="1">
      <x:c r="A1002" s="17" t="str">
        <x:v>RRSubawardBudget10_30</x:v>
      </x:c>
      <x:c r="B1002" s="17" t="str">
        <x:v>[Draft] R&amp;R Subaward Budget Attachment(s) Form 10 YR 30 ATT</x:v>
      </x:c>
      <x:c r="C1002" s="22" t="str">
        <x:v>3.0</x:v>
      </x:c>
      <x:c r="D1002" s="17" t="str">
        <x:v>budget_attachments.rr_budget_10_3_0[].budget_year[].budget_period_end_date</x:v>
      </x:c>
      <x:c r="E1002" s="17" t="str">
        <x:v>RR_SubawardBudget10_30_3_0.BudgetAttachments.RR_Budget10_3_0.BudgetYear.BudgetPeriodEndDate</x:v>
      </x:c>
      <x:c r="F1002" s="17" t="str">
        <x:v>End Date:</x:v>
      </x:c>
      <x:c r="G1002" s="17" t="str">
        <x:v>question</x:v>
      </x:c>
      <x:c r="H1002" s="17" t="str">
        <x:v>concept:budget:period:end-date</x:v>
      </x:c>
      <x:c r="I1002" s="17" t="str">
        <x:v>concept:budget:period:end-date</x:v>
      </x:c>
      <x:c r="J1002" s="17" t="str">
        <x:v>question:sha256:83b1d2ed56331e5c56602bd9778d099f0923f1ac2c6a22aaff029668c97262cd</x:v>
      </x:c>
      <x:c r="K1002" s="17" t="str">
        <x:v>agent_proposed</x:v>
      </x:c>
      <x:c r="L1002" s="17" t="str"/>
      <x:c r="M1002" s="17" t="str"/>
      <x:c r="N1002" s="17" t="str"/>
      <x:c r="O1002" s="17" t="str"/>
      <x:c r="P1002" s="17" t="str"/>
      <x:c r="Q1002" s="17" t="str"/>
      <x:c r="R1002" s="17" t="str"/>
      <x:c r="S1002" s="17" t="str"/>
      <x:c r="T1002" s="17" t="str">
        <x:v>string</x:v>
      </x:c>
      <x:c r="U1002" s="17" t="str"/>
      <x:c r="V1002" s="17" t="str"/>
      <x:c r="W1002" s="17" t="str">
        <x:v>https://apply07.grants.gov/apply/forms/schemas/RR_SubawardBudget10_30_3_0-V3.0.xsd</x:v>
      </x:c>
      <x:c r="X1002" s="17" t="str">
        <x:v>0ed112b2e50f0e0c43423f690201b207f5b9c5a85349335260e4fd999f3a611a</x:v>
      </x:c>
      <x:c r="Y1002" s="17" t="str"/>
      <x:c r="Z1002" s="18" t="b">
        <x:v>0</x:v>
      </x:c>
    </x:row>
    <x:row r="1003" ht="20" customHeight="1">
      <x:c r="A1003" s="17" t="str">
        <x:v>RRSubawardBudget10_30</x:v>
      </x:c>
      <x:c r="B1003" s="17" t="str">
        <x:v>[Draft] R&amp;R Subaward Budget Attachment(s) Form 10 YR 30 ATT</x:v>
      </x:c>
      <x:c r="C1003" s="22" t="str">
        <x:v>3.0</x:v>
      </x:c>
      <x:c r="D1003" s="17" t="str">
        <x:v>budget_attachments.rr_budget_10_3_0[].budget_year[].budget_period_start_date</x:v>
      </x:c>
      <x:c r="E1003" s="17" t="str">
        <x:v>RR_SubawardBudget10_30_3_0.BudgetAttachments.RR_Budget10_3_0.BudgetYear.BudgetPeriodStartDate</x:v>
      </x:c>
      <x:c r="F1003" s="17" t="str">
        <x:v>Start Date:</x:v>
      </x:c>
      <x:c r="G1003" s="17" t="str">
        <x:v>question</x:v>
      </x:c>
      <x:c r="H1003" s="17" t="str">
        <x:v>concept:budget:period:start-date</x:v>
      </x:c>
      <x:c r="I1003" s="17" t="str">
        <x:v>concept:budget:period:start-date</x:v>
      </x:c>
      <x:c r="J1003" s="17" t="str">
        <x:v>question:sha256:78c7a6542a7067ef31718b468ab66a27a2eba949b0c754881bcf20930afe0efb</x:v>
      </x:c>
      <x:c r="K1003" s="17" t="str">
        <x:v>agent_proposed</x:v>
      </x:c>
      <x:c r="L1003" s="17" t="str"/>
      <x:c r="M1003" s="17" t="str"/>
      <x:c r="N1003" s="17" t="str"/>
      <x:c r="O1003" s="17" t="str"/>
      <x:c r="P1003" s="17" t="str"/>
      <x:c r="Q1003" s="17" t="str"/>
      <x:c r="R1003" s="17" t="str"/>
      <x:c r="S1003" s="17" t="str"/>
      <x:c r="T1003" s="17" t="str">
        <x:v>string</x:v>
      </x:c>
      <x:c r="U1003" s="17" t="str"/>
      <x:c r="V1003" s="17" t="str"/>
      <x:c r="W1003" s="17" t="str">
        <x:v>https://apply07.grants.gov/apply/forms/schemas/RR_SubawardBudget10_30_3_0-V3.0.xsd</x:v>
      </x:c>
      <x:c r="X1003" s="17" t="str">
        <x:v>0ed112b2e50f0e0c43423f690201b207f5b9c5a85349335260e4fd999f3a611a</x:v>
      </x:c>
      <x:c r="Y1003" s="17" t="str"/>
      <x:c r="Z1003" s="18" t="b">
        <x:v>0</x:v>
      </x:c>
    </x:row>
    <x:row r="1004" ht="20" customHeight="1">
      <x:c r="A1004" s="17" t="str">
        <x:v>RRSubawardBudget10_30</x:v>
      </x:c>
      <x:c r="B1004" s="17" t="str">
        <x:v>[Draft] R&amp;R Subaward Budget Attachment(s) Form 10 YR 30 ATT</x:v>
      </x:c>
      <x:c r="C1004" s="22" t="str">
        <x:v>3.0</x:v>
      </x:c>
      <x:c r="D1004" s="17" t="str">
        <x:v>budget_attachments.rr_budget_10_3_0[].budget_year[].cognizant_federal_agency</x:v>
      </x:c>
      <x:c r="E1004" s="17" t="str">
        <x:v>RR_SubawardBudget10_30_3_0.BudgetAttachments.RR_Budget10_3_0.BudgetYear.CognizantFederalAgency</x:v>
      </x:c>
      <x:c r="F1004" s="17" t="str">
        <x:v>Cognizant Federal Agency (Agency Name, POC Name, and POC Phone Number)</x:v>
      </x:c>
      <x:c r="G1004" s="17" t="str">
        <x:v>question</x:v>
      </x:c>
      <x:c r="H1004" s="17" t="str">
        <x:v>concept:budget:indirect:cognizant-agency</x:v>
      </x:c>
      <x:c r="I1004" s="17" t="str">
        <x:v>concept:budget:indirect:cognizant-agency</x:v>
      </x:c>
      <x:c r="J1004" s="17" t="str">
        <x:v>question:sha256:54ae90e1609f14ae80218262c75f67daa555ec1dd0cbfe03b9a055f9cf6aee3b</x:v>
      </x:c>
      <x:c r="K1004" s="17" t="str">
        <x:v>agent_proposed</x:v>
      </x:c>
      <x:c r="L1004" s="17" t="str"/>
      <x:c r="M1004" s="17" t="str"/>
      <x:c r="N1004" s="17" t="str"/>
      <x:c r="O1004" s="17" t="str"/>
      <x:c r="P1004" s="17" t="str"/>
      <x:c r="Q1004" s="17" t="str"/>
      <x:c r="R1004" s="17" t="str"/>
      <x:c r="S1004" s="17" t="str"/>
      <x:c r="T1004" s="17" t="str">
        <x:v>string</x:v>
      </x:c>
      <x:c r="U1004" s="17" t="str"/>
      <x:c r="V1004" s="17" t="str"/>
      <x:c r="W1004" s="17" t="str">
        <x:v>https://apply07.grants.gov/apply/forms/schemas/RR_SubawardBudget10_30_3_0-V3.0.xsd</x:v>
      </x:c>
      <x:c r="X1004" s="17" t="str">
        <x:v>0ed112b2e50f0e0c43423f690201b207f5b9c5a85349335260e4fd999f3a611a</x:v>
      </x:c>
      <x:c r="Y1004" s="17" t="str"/>
      <x:c r="Z1004" s="18" t="b">
        <x:v>0</x:v>
      </x:c>
    </x:row>
    <x:row r="1005" ht="20" customHeight="1">
      <x:c r="A1005" s="17" t="str">
        <x:v>RRSubawardBudget10_30</x:v>
      </x:c>
      <x:c r="B1005" s="17" t="str">
        <x:v>[Draft] R&amp;R Subaward Budget Attachment(s) Form 10 YR 30 ATT</x:v>
      </x:c>
      <x:c r="C1005" s="22" t="str">
        <x:v>3.0</x:v>
      </x:c>
      <x:c r="D1005" s="17" t="str">
        <x:v>budget_attachments.rr_budget_10_3_0[].budget_year[].direct_costs</x:v>
      </x:c>
      <x:c r="E1005" s="17" t="str">
        <x:v>RR_SubawardBudget10_30_3_0.BudgetAttachments.RR_Budget10_3_0.BudgetYear.DirectCosts</x:v>
      </x:c>
      <x:c r="F1005" s="17" t="str">
        <x:v>Total Direct Costs (A thru F)</x:v>
      </x:c>
      <x:c r="G1005" s="17" t="str">
        <x:v>calculation</x:v>
      </x:c>
      <x:c r="H1005" s="17" t="str"/>
      <x:c r="I1005" s="17" t="str"/>
      <x:c r="J1005" s="17" t="str">
        <x:v>question:sha256:c4840642caa33ddaa396b8622b671aff5b8c91ea6c4c210a139fdebfc4032a81</x:v>
      </x:c>
      <x:c r="K1005" s="17" t="str">
        <x:v>unmapped</x:v>
      </x:c>
      <x:c r="L1005" s="17" t="str"/>
      <x:c r="M1005" s="17" t="str"/>
      <x:c r="N1005" s="17" t="str"/>
      <x:c r="O1005" s="17" t="str"/>
      <x:c r="P1005" s="17" t="str"/>
      <x:c r="Q1005" s="17" t="str"/>
      <x:c r="R1005" s="17" t="str"/>
      <x:c r="S1005" s="17" t="str"/>
      <x:c r="T1005" s="17" t="str">
        <x:v>string</x:v>
      </x:c>
      <x:c r="U1005" s="17" t="str"/>
      <x:c r="V1005" s="17" t="str"/>
      <x:c r="W1005" s="17" t="str">
        <x:v>https://apply07.grants.gov/apply/forms/schemas/RR_SubawardBudget10_30_3_0-V3.0.xsd</x:v>
      </x:c>
      <x:c r="X1005" s="17" t="str">
        <x:v>0ed112b2e50f0e0c43423f690201b207f5b9c5a85349335260e4fd999f3a611a</x:v>
      </x:c>
      <x:c r="Y1005" s="17" t="str"/>
      <x:c r="Z1005" s="18" t="b">
        <x:v>0</x:v>
      </x:c>
    </x:row>
    <x:row r="1006" ht="20" customHeight="1">
      <x:c r="A1006" s="17" t="str">
        <x:v>RRSubawardBudget10_30</x:v>
      </x:c>
      <x:c r="B1006" s="17" t="str">
        <x:v>[Draft] R&amp;R Subaward Budget Attachment(s) Form 10 YR 30 ATT</x:v>
      </x:c>
      <x:c r="C1006" s="22" t="str">
        <x:v>3.0</x:v>
      </x:c>
      <x:c r="D1006" s="17" t="str">
        <x:v>budget_attachments.rr_budget_10_3_0[].budget_year[].equipment.additional_equipments_attachment</x:v>
      </x:c>
      <x:c r="E1006" s="17" t="str">
        <x:v>RR_SubawardBudget10_30_3_0.BudgetAttachments.RR_Budget10_3_0.BudgetYear.Equipment.AdditionalEquipmentsAttachment</x:v>
      </x:c>
      <x:c r="F1006" s="17" t="str">
        <x:v>Additional Equipment:</x:v>
      </x:c>
      <x:c r="G1006" s="17" t="str">
        <x:v>question</x:v>
      </x:c>
      <x:c r="H1006" s="17" t="str">
        <x:v>concept:attachment:equipment-list</x:v>
      </x:c>
      <x:c r="I1006" s="17" t="str">
        <x:v>concept:attachment:equipment-list</x:v>
      </x:c>
      <x:c r="J1006" s="17" t="str">
        <x:v>question:sha256:8d0a4d60bdeb4717f4577074ff5152fd2c152eedddd838fafd0c17420902d32d</x:v>
      </x:c>
      <x:c r="K1006" s="17" t="str">
        <x:v>agent_proposed</x:v>
      </x:c>
      <x:c r="L1006" s="17" t="str"/>
      <x:c r="M1006" s="17" t="str"/>
      <x:c r="N1006" s="17" t="str"/>
      <x:c r="O1006" s="17" t="str"/>
      <x:c r="P1006" s="17" t="str"/>
      <x:c r="Q1006" s="17" t="str"/>
      <x:c r="R1006" s="17" t="str"/>
      <x:c r="S1006" s="17" t="str"/>
      <x:c r="T1006" s="17" t="str"/>
      <x:c r="U1006" s="17" t="str"/>
      <x:c r="V1006" s="17" t="str"/>
      <x:c r="W1006" s="17" t="str">
        <x:v>https://apply07.grants.gov/apply/forms/schemas/RR_SubawardBudget10_30_3_0-V3.0.xsd</x:v>
      </x:c>
      <x:c r="X1006" s="17" t="str">
        <x:v>0ed112b2e50f0e0c43423f690201b207f5b9c5a85349335260e4fd999f3a611a</x:v>
      </x:c>
      <x:c r="Y1006" s="17" t="str"/>
      <x:c r="Z1006" s="18" t="b">
        <x:v>0</x:v>
      </x:c>
    </x:row>
    <x:row r="1007" ht="20" customHeight="1">
      <x:c r="A1007" s="17" t="str">
        <x:v>RRSubawardBudget10_30</x:v>
      </x:c>
      <x:c r="B1007" s="17" t="str">
        <x:v>[Draft] R&amp;R Subaward Budget Attachment(s) Form 10 YR 30 ATT</x:v>
      </x:c>
      <x:c r="C1007" s="22" t="str">
        <x:v>3.0</x:v>
      </x:c>
      <x:c r="D1007" s="17" t="str">
        <x:v>budget_attachments.rr_budget_10_3_0[].budget_year[].equipment.equipment_list[].equipment_item</x:v>
      </x:c>
      <x:c r="E1007" s="17" t="str">
        <x:v>RR_SubawardBudget10_30_3_0.BudgetAttachments.RR_Budget10_3_0.BudgetYear.Equipment.EquipmentList.EquipmentItem</x:v>
      </x:c>
      <x:c r="F1007" s="17" t="str">
        <x:v>Equipment Item</x:v>
      </x:c>
      <x:c r="G1007" s="17" t="str">
        <x:v>question</x:v>
      </x:c>
      <x:c r="H1007" s="17" t="str">
        <x:v>concept:budget:equipment:item</x:v>
      </x:c>
      <x:c r="I1007" s="17" t="str">
        <x:v>concept:budget:equipment:item</x:v>
      </x:c>
      <x:c r="J1007" s="17" t="str">
        <x:v>question:sha256:43cb18df02c2c5110fb976ffc5b1f1228fb5a39b1ff43811d629e7062e1c8f30</x:v>
      </x:c>
      <x:c r="K1007" s="17" t="str">
        <x:v>agent_proposed</x:v>
      </x:c>
      <x:c r="L1007" s="17" t="str"/>
      <x:c r="M1007" s="17" t="str"/>
      <x:c r="N1007" s="17" t="str"/>
      <x:c r="O1007" s="17" t="str"/>
      <x:c r="P1007" s="17" t="str"/>
      <x:c r="Q1007" s="17" t="str"/>
      <x:c r="R1007" s="17" t="str"/>
      <x:c r="S1007" s="17" t="str"/>
      <x:c r="T1007" s="17" t="str">
        <x:v>string</x:v>
      </x:c>
      <x:c r="U1007" s="17" t="str"/>
      <x:c r="V1007" s="17" t="str"/>
      <x:c r="W1007" s="17" t="str">
        <x:v>https://apply07.grants.gov/apply/forms/schemas/RR_SubawardBudget10_30_3_0-V3.0.xsd</x:v>
      </x:c>
      <x:c r="X1007" s="17" t="str">
        <x:v>0ed112b2e50f0e0c43423f690201b207f5b9c5a85349335260e4fd999f3a611a</x:v>
      </x:c>
      <x:c r="Y1007" s="17" t="str"/>
      <x:c r="Z1007" s="18" t="b">
        <x:v>0</x:v>
      </x:c>
    </x:row>
    <x:row r="1008" ht="20" customHeight="1">
      <x:c r="A1008" s="17" t="str">
        <x:v>RRSubawardBudget10_30</x:v>
      </x:c>
      <x:c r="B1008" s="17" t="str">
        <x:v>[Draft] R&amp;R Subaward Budget Attachment(s) Form 10 YR 30 ATT</x:v>
      </x:c>
      <x:c r="C1008" s="22" t="str">
        <x:v>3.0</x:v>
      </x:c>
      <x:c r="D1008" s="17" t="str">
        <x:v>budget_attachments.rr_budget_10_3_0[].budget_year[].equipment.equipment_list[].funds_requested</x:v>
      </x:c>
      <x:c r="E1008" s="17" t="str">
        <x:v>RR_SubawardBudget10_30_3_0.BudgetAttachments.RR_Budget10_3_0.BudgetYear.Equipment.EquipmentList.FundsRequested</x:v>
      </x:c>
      <x:c r="F1008" s="17" t="str">
        <x:v>Equipment Item Funds Requested</x:v>
      </x:c>
      <x:c r="G1008" s="17" t="str">
        <x:v>question</x:v>
      </x:c>
      <x:c r="H1008" s="17" t="str">
        <x:v>concept:budget:funds-requested</x:v>
      </x:c>
      <x:c r="I1008" s="17" t="str">
        <x:v>concept:budget:funds-requested</x:v>
      </x:c>
      <x:c r="J1008" s="17" t="str">
        <x:v>question:sha256:7244f292d0f20fdbcaa1931ae8036dda31c9177d8ea9bdb746e5f34ceb0626ff</x:v>
      </x:c>
      <x:c r="K1008" s="17" t="str">
        <x:v>agent_proposed</x:v>
      </x:c>
      <x:c r="L1008" s="17" t="str"/>
      <x:c r="M1008" s="17" t="str"/>
      <x:c r="N1008" s="17" t="str"/>
      <x:c r="O1008" s="17" t="str"/>
      <x:c r="P1008" s="17" t="str"/>
      <x:c r="Q1008" s="17" t="str"/>
      <x:c r="R1008" s="17" t="str"/>
      <x:c r="S1008" s="17" t="str"/>
      <x:c r="T1008" s="17" t="str">
        <x:v>string</x:v>
      </x:c>
      <x:c r="U1008" s="17" t="str"/>
      <x:c r="V1008" s="17" t="str"/>
      <x:c r="W1008" s="17" t="str">
        <x:v>https://apply07.grants.gov/apply/forms/schemas/RR_SubawardBudget10_30_3_0-V3.0.xsd</x:v>
      </x:c>
      <x:c r="X1008" s="17" t="str">
        <x:v>0ed112b2e50f0e0c43423f690201b207f5b9c5a85349335260e4fd999f3a611a</x:v>
      </x:c>
      <x:c r="Y1008" s="17" t="str"/>
      <x:c r="Z1008" s="18" t="b">
        <x:v>0</x:v>
      </x:c>
    </x:row>
    <x:row r="1009" ht="20" customHeight="1">
      <x:c r="A1009" s="17" t="str">
        <x:v>RRSubawardBudget10_30</x:v>
      </x:c>
      <x:c r="B1009" s="17" t="str">
        <x:v>[Draft] R&amp;R Subaward Budget Attachment(s) Form 10 YR 30 ATT</x:v>
      </x:c>
      <x:c r="C1009" s="22" t="str">
        <x:v>3.0</x:v>
      </x:c>
      <x:c r="D1009" s="17" t="str">
        <x:v>budget_attachments.rr_budget_10_3_0[].budget_year[].equipment.total_fund</x:v>
      </x:c>
      <x:c r="E1009" s="17" t="str">
        <x:v>RR_SubawardBudget10_30_3_0.BudgetAttachments.RR_Budget10_3_0.BudgetYear.Equipment.TotalFund</x:v>
      </x:c>
      <x:c r="F1009" s="17" t="str">
        <x:v>Total Equipment</x:v>
      </x:c>
      <x:c r="G1009" s="17" t="str">
        <x:v>calculation</x:v>
      </x:c>
      <x:c r="H1009" s="17" t="str"/>
      <x:c r="I1009" s="17" t="str">
        <x:v>concept:budget:category:equipment</x:v>
      </x:c>
      <x:c r="J1009" s="17" t="str">
        <x:v>question:sha256:123384bfdaae7280447dfd83f0f5d5d49ca9072c38c6932e4a5c8ca335114f9f</x:v>
      </x:c>
      <x:c r="K1009" s="17" t="str">
        <x:v>excluded_non_question</x:v>
      </x:c>
      <x:c r="L1009" s="17" t="str"/>
      <x:c r="M1009" s="17" t="str"/>
      <x:c r="N1009" s="17" t="str"/>
      <x:c r="O1009" s="17" t="str"/>
      <x:c r="P1009" s="17" t="str"/>
      <x:c r="Q1009" s="17" t="str"/>
      <x:c r="R1009" s="17" t="str"/>
      <x:c r="S1009" s="17" t="str"/>
      <x:c r="T1009" s="17" t="str">
        <x:v>string</x:v>
      </x:c>
      <x:c r="U1009" s="17" t="str"/>
      <x:c r="V1009" s="17" t="str"/>
      <x:c r="W1009" s="17" t="str">
        <x:v>https://apply07.grants.gov/apply/forms/schemas/RR_SubawardBudget10_30_3_0-V3.0.xsd</x:v>
      </x:c>
      <x:c r="X1009" s="17" t="str">
        <x:v>0ed112b2e50f0e0c43423f690201b207f5b9c5a85349335260e4fd999f3a611a</x:v>
      </x:c>
      <x:c r="Y1009" s="17" t="str"/>
      <x:c r="Z1009" s="18" t="b">
        <x:v>0</x:v>
      </x:c>
    </x:row>
    <x:row r="1010" ht="20" customHeight="1">
      <x:c r="A1010" s="17" t="str">
        <x:v>RRSubawardBudget10_30</x:v>
      </x:c>
      <x:c r="B1010" s="17" t="str">
        <x:v>[Draft] R&amp;R Subaward Budget Attachment(s) Form 10 YR 30 ATT</x:v>
      </x:c>
      <x:c r="C1010" s="22" t="str">
        <x:v>3.0</x:v>
      </x:c>
      <x:c r="D1010" s="17" t="str">
        <x:v>budget_attachments.rr_budget_10_3_0[].budget_year[].equipment.total_fund_for_attached_equipment</x:v>
      </x:c>
      <x:c r="E1010" s="17" t="str">
        <x:v>RR_SubawardBudget10_30_3_0.BudgetAttachments.RR_Budget10_3_0.BudgetYear.Equipment.TotalFundForAttachedEquipment</x:v>
      </x:c>
      <x:c r="F1010" s="17" t="str">
        <x:v>Total funds requested for all equipment listed in the attached file</x:v>
      </x:c>
      <x:c r="G1010" s="17" t="str">
        <x:v>question</x:v>
      </x:c>
      <x:c r="H1010" s="17" t="str">
        <x:v>concept:budget:research:attached-equipment-total</x:v>
      </x:c>
      <x:c r="I1010" s="17" t="str">
        <x:v>concept:budget:research:attached-equipment-total</x:v>
      </x:c>
      <x:c r="J1010" s="17" t="str">
        <x:v>question:sha256:482f072da2ddb10cd83d76e7a3a3b343d10fd6ac64b0772c34a3c8a596bb33dc</x:v>
      </x:c>
      <x:c r="K1010" s="17" t="str">
        <x:v>agent_proposed</x:v>
      </x:c>
      <x:c r="L1010" s="17" t="str"/>
      <x:c r="M1010" s="17" t="str"/>
      <x:c r="N1010" s="17" t="str"/>
      <x:c r="O1010" s="17" t="str"/>
      <x:c r="P1010" s="17" t="str"/>
      <x:c r="Q1010" s="17" t="str"/>
      <x:c r="R1010" s="17" t="str"/>
      <x:c r="S1010" s="17" t="str"/>
      <x:c r="T1010" s="17" t="str">
        <x:v>string</x:v>
      </x:c>
      <x:c r="U1010" s="17" t="str"/>
      <x:c r="V1010" s="17" t="str"/>
      <x:c r="W1010" s="17" t="str">
        <x:v>https://apply07.grants.gov/apply/forms/schemas/RR_SubawardBudget10_30_3_0-V3.0.xsd</x:v>
      </x:c>
      <x:c r="X1010" s="17" t="str">
        <x:v>0ed112b2e50f0e0c43423f690201b207f5b9c5a85349335260e4fd999f3a611a</x:v>
      </x:c>
      <x:c r="Y1010" s="17" t="str"/>
      <x:c r="Z1010" s="18" t="b">
        <x:v>0</x:v>
      </x:c>
    </x:row>
    <x:row r="1011" ht="20" customHeight="1">
      <x:c r="A1011" s="17" t="str">
        <x:v>RRSubawardBudget10_30</x:v>
      </x:c>
      <x:c r="B1011" s="17" t="str">
        <x:v>[Draft] R&amp;R Subaward Budget Attachment(s) Form 10 YR 30 ATT</x:v>
      </x:c>
      <x:c r="C1011" s="22" t="str">
        <x:v>3.0</x:v>
      </x:c>
      <x:c r="D1011" s="17" t="str">
        <x:v>budget_attachments.rr_budget_10_3_0[].budget_year[].fee</x:v>
      </x:c>
      <x:c r="E1011" s="17" t="str">
        <x:v>RR_SubawardBudget10_30_3_0.BudgetAttachments.RR_Budget10_3_0.BudgetYear.Fee</x:v>
      </x:c>
      <x:c r="F1011" s="17" t="str">
        <x:v>Fee</x:v>
      </x:c>
      <x:c r="G1011" s="17" t="str">
        <x:v>question</x:v>
      </x:c>
      <x:c r="H1011" s="17" t="str">
        <x:v>concept:budget:fee</x:v>
      </x:c>
      <x:c r="I1011" s="17" t="str">
        <x:v>concept:budget:fee</x:v>
      </x:c>
      <x:c r="J1011" s="17" t="str">
        <x:v>question:sha256:d671e830a403cedacef0e99e92ad9fd660b43f6b8379a6d1728b92a273cf9ce2</x:v>
      </x:c>
      <x:c r="K1011" s="17" t="str">
        <x:v>agent_proposed</x:v>
      </x:c>
      <x:c r="L1011" s="17" t="str"/>
      <x:c r="M1011" s="17" t="str"/>
      <x:c r="N1011" s="17" t="str"/>
      <x:c r="O1011" s="17" t="str"/>
      <x:c r="P1011" s="17" t="str"/>
      <x:c r="Q1011" s="17" t="str"/>
      <x:c r="R1011" s="17" t="str"/>
      <x:c r="S1011" s="17" t="str"/>
      <x:c r="T1011" s="17" t="str">
        <x:v>string</x:v>
      </x:c>
      <x:c r="U1011" s="17" t="str"/>
      <x:c r="V1011" s="17" t="str"/>
      <x:c r="W1011" s="17" t="str">
        <x:v>https://apply07.grants.gov/apply/forms/schemas/RR_SubawardBudget10_30_3_0-V3.0.xsd</x:v>
      </x:c>
      <x:c r="X1011" s="17" t="str">
        <x:v>0ed112b2e50f0e0c43423f690201b207f5b9c5a85349335260e4fd999f3a611a</x:v>
      </x:c>
      <x:c r="Y1011" s="17" t="str"/>
      <x:c r="Z1011" s="18" t="b">
        <x:v>0</x:v>
      </x:c>
    </x:row>
    <x:row r="1012" ht="20" customHeight="1">
      <x:c r="A1012" s="17" t="str">
        <x:v>RRSubawardBudget10_30</x:v>
      </x:c>
      <x:c r="B1012" s="17" t="str">
        <x:v>[Draft] R&amp;R Subaward Budget Attachment(s) Form 10 YR 30 ATT</x:v>
      </x:c>
      <x:c r="C1012" s="22" t="str">
        <x:v>3.0</x:v>
      </x:c>
      <x:c r="D1012" s="17" t="str">
        <x:v>budget_attachments.rr_budget_10_3_0[].budget_year[].indirect_costs.indirect_cost[].base</x:v>
      </x:c>
      <x:c r="E1012" s="17" t="str">
        <x:v>RR_SubawardBudget10_30_3_0.BudgetAttachments.RR_Budget10_3_0.BudgetYear.IndirectCosts.IndirectCost.Base</x:v>
      </x:c>
      <x:c r="F1012" s="17" t="str">
        <x:v>Indirect Cost Base</x:v>
      </x:c>
      <x:c r="G1012" s="17" t="str">
        <x:v>question</x:v>
      </x:c>
      <x:c r="H1012" s="17" t="str">
        <x:v>concept:budget:indirect:base</x:v>
      </x:c>
      <x:c r="I1012" s="17" t="str">
        <x:v>concept:budget:indirect:base</x:v>
      </x:c>
      <x:c r="J1012" s="17" t="str">
        <x:v>question:sha256:ee03173e6e7db1b923f64e6477e9251d25c0933e798b7625ff72495ea14a5b7f</x:v>
      </x:c>
      <x:c r="K1012" s="17" t="str">
        <x:v>agent_proposed</x:v>
      </x:c>
      <x:c r="L1012" s="17" t="str"/>
      <x:c r="M1012" s="17" t="str"/>
      <x:c r="N1012" s="17" t="str"/>
      <x:c r="O1012" s="17" t="str"/>
      <x:c r="P1012" s="17" t="str"/>
      <x:c r="Q1012" s="17" t="str"/>
      <x:c r="R1012" s="17" t="str"/>
      <x:c r="S1012" s="17" t="str"/>
      <x:c r="T1012" s="17" t="str">
        <x:v>string</x:v>
      </x:c>
      <x:c r="U1012" s="17" t="str"/>
      <x:c r="V1012" s="17" t="str"/>
      <x:c r="W1012" s="17" t="str">
        <x:v>https://apply07.grants.gov/apply/forms/schemas/RR_SubawardBudget10_30_3_0-V3.0.xsd</x:v>
      </x:c>
      <x:c r="X1012" s="17" t="str">
        <x:v>0ed112b2e50f0e0c43423f690201b207f5b9c5a85349335260e4fd999f3a611a</x:v>
      </x:c>
      <x:c r="Y1012" s="17" t="str"/>
      <x:c r="Z1012" s="18" t="b">
        <x:v>0</x:v>
      </x:c>
    </x:row>
    <x:row r="1013" ht="20" customHeight="1">
      <x:c r="A1013" s="17" t="str">
        <x:v>RRSubawardBudget10_30</x:v>
      </x:c>
      <x:c r="B1013" s="17" t="str">
        <x:v>[Draft] R&amp;R Subaward Budget Attachment(s) Form 10 YR 30 ATT</x:v>
      </x:c>
      <x:c r="C1013" s="22" t="str">
        <x:v>3.0</x:v>
      </x:c>
      <x:c r="D1013" s="17" t="str">
        <x:v>budget_attachments.rr_budget_10_3_0[].budget_year[].indirect_costs.indirect_cost[].cost_type</x:v>
      </x:c>
      <x:c r="E1013" s="17" t="str">
        <x:v>RR_SubawardBudget10_30_3_0.BudgetAttachments.RR_Budget10_3_0.BudgetYear.IndirectCosts.IndirectCost.CostType</x:v>
      </x:c>
      <x:c r="F1013" s="17" t="str">
        <x:v>Indirect Cost Type</x:v>
      </x:c>
      <x:c r="G1013" s="17" t="str">
        <x:v>question</x:v>
      </x:c>
      <x:c r="H1013" s="17" t="str">
        <x:v>concept:budget:indirect:cost-type</x:v>
      </x:c>
      <x:c r="I1013" s="17" t="str">
        <x:v>concept:budget:indirect:cost-type</x:v>
      </x:c>
      <x:c r="J1013" s="17" t="str">
        <x:v>question:sha256:158e665227dd0f83ccf05e81f452a94d6e73d5ca3a6d8b78a6370fee873d72a9</x:v>
      </x:c>
      <x:c r="K1013" s="17" t="str">
        <x:v>agent_proposed</x:v>
      </x:c>
      <x:c r="L1013" s="17" t="str"/>
      <x:c r="M1013" s="17" t="str"/>
      <x:c r="N1013" s="17" t="str"/>
      <x:c r="O1013" s="17" t="str"/>
      <x:c r="P1013" s="17" t="str"/>
      <x:c r="Q1013" s="17" t="str"/>
      <x:c r="R1013" s="17" t="str"/>
      <x:c r="S1013" s="17" t="str"/>
      <x:c r="T1013" s="17" t="str">
        <x:v>string</x:v>
      </x:c>
      <x:c r="U1013" s="17" t="str"/>
      <x:c r="V1013" s="17" t="str"/>
      <x:c r="W1013" s="17" t="str">
        <x:v>https://apply07.grants.gov/apply/forms/schemas/RR_SubawardBudget10_30_3_0-V3.0.xsd</x:v>
      </x:c>
      <x:c r="X1013" s="17" t="str">
        <x:v>0ed112b2e50f0e0c43423f690201b207f5b9c5a85349335260e4fd999f3a611a</x:v>
      </x:c>
      <x:c r="Y1013" s="17" t="str"/>
      <x:c r="Z1013" s="18" t="b">
        <x:v>0</x:v>
      </x:c>
    </x:row>
    <x:row r="1014" ht="20" customHeight="1">
      <x:c r="A1014" s="17" t="str">
        <x:v>RRSubawardBudget10_30</x:v>
      </x:c>
      <x:c r="B1014" s="17" t="str">
        <x:v>[Draft] R&amp;R Subaward Budget Attachment(s) Form 10 YR 30 ATT</x:v>
      </x:c>
      <x:c r="C1014" s="22" t="str">
        <x:v>3.0</x:v>
      </x:c>
      <x:c r="D1014" s="17" t="str">
        <x:v>budget_attachments.rr_budget_10_3_0[].budget_year[].indirect_costs.indirect_cost[].fund_requested</x:v>
      </x:c>
      <x:c r="E1014" s="17" t="str">
        <x:v>RR_SubawardBudget10_30_3_0.BudgetAttachments.RR_Budget10_3_0.BudgetYear.IndirectCosts.IndirectCost.FundRequested</x:v>
      </x:c>
      <x:c r="F1014" s="17" t="str">
        <x:v>Indirect Costs Funds Requested</x:v>
      </x:c>
      <x:c r="G1014" s="17" t="str">
        <x:v>question</x:v>
      </x:c>
      <x:c r="H1014" s="17" t="str">
        <x:v>concept:budget:funds-requested</x:v>
      </x:c>
      <x:c r="I1014" s="17" t="str">
        <x:v>concept:budget:funds-requested</x:v>
      </x:c>
      <x:c r="J1014" s="17" t="str">
        <x:v>question:sha256:98b9cc391a2da7105daffeead522710f1084a1a792b3cdd81abdfa6456a0ca04</x:v>
      </x:c>
      <x:c r="K1014" s="17" t="str">
        <x:v>agent_proposed</x:v>
      </x:c>
      <x:c r="L1014" s="17" t="str"/>
      <x:c r="M1014" s="17" t="str"/>
      <x:c r="N1014" s="17" t="str"/>
      <x:c r="O1014" s="17" t="str"/>
      <x:c r="P1014" s="17" t="str"/>
      <x:c r="Q1014" s="17" t="str"/>
      <x:c r="R1014" s="17" t="str"/>
      <x:c r="S1014" s="17" t="str"/>
      <x:c r="T1014" s="17" t="str">
        <x:v>string</x:v>
      </x:c>
      <x:c r="U1014" s="17" t="str"/>
      <x:c r="V1014" s="17" t="str"/>
      <x:c r="W1014" s="17" t="str">
        <x:v>https://apply07.grants.gov/apply/forms/schemas/RR_SubawardBudget10_30_3_0-V3.0.xsd</x:v>
      </x:c>
      <x:c r="X1014" s="17" t="str">
        <x:v>0ed112b2e50f0e0c43423f690201b207f5b9c5a85349335260e4fd999f3a611a</x:v>
      </x:c>
      <x:c r="Y1014" s="17" t="str"/>
      <x:c r="Z1014" s="18" t="b">
        <x:v>0</x:v>
      </x:c>
    </x:row>
    <x:row r="1015" ht="20" customHeight="1">
      <x:c r="A1015" s="17" t="str">
        <x:v>RRSubawardBudget10_30</x:v>
      </x:c>
      <x:c r="B1015" s="17" t="str">
        <x:v>[Draft] R&amp;R Subaward Budget Attachment(s) Form 10 YR 30 ATT</x:v>
      </x:c>
      <x:c r="C1015" s="22" t="str">
        <x:v>3.0</x:v>
      </x:c>
      <x:c r="D1015" s="17" t="str">
        <x:v>budget_attachments.rr_budget_10_3_0[].budget_year[].indirect_costs.indirect_cost[].rate</x:v>
      </x:c>
      <x:c r="E1015" s="17" t="str">
        <x:v>RR_SubawardBudget10_30_3_0.BudgetAttachments.RR_Budget10_3_0.BudgetYear.IndirectCosts.IndirectCost.Rate</x:v>
      </x:c>
      <x:c r="F1015" s="17" t="str">
        <x:v>Indirect Cost Rate</x:v>
      </x:c>
      <x:c r="G1015" s="17" t="str">
        <x:v>question</x:v>
      </x:c>
      <x:c r="H1015" s="17" t="str">
        <x:v>concept:budget:indirect:rate</x:v>
      </x:c>
      <x:c r="I1015" s="17" t="str">
        <x:v>concept:budget:indirect:rate</x:v>
      </x:c>
      <x:c r="J1015" s="17" t="str">
        <x:v>question:sha256:50a7a74653f166eef1cbd8cccc00b2124169e9168e69a03b48573e5b74956424</x:v>
      </x:c>
      <x:c r="K1015" s="17" t="str">
        <x:v>agent_proposed</x:v>
      </x:c>
      <x:c r="L1015" s="17" t="str"/>
      <x:c r="M1015" s="17" t="str"/>
      <x:c r="N1015" s="17" t="str"/>
      <x:c r="O1015" s="17" t="str"/>
      <x:c r="P1015" s="17" t="str"/>
      <x:c r="Q1015" s="17" t="str"/>
      <x:c r="R1015" s="17" t="str"/>
      <x:c r="S1015" s="17" t="str"/>
      <x:c r="T1015" s="17" t="str">
        <x:v>string</x:v>
      </x:c>
      <x:c r="U1015" s="17" t="str"/>
      <x:c r="V1015" s="17" t="str"/>
      <x:c r="W1015" s="17" t="str">
        <x:v>https://apply07.grants.gov/apply/forms/schemas/RR_SubawardBudget10_30_3_0-V3.0.xsd</x:v>
      </x:c>
      <x:c r="X1015" s="17" t="str">
        <x:v>0ed112b2e50f0e0c43423f690201b207f5b9c5a85349335260e4fd999f3a611a</x:v>
      </x:c>
      <x:c r="Y1015" s="17" t="str"/>
      <x:c r="Z1015" s="18" t="b">
        <x:v>0</x:v>
      </x:c>
    </x:row>
    <x:row r="1016" ht="20" customHeight="1">
      <x:c r="A1016" s="17" t="str">
        <x:v>RRSubawardBudget10_30</x:v>
      </x:c>
      <x:c r="B1016" s="17" t="str">
        <x:v>[Draft] R&amp;R Subaward Budget Attachment(s) Form 10 YR 30 ATT</x:v>
      </x:c>
      <x:c r="C1016" s="22" t="str">
        <x:v>3.0</x:v>
      </x:c>
      <x:c r="D1016" s="17" t="str">
        <x:v>budget_attachments.rr_budget_10_3_0[].budget_year[].indirect_costs.total_indirect_costs</x:v>
      </x:c>
      <x:c r="E1016" s="17" t="str">
        <x:v>RR_SubawardBudget10_30_3_0.BudgetAttachments.RR_Budget10_3_0.BudgetYear.IndirectCosts.TotalIndirectCosts</x:v>
      </x:c>
      <x:c r="F1016" s="17" t="str">
        <x:v>Total Indirect Costs</x:v>
      </x:c>
      <x:c r="G1016" s="17" t="str">
        <x:v>calculation</x:v>
      </x:c>
      <x:c r="H1016" s="17" t="str"/>
      <x:c r="I1016" s="17" t="str">
        <x:v>concept:budget:category:indirect</x:v>
      </x:c>
      <x:c r="J1016" s="17" t="str">
        <x:v>question:sha256:1dd7c82a09f7c1426d614aca0f0cc63b6d3fac4e8ee5247267517bc8dcaf0fb7</x:v>
      </x:c>
      <x:c r="K1016" s="17" t="str">
        <x:v>excluded_non_question</x:v>
      </x:c>
      <x:c r="L1016" s="17" t="str"/>
      <x:c r="M1016" s="17" t="str"/>
      <x:c r="N1016" s="17" t="str"/>
      <x:c r="O1016" s="17" t="str"/>
      <x:c r="P1016" s="17" t="str"/>
      <x:c r="Q1016" s="17" t="str"/>
      <x:c r="R1016" s="17" t="str"/>
      <x:c r="S1016" s="17" t="str"/>
      <x:c r="T1016" s="17" t="str">
        <x:v>string</x:v>
      </x:c>
      <x:c r="U1016" s="17" t="str"/>
      <x:c r="V1016" s="17" t="str"/>
      <x:c r="W1016" s="17" t="str">
        <x:v>https://apply07.grants.gov/apply/forms/schemas/RR_SubawardBudget10_30_3_0-V3.0.xsd</x:v>
      </x:c>
      <x:c r="X1016" s="17" t="str">
        <x:v>0ed112b2e50f0e0c43423f690201b207f5b9c5a85349335260e4fd999f3a611a</x:v>
      </x:c>
      <x:c r="Y1016" s="17" t="str"/>
      <x:c r="Z1016" s="18" t="b">
        <x:v>0</x:v>
      </x:c>
    </x:row>
    <x:row r="1017" ht="20" customHeight="1">
      <x:c r="A1017" s="17" t="str">
        <x:v>RRSubawardBudget10_30</x:v>
      </x:c>
      <x:c r="B1017" s="17" t="str">
        <x:v>[Draft] R&amp;R Subaward Budget Attachment(s) Form 10 YR 30 ATT</x:v>
      </x:c>
      <x:c r="C1017" s="22" t="str">
        <x:v>3.0</x:v>
      </x:c>
      <x:c r="D1017" s="17" t="str">
        <x:v>budget_attachments.rr_budget_10_3_0[].budget_year[].key_persons.attached_key_persons</x:v>
      </x:c>
      <x:c r="E1017" s="17" t="str">
        <x:v>RR_SubawardBudget10_30_3_0.BudgetAttachments.RR_Budget10_3_0.BudgetYear.KeyPersons.AttachedKeyPersons</x:v>
      </x:c>
      <x:c r="F1017" s="17" t="str">
        <x:v>Additional Senior Key Persons:</x:v>
      </x:c>
      <x:c r="G1017" s="17" t="str">
        <x:v>question</x:v>
      </x:c>
      <x:c r="H1017" s="17" t="str">
        <x:v>concept:attachment:key-person-list</x:v>
      </x:c>
      <x:c r="I1017" s="17" t="str">
        <x:v>concept:attachment:key-person-list</x:v>
      </x:c>
      <x:c r="J1017" s="17" t="str">
        <x:v>question:sha256:91f61fd308b08f88512af660d7d52044eaba3f2ee453e3274c2435c95c26d431</x:v>
      </x:c>
      <x:c r="K1017" s="17" t="str">
        <x:v>agent_proposed</x:v>
      </x:c>
      <x:c r="L1017" s="17" t="str"/>
      <x:c r="M1017" s="17" t="str"/>
      <x:c r="N1017" s="17" t="str"/>
      <x:c r="O1017" s="17" t="str"/>
      <x:c r="P1017" s="17" t="str"/>
      <x:c r="Q1017" s="17" t="str"/>
      <x:c r="R1017" s="17" t="str"/>
      <x:c r="S1017" s="17" t="str"/>
      <x:c r="T1017" s="17" t="str"/>
      <x:c r="U1017" s="17" t="str"/>
      <x:c r="V1017" s="17" t="str"/>
      <x:c r="W1017" s="17" t="str">
        <x:v>https://apply07.grants.gov/apply/forms/schemas/RR_SubawardBudget10_30_3_0-V3.0.xsd</x:v>
      </x:c>
      <x:c r="X1017" s="17" t="str">
        <x:v>0ed112b2e50f0e0c43423f690201b207f5b9c5a85349335260e4fd999f3a611a</x:v>
      </x:c>
      <x:c r="Y1017" s="17" t="str"/>
      <x:c r="Z1017" s="18" t="b">
        <x:v>0</x:v>
      </x:c>
    </x:row>
    <x:row r="1018" ht="20" customHeight="1">
      <x:c r="A1018" s="17" t="str">
        <x:v>RRSubawardBudget10_30</x:v>
      </x:c>
      <x:c r="B1018" s="17" t="str">
        <x:v>[Draft] R&amp;R Subaward Budget Attachment(s) Form 10 YR 30 ATT</x:v>
      </x:c>
      <x:c r="C1018" s="22" t="str">
        <x:v>3.0</x:v>
      </x:c>
      <x:c r="D1018" s="17" t="str">
        <x:v>budget_attachments.rr_budget_10_3_0[].budget_year[].key_persons.key_person[].academic_months</x:v>
      </x:c>
      <x:c r="E1018" s="17" t="str">
        <x:v>RR_SubawardBudget10_30_3_0.BudgetAttachments.RR_Budget10_3_0.BudgetYear.KeyPersons.KeyPerson.AcademicMonths</x:v>
      </x:c>
      <x:c r="F1018" s="17" t="str">
        <x:v>Senior/Key Person Academic Months</x:v>
      </x:c>
      <x:c r="G1018" s="17" t="str">
        <x:v>question</x:v>
      </x:c>
      <x:c r="H1018" s="17" t="str">
        <x:v>concept:budget:personnel:academic-months</x:v>
      </x:c>
      <x:c r="I1018" s="17" t="str">
        <x:v>concept:budget:personnel:academic-months</x:v>
      </x:c>
      <x:c r="J1018" s="17" t="str">
        <x:v>question:sha256:5accd2f8a11700846e4296871a26e386e3ccd588a93711d078a3831e90debd34</x:v>
      </x:c>
      <x:c r="K1018" s="17" t="str">
        <x:v>agent_proposed</x:v>
      </x:c>
      <x:c r="L1018" s="17" t="str"/>
      <x:c r="M1018" s="17" t="str"/>
      <x:c r="N1018" s="17" t="str"/>
      <x:c r="O1018" s="17" t="str"/>
      <x:c r="P1018" s="17" t="str"/>
      <x:c r="Q1018" s="17" t="str"/>
      <x:c r="R1018" s="17" t="str"/>
      <x:c r="S1018" s="17" t="str"/>
      <x:c r="T1018" s="17" t="str">
        <x:v>string</x:v>
      </x:c>
      <x:c r="U1018" s="17" t="str"/>
      <x:c r="V1018" s="17" t="str"/>
      <x:c r="W1018" s="17" t="str">
        <x:v>https://apply07.grants.gov/apply/forms/schemas/RR_SubawardBudget10_30_3_0-V3.0.xsd</x:v>
      </x:c>
      <x:c r="X1018" s="17" t="str">
        <x:v>0ed112b2e50f0e0c43423f690201b207f5b9c5a85349335260e4fd999f3a611a</x:v>
      </x:c>
      <x:c r="Y1018" s="17" t="str"/>
      <x:c r="Z1018" s="18" t="b">
        <x:v>0</x:v>
      </x:c>
    </x:row>
    <x:row r="1019" ht="20" customHeight="1">
      <x:c r="A1019" s="17" t="str">
        <x:v>RRSubawardBudget10_30</x:v>
      </x:c>
      <x:c r="B1019" s="17" t="str">
        <x:v>[Draft] R&amp;R Subaward Budget Attachment(s) Form 10 YR 30 ATT</x:v>
      </x:c>
      <x:c r="C1019" s="22" t="str">
        <x:v>3.0</x:v>
      </x:c>
      <x:c r="D1019" s="17" t="str">
        <x:v>budget_attachments.rr_budget_10_3_0[].budget_year[].key_persons.key_person[].base_salary</x:v>
      </x:c>
      <x:c r="E1019" s="17" t="str">
        <x:v>RR_SubawardBudget10_30_3_0.BudgetAttachments.RR_Budget10_3_0.BudgetYear.KeyPersons.KeyPerson.BaseSalary</x:v>
      </x:c>
      <x:c r="F1019" s="17" t="str">
        <x:v>Senior/Key Person Base Salary</x:v>
      </x:c>
      <x:c r="G1019" s="17" t="str">
        <x:v>question</x:v>
      </x:c>
      <x:c r="H1019" s="17" t="str">
        <x:v>concept:budget:personnel:base-salary</x:v>
      </x:c>
      <x:c r="I1019" s="17" t="str">
        <x:v>concept:budget:personnel:base-salary</x:v>
      </x:c>
      <x:c r="J1019" s="17" t="str">
        <x:v>question:sha256:0a815989cb2c4ae6ed6320d5310c88c37906c26d307fd55960ab8f671de46aa4</x:v>
      </x:c>
      <x:c r="K1019" s="17" t="str">
        <x:v>agent_proposed</x:v>
      </x:c>
      <x:c r="L1019" s="17" t="str"/>
      <x:c r="M1019" s="17" t="str"/>
      <x:c r="N1019" s="17" t="str"/>
      <x:c r="O1019" s="17" t="str"/>
      <x:c r="P1019" s="17" t="str"/>
      <x:c r="Q1019" s="17" t="str"/>
      <x:c r="R1019" s="17" t="str"/>
      <x:c r="S1019" s="17" t="str"/>
      <x:c r="T1019" s="17" t="str">
        <x:v>string</x:v>
      </x:c>
      <x:c r="U1019" s="17" t="str"/>
      <x:c r="V1019" s="17" t="str"/>
      <x:c r="W1019" s="17" t="str">
        <x:v>https://apply07.grants.gov/apply/forms/schemas/RR_SubawardBudget10_30_3_0-V3.0.xsd</x:v>
      </x:c>
      <x:c r="X1019" s="17" t="str">
        <x:v>0ed112b2e50f0e0c43423f690201b207f5b9c5a85349335260e4fd999f3a611a</x:v>
      </x:c>
      <x:c r="Y1019" s="17" t="str"/>
      <x:c r="Z1019" s="18" t="b">
        <x:v>0</x:v>
      </x:c>
    </x:row>
    <x:row r="1020" ht="20" customHeight="1">
      <x:c r="A1020" s="17" t="str">
        <x:v>RRSubawardBudget10_30</x:v>
      </x:c>
      <x:c r="B1020" s="17" t="str">
        <x:v>[Draft] R&amp;R Subaward Budget Attachment(s) Form 10 YR 30 ATT</x:v>
      </x:c>
      <x:c r="C1020" s="22" t="str">
        <x:v>3.0</x:v>
      </x:c>
      <x:c r="D1020" s="17" t="str">
        <x:v>budget_attachments.rr_budget_10_3_0[].budget_year[].key_persons.key_person[].calendar_months</x:v>
      </x:c>
      <x:c r="E1020" s="17" t="str">
        <x:v>RR_SubawardBudget10_30_3_0.BudgetAttachments.RR_Budget10_3_0.BudgetYear.KeyPersons.KeyPerson.CalendarMonths</x:v>
      </x:c>
      <x:c r="F1020" s="17" t="str">
        <x:v>Senior/Key Person Calendar Months</x:v>
      </x:c>
      <x:c r="G1020" s="17" t="str">
        <x:v>question</x:v>
      </x:c>
      <x:c r="H1020" s="17" t="str">
        <x:v>concept:budget:personnel:calendar-months</x:v>
      </x:c>
      <x:c r="I1020" s="17" t="str">
        <x:v>concept:budget:personnel:calendar-months</x:v>
      </x:c>
      <x:c r="J1020" s="17" t="str">
        <x:v>question:sha256:a06c705cf62e3e5ee55dec8ca6f5f491dcbc9c341436805db9d52a4fbebcdf60</x:v>
      </x:c>
      <x:c r="K1020" s="17" t="str">
        <x:v>agent_proposed</x:v>
      </x:c>
      <x:c r="L1020" s="17" t="str"/>
      <x:c r="M1020" s="17" t="str"/>
      <x:c r="N1020" s="17" t="str"/>
      <x:c r="O1020" s="17" t="str"/>
      <x:c r="P1020" s="17" t="str"/>
      <x:c r="Q1020" s="17" t="str"/>
      <x:c r="R1020" s="17" t="str"/>
      <x:c r="S1020" s="17" t="str"/>
      <x:c r="T1020" s="17" t="str">
        <x:v>string</x:v>
      </x:c>
      <x:c r="U1020" s="17" t="str"/>
      <x:c r="V1020" s="17" t="str"/>
      <x:c r="W1020" s="17" t="str">
        <x:v>https://apply07.grants.gov/apply/forms/schemas/RR_SubawardBudget10_30_3_0-V3.0.xsd</x:v>
      </x:c>
      <x:c r="X1020" s="17" t="str">
        <x:v>0ed112b2e50f0e0c43423f690201b207f5b9c5a85349335260e4fd999f3a611a</x:v>
      </x:c>
      <x:c r="Y1020" s="17" t="str"/>
      <x:c r="Z1020" s="18" t="b">
        <x:v>0</x:v>
      </x:c>
    </x:row>
    <x:row r="1021" ht="20" customHeight="1">
      <x:c r="A1021" s="17" t="str">
        <x:v>RRSubawardBudget10_30</x:v>
      </x:c>
      <x:c r="B1021" s="17" t="str">
        <x:v>[Draft] R&amp;R Subaward Budget Attachment(s) Form 10 YR 30 ATT</x:v>
      </x:c>
      <x:c r="C1021" s="22" t="str">
        <x:v>3.0</x:v>
      </x:c>
      <x:c r="D1021" s="17" t="str">
        <x:v>budget_attachments.rr_budget_10_3_0[].budget_year[].key_persons.key_person[].fringe_benefits</x:v>
      </x:c>
      <x:c r="E1021" s="17" t="str">
        <x:v>RR_SubawardBudget10_30_3_0.BudgetAttachments.RR_Budget10_3_0.BudgetYear.KeyPersons.KeyPerson.FringeBenefits</x:v>
      </x:c>
      <x:c r="F1021" s="17" t="str">
        <x:v>Senior/Key Person Fringe Benefits</x:v>
      </x:c>
      <x:c r="G1021" s="17" t="str">
        <x:v>question</x:v>
      </x:c>
      <x:c r="H1021" s="17" t="str">
        <x:v>concept:budget:personnel:fringe-benefits</x:v>
      </x:c>
      <x:c r="I1021" s="17" t="str">
        <x:v>concept:budget:personnel:fringe-benefits</x:v>
      </x:c>
      <x:c r="J1021" s="17" t="str">
        <x:v>question:sha256:063a9ccd03e609168150a6b5b3b41003e2151cb2f6f92787f03dd0ccbb88d48c</x:v>
      </x:c>
      <x:c r="K1021" s="17" t="str">
        <x:v>agent_proposed</x:v>
      </x:c>
      <x:c r="L1021" s="17" t="str"/>
      <x:c r="M1021" s="17" t="str"/>
      <x:c r="N1021" s="17" t="str"/>
      <x:c r="O1021" s="17" t="str"/>
      <x:c r="P1021" s="17" t="str"/>
      <x:c r="Q1021" s="17" t="str"/>
      <x:c r="R1021" s="17" t="str"/>
      <x:c r="S1021" s="17" t="str"/>
      <x:c r="T1021" s="17" t="str">
        <x:v>string</x:v>
      </x:c>
      <x:c r="U1021" s="17" t="str"/>
      <x:c r="V1021" s="17" t="str"/>
      <x:c r="W1021" s="17" t="str">
        <x:v>https://apply07.grants.gov/apply/forms/schemas/RR_SubawardBudget10_30_3_0-V3.0.xsd</x:v>
      </x:c>
      <x:c r="X1021" s="17" t="str">
        <x:v>0ed112b2e50f0e0c43423f690201b207f5b9c5a85349335260e4fd999f3a611a</x:v>
      </x:c>
      <x:c r="Y1021" s="17" t="str"/>
      <x:c r="Z1021" s="18" t="b">
        <x:v>0</x:v>
      </x:c>
    </x:row>
    <x:row r="1022" ht="20" customHeight="1">
      <x:c r="A1022" s="17" t="str">
        <x:v>RRSubawardBudget10_30</x:v>
      </x:c>
      <x:c r="B1022" s="17" t="str">
        <x:v>[Draft] R&amp;R Subaward Budget Attachment(s) Form 10 YR 30 ATT</x:v>
      </x:c>
      <x:c r="C1022" s="22" t="str">
        <x:v>3.0</x:v>
      </x:c>
      <x:c r="D1022" s="17" t="str">
        <x:v>budget_attachments.rr_budget_10_3_0[].budget_year[].key_persons.key_person[].funds_requested</x:v>
      </x:c>
      <x:c r="E1022" s="17" t="str">
        <x:v>RR_SubawardBudget10_30_3_0.BudgetAttachments.RR_Budget10_3_0.BudgetYear.KeyPersons.KeyPerson.FundsRequested</x:v>
      </x:c>
      <x:c r="F1022" s="17" t="str">
        <x:v>Senior/Key Person Funds Requested</x:v>
      </x:c>
      <x:c r="G1022" s="17" t="str">
        <x:v>calculation</x:v>
      </x:c>
      <x:c r="H1022" s="17" t="str"/>
      <x:c r="I1022" s="17" t="str">
        <x:v>concept:budget:funds-requested</x:v>
      </x:c>
      <x:c r="J1022" s="17" t="str">
        <x:v>question:sha256:ae862eb387090615d8baef8ebd603825525d38d38920b7494850306a4bcc7eae</x:v>
      </x:c>
      <x:c r="K1022" s="17" t="str">
        <x:v>excluded_non_question</x:v>
      </x:c>
      <x:c r="L1022" s="17" t="str"/>
      <x:c r="M1022" s="17" t="str"/>
      <x:c r="N1022" s="17" t="str"/>
      <x:c r="O1022" s="17" t="str"/>
      <x:c r="P1022" s="17" t="str"/>
      <x:c r="Q1022" s="17" t="str"/>
      <x:c r="R1022" s="17" t="str"/>
      <x:c r="S1022" s="17" t="str"/>
      <x:c r="T1022" s="17" t="str">
        <x:v>string</x:v>
      </x:c>
      <x:c r="U1022" s="17" t="str"/>
      <x:c r="V1022" s="17" t="str"/>
      <x:c r="W1022" s="17" t="str">
        <x:v>https://apply07.grants.gov/apply/forms/schemas/RR_SubawardBudget10_30_3_0-V3.0.xsd</x:v>
      </x:c>
      <x:c r="X1022" s="17" t="str">
        <x:v>0ed112b2e50f0e0c43423f690201b207f5b9c5a85349335260e4fd999f3a611a</x:v>
      </x:c>
      <x:c r="Y1022" s="17" t="str"/>
      <x:c r="Z1022" s="18" t="b">
        <x:v>0</x:v>
      </x:c>
    </x:row>
    <x:row r="1023" ht="20" customHeight="1">
      <x:c r="A1023" s="17" t="str">
        <x:v>RRSubawardBudget10_30</x:v>
      </x:c>
      <x:c r="B1023" s="17" t="str">
        <x:v>[Draft] R&amp;R Subaward Budget Attachment(s) Form 10 YR 30 ATT</x:v>
      </x:c>
      <x:c r="C1023" s="22" t="str">
        <x:v>3.0</x:v>
      </x:c>
      <x:c r="D1023" s="17" t="str">
        <x:v>budget_attachments.rr_budget_10_3_0[].budget_year[].key_persons.key_person[].name.first_name</x:v>
      </x:c>
      <x:c r="E1023" s="17" t="str">
        <x:v>RR_SubawardBudget10_30_3_0.BudgetAttachments.RR_Budget10_3_0.BudgetYear.KeyPersons.KeyPerson.Name.FirstName</x:v>
      </x:c>
      <x:c r="F1023" s="17" t="str">
        <x:v>First Name</x:v>
      </x:c>
      <x:c r="G1023" s="17" t="str">
        <x:v>question</x:v>
      </x:c>
      <x:c r="H1023" s="17" t="str">
        <x:v>concept:role:key-person:name:first</x:v>
      </x:c>
      <x:c r="I1023" s="17" t="str">
        <x:v>concept:role:key-person:name:first</x:v>
      </x:c>
      <x:c r="J1023" s="17" t="str">
        <x:v>question:sha256:eb6af5cac558631ea13eabf5ab6fe84ad3e7e6f7542c88029e58c8a7b62c14a8</x:v>
      </x:c>
      <x:c r="K1023" s="17" t="str">
        <x:v>agent_proposed</x:v>
      </x:c>
      <x:c r="L1023" s="17" t="str"/>
      <x:c r="M1023" s="17" t="str"/>
      <x:c r="N1023" s="17" t="str"/>
      <x:c r="O1023" s="17" t="str"/>
      <x:c r="P1023" s="17" t="str"/>
      <x:c r="Q1023" s="17" t="str"/>
      <x:c r="R1023" s="17" t="str"/>
      <x:c r="S1023" s="17" t="str"/>
      <x:c r="T1023" s="17" t="str">
        <x:v>string</x:v>
      </x:c>
      <x:c r="U1023" s="17" t="str"/>
      <x:c r="V1023" s="17" t="str"/>
      <x:c r="W1023" s="17" t="str">
        <x:v>https://apply07.grants.gov/apply/forms/schemas/RR_SubawardBudget10_30_3_0-V3.0.xsd</x:v>
      </x:c>
      <x:c r="X1023" s="17" t="str">
        <x:v>0ed112b2e50f0e0c43423f690201b207f5b9c5a85349335260e4fd999f3a611a</x:v>
      </x:c>
      <x:c r="Y1023" s="17" t="str"/>
      <x:c r="Z1023" s="18" t="b">
        <x:v>0</x:v>
      </x:c>
    </x:row>
    <x:row r="1024" ht="20" customHeight="1">
      <x:c r="A1024" s="17" t="str">
        <x:v>RRSubawardBudget10_30</x:v>
      </x:c>
      <x:c r="B1024" s="17" t="str">
        <x:v>[Draft] R&amp;R Subaward Budget Attachment(s) Form 10 YR 30 ATT</x:v>
      </x:c>
      <x:c r="C1024" s="22" t="str">
        <x:v>3.0</x:v>
      </x:c>
      <x:c r="D1024" s="17" t="str">
        <x:v>budget_attachments.rr_budget_10_3_0[].budget_year[].key_persons.key_person[].name.last_name</x:v>
      </x:c>
      <x:c r="E1024" s="17" t="str">
        <x:v>RR_SubawardBudget10_30_3_0.BudgetAttachments.RR_Budget10_3_0.BudgetYear.KeyPersons.KeyPerson.Name.LastName</x:v>
      </x:c>
      <x:c r="F1024" s="17" t="str">
        <x:v>Last Name</x:v>
      </x:c>
      <x:c r="G1024" s="17" t="str">
        <x:v>question</x:v>
      </x:c>
      <x:c r="H1024" s="17" t="str">
        <x:v>concept:role:key-person:name:last</x:v>
      </x:c>
      <x:c r="I1024" s="17" t="str">
        <x:v>concept:role:key-person:name:last</x:v>
      </x:c>
      <x:c r="J1024" s="17" t="str">
        <x:v>question:sha256:e2f51caec55426625ce1a694d769928cc6ab78845edd57d7703b4d4a7d5ab18c</x:v>
      </x:c>
      <x:c r="K1024" s="17" t="str">
        <x:v>agent_proposed</x:v>
      </x:c>
      <x:c r="L1024" s="17" t="str"/>
      <x:c r="M1024" s="17" t="str"/>
      <x:c r="N1024" s="17" t="str"/>
      <x:c r="O1024" s="17" t="str"/>
      <x:c r="P1024" s="17" t="str"/>
      <x:c r="Q1024" s="17" t="str"/>
      <x:c r="R1024" s="17" t="str"/>
      <x:c r="S1024" s="17" t="str"/>
      <x:c r="T1024" s="17" t="str">
        <x:v>string</x:v>
      </x:c>
      <x:c r="U1024" s="17" t="str"/>
      <x:c r="V1024" s="17" t="str"/>
      <x:c r="W1024" s="17" t="str">
        <x:v>https://apply07.grants.gov/apply/forms/schemas/RR_SubawardBudget10_30_3_0-V3.0.xsd</x:v>
      </x:c>
      <x:c r="X1024" s="17" t="str">
        <x:v>0ed112b2e50f0e0c43423f690201b207f5b9c5a85349335260e4fd999f3a611a</x:v>
      </x:c>
      <x:c r="Y1024" s="17" t="str"/>
      <x:c r="Z1024" s="18" t="b">
        <x:v>0</x:v>
      </x:c>
    </x:row>
    <x:row r="1025" ht="20" customHeight="1">
      <x:c r="A1025" s="17" t="str">
        <x:v>RRSubawardBudget10_30</x:v>
      </x:c>
      <x:c r="B1025" s="17" t="str">
        <x:v>[Draft] R&amp;R Subaward Budget Attachment(s) Form 10 YR 30 ATT</x:v>
      </x:c>
      <x:c r="C1025" s="22" t="str">
        <x:v>3.0</x:v>
      </x:c>
      <x:c r="D1025" s="17" t="str">
        <x:v>budget_attachments.rr_budget_10_3_0[].budget_year[].key_persons.key_person[].name.middle_name</x:v>
      </x:c>
      <x:c r="E1025" s="17" t="str">
        <x:v>RR_SubawardBudget10_30_3_0.BudgetAttachments.RR_Budget10_3_0.BudgetYear.KeyPersons.KeyPerson.Name.MiddleName</x:v>
      </x:c>
      <x:c r="F1025" s="17" t="str">
        <x:v>Middle Name</x:v>
      </x:c>
      <x:c r="G1025" s="17" t="str">
        <x:v>question</x:v>
      </x:c>
      <x:c r="H1025" s="17" t="str">
        <x:v>concept:role:key-person:name:middle</x:v>
      </x:c>
      <x:c r="I1025" s="17" t="str">
        <x:v>concept:role:key-person:name:middle</x:v>
      </x:c>
      <x:c r="J1025" s="17" t="str">
        <x:v>question:sha256:26ad49fc6db440b40bccc613e1d8b480ebc9422d9c86d41b65104aea73e2f239</x:v>
      </x:c>
      <x:c r="K1025" s="17" t="str">
        <x:v>agent_proposed</x:v>
      </x:c>
      <x:c r="L1025" s="17" t="str"/>
      <x:c r="M1025" s="17" t="str"/>
      <x:c r="N1025" s="17" t="str"/>
      <x:c r="O1025" s="17" t="str"/>
      <x:c r="P1025" s="17" t="str"/>
      <x:c r="Q1025" s="17" t="str"/>
      <x:c r="R1025" s="17" t="str"/>
      <x:c r="S1025" s="17" t="str"/>
      <x:c r="T1025" s="17" t="str">
        <x:v>string</x:v>
      </x:c>
      <x:c r="U1025" s="17" t="str"/>
      <x:c r="V1025" s="17" t="str"/>
      <x:c r="W1025" s="17" t="str">
        <x:v>https://apply07.grants.gov/apply/forms/schemas/RR_SubawardBudget10_30_3_0-V3.0.xsd</x:v>
      </x:c>
      <x:c r="X1025" s="17" t="str">
        <x:v>0ed112b2e50f0e0c43423f690201b207f5b9c5a85349335260e4fd999f3a611a</x:v>
      </x:c>
      <x:c r="Y1025" s="17" t="str"/>
      <x:c r="Z1025" s="18" t="b">
        <x:v>0</x:v>
      </x:c>
    </x:row>
    <x:row r="1026" ht="20" customHeight="1">
      <x:c r="A1026" s="17" t="str">
        <x:v>RRSubawardBudget10_30</x:v>
      </x:c>
      <x:c r="B1026" s="17" t="str">
        <x:v>[Draft] R&amp;R Subaward Budget Attachment(s) Form 10 YR 30 ATT</x:v>
      </x:c>
      <x:c r="C1026" s="22" t="str">
        <x:v>3.0</x:v>
      </x:c>
      <x:c r="D1026" s="17" t="str">
        <x:v>budget_attachments.rr_budget_10_3_0[].budget_year[].key_persons.key_person[].name.prefix_name</x:v>
      </x:c>
      <x:c r="E1026" s="17" t="str">
        <x:v>RR_SubawardBudget10_30_3_0.BudgetAttachments.RR_Budget10_3_0.BudgetYear.KeyPersons.KeyPerson.Name.PrefixName</x:v>
      </x:c>
      <x:c r="F1026" s="17" t="str">
        <x:v>Prefix</x:v>
      </x:c>
      <x:c r="G1026" s="17" t="str">
        <x:v>question</x:v>
      </x:c>
      <x:c r="H1026" s="17" t="str">
        <x:v>concept:role:key-person:name:prefix</x:v>
      </x:c>
      <x:c r="I1026" s="17" t="str">
        <x:v>concept:role:key-person:name:prefix</x:v>
      </x:c>
      <x:c r="J1026" s="17" t="str">
        <x:v>question:sha256:ba5b54d36d49853d790cb1d035c138d656d4577c814ecb6d69b34a7aa8aafd80</x:v>
      </x:c>
      <x:c r="K1026" s="17" t="str">
        <x:v>agent_proposed</x:v>
      </x:c>
      <x:c r="L1026" s="17" t="str"/>
      <x:c r="M1026" s="17" t="str"/>
      <x:c r="N1026" s="17" t="str"/>
      <x:c r="O1026" s="17" t="str"/>
      <x:c r="P1026" s="17" t="str"/>
      <x:c r="Q1026" s="17" t="str"/>
      <x:c r="R1026" s="17" t="str"/>
      <x:c r="S1026" s="17" t="str"/>
      <x:c r="T1026" s="17" t="str">
        <x:v>string</x:v>
      </x:c>
      <x:c r="U1026" s="17" t="str"/>
      <x:c r="V1026" s="17" t="str"/>
      <x:c r="W1026" s="17" t="str">
        <x:v>https://apply07.grants.gov/apply/forms/schemas/RR_SubawardBudget10_30_3_0-V3.0.xsd</x:v>
      </x:c>
      <x:c r="X1026" s="17" t="str">
        <x:v>0ed112b2e50f0e0c43423f690201b207f5b9c5a85349335260e4fd999f3a611a</x:v>
      </x:c>
      <x:c r="Y1026" s="17" t="str"/>
      <x:c r="Z1026" s="18" t="b">
        <x:v>0</x:v>
      </x:c>
    </x:row>
    <x:row r="1027" ht="20" customHeight="1">
      <x:c r="A1027" s="17" t="str">
        <x:v>RRSubawardBudget10_30</x:v>
      </x:c>
      <x:c r="B1027" s="17" t="str">
        <x:v>[Draft] R&amp;R Subaward Budget Attachment(s) Form 10 YR 30 ATT</x:v>
      </x:c>
      <x:c r="C1027" s="22" t="str">
        <x:v>3.0</x:v>
      </x:c>
      <x:c r="D1027" s="17" t="str">
        <x:v>budget_attachments.rr_budget_10_3_0[].budget_year[].key_persons.key_person[].name.suffix_name</x:v>
      </x:c>
      <x:c r="E1027" s="17" t="str">
        <x:v>RR_SubawardBudget10_30_3_0.BudgetAttachments.RR_Budget10_3_0.BudgetYear.KeyPersons.KeyPerson.Name.SuffixName</x:v>
      </x:c>
      <x:c r="F1027" s="17" t="str">
        <x:v>Suffix</x:v>
      </x:c>
      <x:c r="G1027" s="17" t="str">
        <x:v>question</x:v>
      </x:c>
      <x:c r="H1027" s="17" t="str">
        <x:v>concept:role:key-person:name:suffix</x:v>
      </x:c>
      <x:c r="I1027" s="17" t="str">
        <x:v>concept:role:key-person:name:suffix</x:v>
      </x:c>
      <x:c r="J1027" s="17" t="str">
        <x:v>question:sha256:0703e9fd1efd9edeed58fc1c69aa496224f47b5b8c775e71b7fbc196dd96489b</x:v>
      </x:c>
      <x:c r="K1027" s="17" t="str">
        <x:v>agent_proposed</x:v>
      </x:c>
      <x:c r="L1027" s="17" t="str"/>
      <x:c r="M1027" s="17" t="str"/>
      <x:c r="N1027" s="17" t="str"/>
      <x:c r="O1027" s="17" t="str"/>
      <x:c r="P1027" s="17" t="str"/>
      <x:c r="Q1027" s="17" t="str"/>
      <x:c r="R1027" s="17" t="str"/>
      <x:c r="S1027" s="17" t="str"/>
      <x:c r="T1027" s="17" t="str">
        <x:v>string</x:v>
      </x:c>
      <x:c r="U1027" s="17" t="str"/>
      <x:c r="V1027" s="17" t="str"/>
      <x:c r="W1027" s="17" t="str">
        <x:v>https://apply07.grants.gov/apply/forms/schemas/RR_SubawardBudget10_30_3_0-V3.0.xsd</x:v>
      </x:c>
      <x:c r="X1027" s="17" t="str">
        <x:v>0ed112b2e50f0e0c43423f690201b207f5b9c5a85349335260e4fd999f3a611a</x:v>
      </x:c>
      <x:c r="Y1027" s="17" t="str"/>
      <x:c r="Z1027" s="18" t="b">
        <x:v>0</x:v>
      </x:c>
    </x:row>
    <x:row r="1028" ht="20" customHeight="1">
      <x:c r="A1028" s="17" t="str">
        <x:v>RRSubawardBudget10_30</x:v>
      </x:c>
      <x:c r="B1028" s="17" t="str">
        <x:v>[Draft] R&amp;R Subaward Budget Attachment(s) Form 10 YR 30 ATT</x:v>
      </x:c>
      <x:c r="C1028" s="22" t="str">
        <x:v>3.0</x:v>
      </x:c>
      <x:c r="D1028" s="17" t="str">
        <x:v>budget_attachments.rr_budget_10_3_0[].budget_year[].key_persons.key_person[].project_role</x:v>
      </x:c>
      <x:c r="E1028" s="17" t="str">
        <x:v>RR_SubawardBudget10_30_3_0.BudgetAttachments.RR_Budget10_3_0.BudgetYear.KeyPersons.KeyPerson.ProjectRole</x:v>
      </x:c>
      <x:c r="F1028" s="17" t="str">
        <x:v>Project Role:</x:v>
      </x:c>
      <x:c r="G1028" s="17" t="str">
        <x:v>question</x:v>
      </x:c>
      <x:c r="H1028" s="17" t="str">
        <x:v>concept:research-person:project-role</x:v>
      </x:c>
      <x:c r="I1028" s="17" t="str">
        <x:v>concept:research-person:project-role</x:v>
      </x:c>
      <x:c r="J1028" s="17" t="str">
        <x:v>question:sha256:08586c0425a9a7376f08e7547a00221d86dbacd46f872acd390bab981f22aa14</x:v>
      </x:c>
      <x:c r="K1028" s="17" t="str">
        <x:v>agent_proposed</x:v>
      </x:c>
      <x:c r="L1028" s="17" t="str"/>
      <x:c r="M1028" s="17" t="str"/>
      <x:c r="N1028" s="17" t="str"/>
      <x:c r="O1028" s="17" t="str"/>
      <x:c r="P1028" s="17" t="str"/>
      <x:c r="Q1028" s="17" t="str"/>
      <x:c r="R1028" s="17" t="str"/>
      <x:c r="S1028" s="17" t="str"/>
      <x:c r="T1028" s="17" t="str">
        <x:v>string</x:v>
      </x:c>
      <x:c r="U1028" s="17" t="str"/>
      <x:c r="V1028" s="17" t="str"/>
      <x:c r="W1028" s="17" t="str">
        <x:v>https://apply07.grants.gov/apply/forms/schemas/RR_SubawardBudget10_30_3_0-V3.0.xsd</x:v>
      </x:c>
      <x:c r="X1028" s="17" t="str">
        <x:v>0ed112b2e50f0e0c43423f690201b207f5b9c5a85349335260e4fd999f3a611a</x:v>
      </x:c>
      <x:c r="Y1028" s="17" t="str"/>
      <x:c r="Z1028" s="18" t="b">
        <x:v>0</x:v>
      </x:c>
    </x:row>
    <x:row r="1029" ht="20" customHeight="1">
      <x:c r="A1029" s="17" t="str">
        <x:v>RRSubawardBudget10_30</x:v>
      </x:c>
      <x:c r="B1029" s="17" t="str">
        <x:v>[Draft] R&amp;R Subaward Budget Attachment(s) Form 10 YR 30 ATT</x:v>
      </x:c>
      <x:c r="C1029" s="22" t="str">
        <x:v>3.0</x:v>
      </x:c>
      <x:c r="D1029" s="17" t="str">
        <x:v>budget_attachments.rr_budget_10_3_0[].budget_year[].key_persons.key_person[].requested_salary</x:v>
      </x:c>
      <x:c r="E1029" s="17" t="str">
        <x:v>RR_SubawardBudget10_30_3_0.BudgetAttachments.RR_Budget10_3_0.BudgetYear.KeyPersons.KeyPerson.RequestedSalary</x:v>
      </x:c>
      <x:c r="F1029" s="17" t="str">
        <x:v>Senior/Key Person Requested Salary</x:v>
      </x:c>
      <x:c r="G1029" s="17" t="str">
        <x:v>question</x:v>
      </x:c>
      <x:c r="H1029" s="17" t="str">
        <x:v>concept:budget:personnel:requested-salary</x:v>
      </x:c>
      <x:c r="I1029" s="17" t="str">
        <x:v>concept:budget:personnel:requested-salary</x:v>
      </x:c>
      <x:c r="J1029" s="17" t="str">
        <x:v>question:sha256:90b09916b26a606d45d43883418daeb56da4aee708fe75f712936ab3856afb8c</x:v>
      </x:c>
      <x:c r="K1029" s="17" t="str">
        <x:v>agent_proposed</x:v>
      </x:c>
      <x:c r="L1029" s="17" t="str"/>
      <x:c r="M1029" s="17" t="str"/>
      <x:c r="N1029" s="17" t="str"/>
      <x:c r="O1029" s="17" t="str"/>
      <x:c r="P1029" s="17" t="str"/>
      <x:c r="Q1029" s="17" t="str"/>
      <x:c r="R1029" s="17" t="str"/>
      <x:c r="S1029" s="17" t="str"/>
      <x:c r="T1029" s="17" t="str">
        <x:v>string</x:v>
      </x:c>
      <x:c r="U1029" s="17" t="str"/>
      <x:c r="V1029" s="17" t="str"/>
      <x:c r="W1029" s="17" t="str">
        <x:v>https://apply07.grants.gov/apply/forms/schemas/RR_SubawardBudget10_30_3_0-V3.0.xsd</x:v>
      </x:c>
      <x:c r="X1029" s="17" t="str">
        <x:v>0ed112b2e50f0e0c43423f690201b207f5b9c5a85349335260e4fd999f3a611a</x:v>
      </x:c>
      <x:c r="Y1029" s="17" t="str"/>
      <x:c r="Z1029" s="18" t="b">
        <x:v>0</x:v>
      </x:c>
    </x:row>
    <x:row r="1030" ht="20" customHeight="1">
      <x:c r="A1030" s="17" t="str">
        <x:v>RRSubawardBudget10_30</x:v>
      </x:c>
      <x:c r="B1030" s="17" t="str">
        <x:v>[Draft] R&amp;R Subaward Budget Attachment(s) Form 10 YR 30 ATT</x:v>
      </x:c>
      <x:c r="C1030" s="22" t="str">
        <x:v>3.0</x:v>
      </x:c>
      <x:c r="D1030" s="17" t="str">
        <x:v>budget_attachments.rr_budget_10_3_0[].budget_year[].key_persons.key_person[].summer_months</x:v>
      </x:c>
      <x:c r="E1030" s="17" t="str">
        <x:v>RR_SubawardBudget10_30_3_0.BudgetAttachments.RR_Budget10_3_0.BudgetYear.KeyPersons.KeyPerson.SummerMonths</x:v>
      </x:c>
      <x:c r="F1030" s="17" t="str">
        <x:v>Senior/Key Person Summer Months</x:v>
      </x:c>
      <x:c r="G1030" s="17" t="str">
        <x:v>question</x:v>
      </x:c>
      <x:c r="H1030" s="17" t="str">
        <x:v>concept:budget:personnel:summer-months</x:v>
      </x:c>
      <x:c r="I1030" s="17" t="str">
        <x:v>concept:budget:personnel:summer-months</x:v>
      </x:c>
      <x:c r="J1030" s="17" t="str">
        <x:v>question:sha256:230b21e4dde1a16c54d599680a7b36cefb35c3134c609eca19bc93db08b7b786</x:v>
      </x:c>
      <x:c r="K1030" s="17" t="str">
        <x:v>agent_proposed</x:v>
      </x:c>
      <x:c r="L1030" s="17" t="str"/>
      <x:c r="M1030" s="17" t="str"/>
      <x:c r="N1030" s="17" t="str"/>
      <x:c r="O1030" s="17" t="str"/>
      <x:c r="P1030" s="17" t="str"/>
      <x:c r="Q1030" s="17" t="str"/>
      <x:c r="R1030" s="17" t="str"/>
      <x:c r="S1030" s="17" t="str"/>
      <x:c r="T1030" s="17" t="str">
        <x:v>string</x:v>
      </x:c>
      <x:c r="U1030" s="17" t="str"/>
      <x:c r="V1030" s="17" t="str"/>
      <x:c r="W1030" s="17" t="str">
        <x:v>https://apply07.grants.gov/apply/forms/schemas/RR_SubawardBudget10_30_3_0-V3.0.xsd</x:v>
      </x:c>
      <x:c r="X1030" s="17" t="str">
        <x:v>0ed112b2e50f0e0c43423f690201b207f5b9c5a85349335260e4fd999f3a611a</x:v>
      </x:c>
      <x:c r="Y1030" s="17" t="str"/>
      <x:c r="Z1030" s="18" t="b">
        <x:v>0</x:v>
      </x:c>
    </x:row>
    <x:row r="1031" ht="20" customHeight="1">
      <x:c r="A1031" s="17" t="str">
        <x:v>RRSubawardBudget10_30</x:v>
      </x:c>
      <x:c r="B1031" s="17" t="str">
        <x:v>[Draft] R&amp;R Subaward Budget Attachment(s) Form 10 YR 30 ATT</x:v>
      </x:c>
      <x:c r="C1031" s="22" t="str">
        <x:v>3.0</x:v>
      </x:c>
      <x:c r="D1031" s="17" t="str">
        <x:v>budget_attachments.rr_budget_10_3_0[].budget_year[].key_persons.total_fund_for_attached_key_persons</x:v>
      </x:c>
      <x:c r="E1031" s="17" t="str">
        <x:v>RR_SubawardBudget10_30_3_0.BudgetAttachments.RR_Budget10_3_0.BudgetYear.KeyPersons.TotalFundForAttachedKeyPersons</x:v>
      </x:c>
      <x:c r="F1031" s="17" t="str">
        <x:v>Total Funds requested for all Senior Key Persons in the attached file</x:v>
      </x:c>
      <x:c r="G1031" s="17" t="str">
        <x:v>question</x:v>
      </x:c>
      <x:c r="H1031" s="17" t="str">
        <x:v>concept:budget:research:attached-key-person-total</x:v>
      </x:c>
      <x:c r="I1031" s="17" t="str">
        <x:v>concept:budget:research:attached-key-person-total</x:v>
      </x:c>
      <x:c r="J1031" s="17" t="str">
        <x:v>question:sha256:d7c27af4db5ee1eb522cb54f22d24b4a5f995b2692dd8bef7e065d26f95aded3</x:v>
      </x:c>
      <x:c r="K1031" s="17" t="str">
        <x:v>agent_proposed</x:v>
      </x:c>
      <x:c r="L1031" s="17" t="str"/>
      <x:c r="M1031" s="17" t="str"/>
      <x:c r="N1031" s="17" t="str"/>
      <x:c r="O1031" s="17" t="str"/>
      <x:c r="P1031" s="17" t="str"/>
      <x:c r="Q1031" s="17" t="str"/>
      <x:c r="R1031" s="17" t="str"/>
      <x:c r="S1031" s="17" t="str"/>
      <x:c r="T1031" s="17" t="str">
        <x:v>string</x:v>
      </x:c>
      <x:c r="U1031" s="17" t="str"/>
      <x:c r="V1031" s="17" t="str"/>
      <x:c r="W1031" s="17" t="str">
        <x:v>https://apply07.grants.gov/apply/forms/schemas/RR_SubawardBudget10_30_3_0-V3.0.xsd</x:v>
      </x:c>
      <x:c r="X1031" s="17" t="str">
        <x:v>0ed112b2e50f0e0c43423f690201b207f5b9c5a85349335260e4fd999f3a611a</x:v>
      </x:c>
      <x:c r="Y1031" s="17" t="str"/>
      <x:c r="Z1031" s="18" t="b">
        <x:v>0</x:v>
      </x:c>
    </x:row>
    <x:row r="1032" ht="20" customHeight="1">
      <x:c r="A1032" s="17" t="str">
        <x:v>RRSubawardBudget10_30</x:v>
      </x:c>
      <x:c r="B1032" s="17" t="str">
        <x:v>[Draft] R&amp;R Subaward Budget Attachment(s) Form 10 YR 30 ATT</x:v>
      </x:c>
      <x:c r="C1032" s="22" t="str">
        <x:v>3.0</x:v>
      </x:c>
      <x:c r="D1032" s="17" t="str">
        <x:v>budget_attachments.rr_budget_10_3_0[].budget_year[].key_persons.total_fund_for_key_persons</x:v>
      </x:c>
      <x:c r="E1032" s="17" t="str">
        <x:v>RR_SubawardBudget10_30_3_0.BudgetAttachments.RR_Budget10_3_0.BudgetYear.KeyPersons.TotalFundForKeyPersons</x:v>
      </x:c>
      <x:c r="F1032" s="17" t="str">
        <x:v>Total Senior/Key Person</x:v>
      </x:c>
      <x:c r="G1032" s="17" t="str">
        <x:v>calculation</x:v>
      </x:c>
      <x:c r="H1032" s="17" t="str"/>
      <x:c r="I1032" s="17" t="str"/>
      <x:c r="J1032" s="17" t="str">
        <x:v>question:sha256:24f87ffb29d4cdca05f2e84fb00cb8e186aa06591d2df048047ab8a62107b102</x:v>
      </x:c>
      <x:c r="K1032" s="17" t="str">
        <x:v>unmapped</x:v>
      </x:c>
      <x:c r="L1032" s="17" t="str"/>
      <x:c r="M1032" s="17" t="str"/>
      <x:c r="N1032" s="17" t="str"/>
      <x:c r="O1032" s="17" t="str"/>
      <x:c r="P1032" s="17" t="str"/>
      <x:c r="Q1032" s="17" t="str"/>
      <x:c r="R1032" s="17" t="str"/>
      <x:c r="S1032" s="17" t="str"/>
      <x:c r="T1032" s="17" t="str">
        <x:v>string</x:v>
      </x:c>
      <x:c r="U1032" s="17" t="str"/>
      <x:c r="V1032" s="17" t="str"/>
      <x:c r="W1032" s="17" t="str">
        <x:v>https://apply07.grants.gov/apply/forms/schemas/RR_SubawardBudget10_30_3_0-V3.0.xsd</x:v>
      </x:c>
      <x:c r="X1032" s="17" t="str">
        <x:v>0ed112b2e50f0e0c43423f690201b207f5b9c5a85349335260e4fd999f3a611a</x:v>
      </x:c>
      <x:c r="Y1032" s="17" t="str"/>
      <x:c r="Z1032" s="18" t="b">
        <x:v>0</x:v>
      </x:c>
    </x:row>
    <x:row r="1033" ht="20" customHeight="1">
      <x:c r="A1033" s="17" t="str">
        <x:v>RRSubawardBudget10_30</x:v>
      </x:c>
      <x:c r="B1033" s="17" t="str">
        <x:v>[Draft] R&amp;R Subaward Budget Attachment(s) Form 10 YR 30 ATT</x:v>
      </x:c>
      <x:c r="C1033" s="22" t="str">
        <x:v>3.0</x:v>
      </x:c>
      <x:c r="D1033" s="17" t="str">
        <x:v>budget_attachments.rr_budget_10_3_0[].budget_year[].other_direct_costs.adp_computer_services</x:v>
      </x:c>
      <x:c r="E1033" s="17" t="str">
        <x:v>RR_SubawardBudget10_30_3_0.BudgetAttachments.RR_Budget10_3_0.BudgetYear.OtherDirectCosts.ADPComputerServices</x:v>
      </x:c>
      <x:c r="F1033" s="17" t="str">
        <x:v>4. ADP/Computer Services</x:v>
      </x:c>
      <x:c r="G1033" s="17" t="str">
        <x:v>question</x:v>
      </x:c>
      <x:c r="H1033" s="17" t="str">
        <x:v>concept:budget:other-direct:computer-services</x:v>
      </x:c>
      <x:c r="I1033" s="17" t="str">
        <x:v>concept:budget:other-direct:computer-services</x:v>
      </x:c>
      <x:c r="J1033" s="17" t="str">
        <x:v>question:sha256:b41771df1f11344a838d9d7fe450a4157a6aa172af0af6b34074ce3fb06630c2</x:v>
      </x:c>
      <x:c r="K1033" s="17" t="str">
        <x:v>agent_proposed</x:v>
      </x:c>
      <x:c r="L1033" s="17" t="str"/>
      <x:c r="M1033" s="17" t="str"/>
      <x:c r="N1033" s="17" t="str"/>
      <x:c r="O1033" s="17" t="str"/>
      <x:c r="P1033" s="17" t="str"/>
      <x:c r="Q1033" s="17" t="str"/>
      <x:c r="R1033" s="17" t="str"/>
      <x:c r="S1033" s="17" t="str"/>
      <x:c r="T1033" s="17" t="str">
        <x:v>string</x:v>
      </x:c>
      <x:c r="U1033" s="17" t="str"/>
      <x:c r="V1033" s="17" t="str"/>
      <x:c r="W1033" s="17" t="str">
        <x:v>https://apply07.grants.gov/apply/forms/schemas/RR_SubawardBudget10_30_3_0-V3.0.xsd</x:v>
      </x:c>
      <x:c r="X1033" s="17" t="str">
        <x:v>0ed112b2e50f0e0c43423f690201b207f5b9c5a85349335260e4fd999f3a611a</x:v>
      </x:c>
      <x:c r="Y1033" s="17" t="str"/>
      <x:c r="Z1033" s="18" t="b">
        <x:v>0</x:v>
      </x:c>
    </x:row>
    <x:row r="1034" ht="20" customHeight="1">
      <x:c r="A1034" s="17" t="str">
        <x:v>RRSubawardBudget10_30</x:v>
      </x:c>
      <x:c r="B1034" s="17" t="str">
        <x:v>[Draft] R&amp;R Subaward Budget Attachment(s) Form 10 YR 30 ATT</x:v>
      </x:c>
      <x:c r="C1034" s="22" t="str">
        <x:v>3.0</x:v>
      </x:c>
      <x:c r="D1034" s="17" t="str">
        <x:v>budget_attachments.rr_budget_10_3_0[].budget_year[].other_direct_costs.alterations_renovations</x:v>
      </x:c>
      <x:c r="E1034" s="17" t="str">
        <x:v>RR_SubawardBudget10_30_3_0.BudgetAttachments.RR_Budget10_3_0.BudgetYear.OtherDirectCosts.AlterationsRenovations</x:v>
      </x:c>
      <x:c r="F1034" s="17" t="str">
        <x:v>7. Alterations and Renovations</x:v>
      </x:c>
      <x:c r="G1034" s="17" t="str">
        <x:v>question</x:v>
      </x:c>
      <x:c r="H1034" s="17" t="str">
        <x:v>concept:budget:other-direct:alterations-renovations</x:v>
      </x:c>
      <x:c r="I1034" s="17" t="str">
        <x:v>concept:budget:other-direct:alterations-renovations</x:v>
      </x:c>
      <x:c r="J1034" s="17" t="str">
        <x:v>question:sha256:bb4d95fca2073221c864caff99ebac537e5c5260881bd55b25cbb03f84d82f91</x:v>
      </x:c>
      <x:c r="K1034" s="17" t="str">
        <x:v>agent_proposed</x:v>
      </x:c>
      <x:c r="L1034" s="17" t="str"/>
      <x:c r="M1034" s="17" t="str"/>
      <x:c r="N1034" s="17" t="str"/>
      <x:c r="O1034" s="17" t="str"/>
      <x:c r="P1034" s="17" t="str"/>
      <x:c r="Q1034" s="17" t="str"/>
      <x:c r="R1034" s="17" t="str"/>
      <x:c r="S1034" s="17" t="str"/>
      <x:c r="T1034" s="17" t="str">
        <x:v>string</x:v>
      </x:c>
      <x:c r="U1034" s="17" t="str"/>
      <x:c r="V1034" s="17" t="str"/>
      <x:c r="W1034" s="17" t="str">
        <x:v>https://apply07.grants.gov/apply/forms/schemas/RR_SubawardBudget10_30_3_0-V3.0.xsd</x:v>
      </x:c>
      <x:c r="X1034" s="17" t="str">
        <x:v>0ed112b2e50f0e0c43423f690201b207f5b9c5a85349335260e4fd999f3a611a</x:v>
      </x:c>
      <x:c r="Y1034" s="17" t="str"/>
      <x:c r="Z1034" s="18" t="b">
        <x:v>0</x:v>
      </x:c>
    </x:row>
    <x:row r="1035" ht="20" customHeight="1">
      <x:c r="A1035" s="17" t="str">
        <x:v>RRSubawardBudget10_30</x:v>
      </x:c>
      <x:c r="B1035" s="17" t="str">
        <x:v>[Draft] R&amp;R Subaward Budget Attachment(s) Form 10 YR 30 ATT</x:v>
      </x:c>
      <x:c r="C1035" s="22" t="str">
        <x:v>3.0</x:v>
      </x:c>
      <x:c r="D1035" s="17" t="str">
        <x:v>budget_attachments.rr_budget_10_3_0[].budget_year[].other_direct_costs.consultant_services</x:v>
      </x:c>
      <x:c r="E1035" s="17" t="str">
        <x:v>RR_SubawardBudget10_30_3_0.BudgetAttachments.RR_Budget10_3_0.BudgetYear.OtherDirectCosts.ConsultantServices</x:v>
      </x:c>
      <x:c r="F1035" s="17" t="str">
        <x:v>3. Consultant Services</x:v>
      </x:c>
      <x:c r="G1035" s="17" t="str">
        <x:v>question</x:v>
      </x:c>
      <x:c r="H1035" s="17" t="str">
        <x:v>concept:budget:other-direct:consultant</x:v>
      </x:c>
      <x:c r="I1035" s="17" t="str">
        <x:v>concept:budget:other-direct:consultant</x:v>
      </x:c>
      <x:c r="J1035" s="17" t="str">
        <x:v>question:sha256:062631acf88548ea0fea4c40b13172fd72e26cee2805a8ac96d8588d1ca68e19</x:v>
      </x:c>
      <x:c r="K1035" s="17" t="str">
        <x:v>agent_proposed</x:v>
      </x:c>
      <x:c r="L1035" s="17" t="str"/>
      <x:c r="M1035" s="17" t="str"/>
      <x:c r="N1035" s="17" t="str"/>
      <x:c r="O1035" s="17" t="str"/>
      <x:c r="P1035" s="17" t="str"/>
      <x:c r="Q1035" s="17" t="str"/>
      <x:c r="R1035" s="17" t="str"/>
      <x:c r="S1035" s="17" t="str"/>
      <x:c r="T1035" s="17" t="str">
        <x:v>string</x:v>
      </x:c>
      <x:c r="U1035" s="17" t="str"/>
      <x:c r="V1035" s="17" t="str"/>
      <x:c r="W1035" s="17" t="str">
        <x:v>https://apply07.grants.gov/apply/forms/schemas/RR_SubawardBudget10_30_3_0-V3.0.xsd</x:v>
      </x:c>
      <x:c r="X1035" s="17" t="str">
        <x:v>0ed112b2e50f0e0c43423f690201b207f5b9c5a85349335260e4fd999f3a611a</x:v>
      </x:c>
      <x:c r="Y1035" s="17" t="str"/>
      <x:c r="Z1035" s="18" t="b">
        <x:v>0</x:v>
      </x:c>
    </x:row>
    <x:row r="1036" ht="20" customHeight="1">
      <x:c r="A1036" s="17" t="str">
        <x:v>RRSubawardBudget10_30</x:v>
      </x:c>
      <x:c r="B1036" s="17" t="str">
        <x:v>[Draft] R&amp;R Subaward Budget Attachment(s) Form 10 YR 30 ATT</x:v>
      </x:c>
      <x:c r="C1036" s="22" t="str">
        <x:v>3.0</x:v>
      </x:c>
      <x:c r="D1036" s="17" t="str">
        <x:v>budget_attachments.rr_budget_10_3_0[].budget_year[].other_direct_costs.equipment_rental_fee</x:v>
      </x:c>
      <x:c r="E1036" s="17" t="str">
        <x:v>RR_SubawardBudget10_30_3_0.BudgetAttachments.RR_Budget10_3_0.BudgetYear.OtherDirectCosts.EquipmentRentalFee</x:v>
      </x:c>
      <x:c r="F1036" s="17" t="str">
        <x:v>6. Equipment or Facility Rental/User Fees</x:v>
      </x:c>
      <x:c r="G1036" s="17" t="str">
        <x:v>question</x:v>
      </x:c>
      <x:c r="H1036" s="17" t="str">
        <x:v>concept:budget:other-direct:equipment-rental</x:v>
      </x:c>
      <x:c r="I1036" s="17" t="str">
        <x:v>concept:budget:other-direct:equipment-rental</x:v>
      </x:c>
      <x:c r="J1036" s="17" t="str">
        <x:v>question:sha256:83e2d00993c455635fb51c01f597496c3776865f4c1a6e10363dab71a2950483</x:v>
      </x:c>
      <x:c r="K1036" s="17" t="str">
        <x:v>agent_proposed</x:v>
      </x:c>
      <x:c r="L1036" s="17" t="str"/>
      <x:c r="M1036" s="17" t="str"/>
      <x:c r="N1036" s="17" t="str"/>
      <x:c r="O1036" s="17" t="str"/>
      <x:c r="P1036" s="17" t="str"/>
      <x:c r="Q1036" s="17" t="str"/>
      <x:c r="R1036" s="17" t="str"/>
      <x:c r="S1036" s="17" t="str"/>
      <x:c r="T1036" s="17" t="str">
        <x:v>string</x:v>
      </x:c>
      <x:c r="U1036" s="17" t="str"/>
      <x:c r="V1036" s="17" t="str"/>
      <x:c r="W1036" s="17" t="str">
        <x:v>https://apply07.grants.gov/apply/forms/schemas/RR_SubawardBudget10_30_3_0-V3.0.xsd</x:v>
      </x:c>
      <x:c r="X1036" s="17" t="str">
        <x:v>0ed112b2e50f0e0c43423f690201b207f5b9c5a85349335260e4fd999f3a611a</x:v>
      </x:c>
      <x:c r="Y1036" s="17" t="str"/>
      <x:c r="Z1036" s="18" t="b">
        <x:v>0</x:v>
      </x:c>
    </x:row>
    <x:row r="1037" ht="20" customHeight="1">
      <x:c r="A1037" s="17" t="str">
        <x:v>RRSubawardBudget10_30</x:v>
      </x:c>
      <x:c r="B1037" s="17" t="str">
        <x:v>[Draft] R&amp;R Subaward Budget Attachment(s) Form 10 YR 30 ATT</x:v>
      </x:c>
      <x:c r="C1037" s="22" t="str">
        <x:v>3.0</x:v>
      </x:c>
      <x:c r="D1037" s="17" t="str">
        <x:v>budget_attachments.rr_budget_10_3_0[].budget_year[].other_direct_costs.materials_supplies</x:v>
      </x:c>
      <x:c r="E1037" s="17" t="str">
        <x:v>RR_SubawardBudget10_30_3_0.BudgetAttachments.RR_Budget10_3_0.BudgetYear.OtherDirectCosts.MaterialsSupplies</x:v>
      </x:c>
      <x:c r="F1037" s="17" t="str">
        <x:v>1. Materials and Supplies</x:v>
      </x:c>
      <x:c r="G1037" s="17" t="str">
        <x:v>question</x:v>
      </x:c>
      <x:c r="H1037" s="17" t="str">
        <x:v>concept:budget:other-direct:materials-supplies</x:v>
      </x:c>
      <x:c r="I1037" s="17" t="str">
        <x:v>concept:budget:other-direct:materials-supplies</x:v>
      </x:c>
      <x:c r="J1037" s="17" t="str">
        <x:v>question:sha256:a04ec4b097abb860d7a9370125cd335b258c7027f4338ac46f49ef64d13378e7</x:v>
      </x:c>
      <x:c r="K1037" s="17" t="str">
        <x:v>agent_proposed</x:v>
      </x:c>
      <x:c r="L1037" s="17" t="str"/>
      <x:c r="M1037" s="17" t="str"/>
      <x:c r="N1037" s="17" t="str"/>
      <x:c r="O1037" s="17" t="str"/>
      <x:c r="P1037" s="17" t="str"/>
      <x:c r="Q1037" s="17" t="str"/>
      <x:c r="R1037" s="17" t="str"/>
      <x:c r="S1037" s="17" t="str"/>
      <x:c r="T1037" s="17" t="str">
        <x:v>string</x:v>
      </x:c>
      <x:c r="U1037" s="17" t="str"/>
      <x:c r="V1037" s="17" t="str"/>
      <x:c r="W1037" s="17" t="str">
        <x:v>https://apply07.grants.gov/apply/forms/schemas/RR_SubawardBudget10_30_3_0-V3.0.xsd</x:v>
      </x:c>
      <x:c r="X1037" s="17" t="str">
        <x:v>0ed112b2e50f0e0c43423f690201b207f5b9c5a85349335260e4fd999f3a611a</x:v>
      </x:c>
      <x:c r="Y1037" s="17" t="str"/>
      <x:c r="Z1037" s="18" t="b">
        <x:v>0</x:v>
      </x:c>
    </x:row>
    <x:row r="1038" ht="20" customHeight="1">
      <x:c r="A1038" s="17" t="str">
        <x:v>RRSubawardBudget10_30</x:v>
      </x:c>
      <x:c r="B1038" s="17" t="str">
        <x:v>[Draft] R&amp;R Subaward Budget Attachment(s) Form 10 YR 30 ATT</x:v>
      </x:c>
      <x:c r="C1038" s="22" t="str">
        <x:v>3.0</x:v>
      </x:c>
      <x:c r="D1038" s="17" t="str">
        <x:v>budget_attachments.rr_budget_10_3_0[].budget_year[].other_direct_costs.other_direct_cost_1.cost</x:v>
      </x:c>
      <x:c r="E1038" s="17" t="str">
        <x:v>RR_SubawardBudget10_30_3_0.BudgetAttachments.RR_Budget10_3_0.BudgetYear.OtherDirectCosts.OtherDirectCost1.Cost</x:v>
      </x:c>
      <x:c r="F1038" s="17" t="str">
        <x:v>Additional Other Direct Cost Funds Requested</x:v>
      </x:c>
      <x:c r="G1038" s="17" t="str">
        <x:v>question</x:v>
      </x:c>
      <x:c r="H1038" s="17" t="str">
        <x:v>concept:budget:line:cost</x:v>
      </x:c>
      <x:c r="I1038" s="17" t="str">
        <x:v>concept:budget:line:cost</x:v>
      </x:c>
      <x:c r="J1038" s="17" t="str">
        <x:v>question:sha256:0665585eae29a1d6c78cf53f70159f42c45c856d099bcab96b23b397224822ef</x:v>
      </x:c>
      <x:c r="K1038" s="17" t="str">
        <x:v>agent_proposed</x:v>
      </x:c>
      <x:c r="L1038" s="17" t="str"/>
      <x:c r="M1038" s="17" t="str"/>
      <x:c r="N1038" s="17" t="str"/>
      <x:c r="O1038" s="17" t="str"/>
      <x:c r="P1038" s="17" t="str"/>
      <x:c r="Q1038" s="17" t="str"/>
      <x:c r="R1038" s="17" t="str"/>
      <x:c r="S1038" s="17" t="str"/>
      <x:c r="T1038" s="17" t="str">
        <x:v>string</x:v>
      </x:c>
      <x:c r="U1038" s="17" t="str"/>
      <x:c r="V1038" s="17" t="str"/>
      <x:c r="W1038" s="17" t="str">
        <x:v>https://apply07.grants.gov/apply/forms/schemas/RR_SubawardBudget10_30_3_0-V3.0.xsd</x:v>
      </x:c>
      <x:c r="X1038" s="17" t="str">
        <x:v>0ed112b2e50f0e0c43423f690201b207f5b9c5a85349335260e4fd999f3a611a</x:v>
      </x:c>
      <x:c r="Y1038" s="17" t="str"/>
      <x:c r="Z1038" s="18" t="b">
        <x:v>0</x:v>
      </x:c>
    </x:row>
    <x:row r="1039" ht="20" customHeight="1">
      <x:c r="A1039" s="17" t="str">
        <x:v>RRSubawardBudget10_30</x:v>
      </x:c>
      <x:c r="B1039" s="17" t="str">
        <x:v>[Draft] R&amp;R Subaward Budget Attachment(s) Form 10 YR 30 ATT</x:v>
      </x:c>
      <x:c r="C1039" s="22" t="str">
        <x:v>3.0</x:v>
      </x:c>
      <x:c r="D1039" s="17" t="str">
        <x:v>budget_attachments.rr_budget_10_3_0[].budget_year[].other_direct_costs.other_direct_cost_1.description</x:v>
      </x:c>
      <x:c r="E1039" s="17" t="str">
        <x:v>RR_SubawardBudget10_30_3_0.BudgetAttachments.RR_Budget10_3_0.BudgetYear.OtherDirectCosts.OtherDirectCost1.Description</x:v>
      </x:c>
      <x:c r="F1039" s="17" t="str">
        <x:v>Additional Other Direct Cost Description</x:v>
      </x:c>
      <x:c r="G1039" s="17" t="str">
        <x:v>question</x:v>
      </x:c>
      <x:c r="H1039" s="17" t="str">
        <x:v>concept:budget:line:description</x:v>
      </x:c>
      <x:c r="I1039" s="17" t="str">
        <x:v>concept:budget:line:description</x:v>
      </x:c>
      <x:c r="J1039" s="17" t="str">
        <x:v>question:sha256:c6b0a9c4f53920344f4666606edf760d641038fca51669c2bd66bd80089c32d0</x:v>
      </x:c>
      <x:c r="K1039" s="17" t="str">
        <x:v>agent_proposed</x:v>
      </x:c>
      <x:c r="L1039" s="17" t="str"/>
      <x:c r="M1039" s="17" t="str"/>
      <x:c r="N1039" s="17" t="str"/>
      <x:c r="O1039" s="17" t="str"/>
      <x:c r="P1039" s="17" t="str"/>
      <x:c r="Q1039" s="17" t="str"/>
      <x:c r="R1039" s="17" t="str"/>
      <x:c r="S1039" s="17" t="str"/>
      <x:c r="T1039" s="17" t="str">
        <x:v>string</x:v>
      </x:c>
      <x:c r="U1039" s="17" t="str"/>
      <x:c r="V1039" s="17" t="str"/>
      <x:c r="W1039" s="17" t="str">
        <x:v>https://apply07.grants.gov/apply/forms/schemas/RR_SubawardBudget10_30_3_0-V3.0.xsd</x:v>
      </x:c>
      <x:c r="X1039" s="17" t="str">
        <x:v>0ed112b2e50f0e0c43423f690201b207f5b9c5a85349335260e4fd999f3a611a</x:v>
      </x:c>
      <x:c r="Y1039" s="17" t="str"/>
      <x:c r="Z1039" s="18" t="b">
        <x:v>0</x:v>
      </x:c>
    </x:row>
    <x:row r="1040" ht="20" customHeight="1">
      <x:c r="A1040" s="17" t="str">
        <x:v>RRSubawardBudget10_30</x:v>
      </x:c>
      <x:c r="B1040" s="17" t="str">
        <x:v>[Draft] R&amp;R Subaward Budget Attachment(s) Form 10 YR 30 ATT</x:v>
      </x:c>
      <x:c r="C1040" s="22" t="str">
        <x:v>3.0</x:v>
      </x:c>
      <x:c r="D1040" s="17" t="str">
        <x:v>budget_attachments.rr_budget_10_3_0[].budget_year[].other_direct_costs.other_direct_cost_10.cost</x:v>
      </x:c>
      <x:c r="E1040" s="17" t="str">
        <x:v>RR_SubawardBudget10_30_3_0.BudgetAttachments.RR_Budget10_3_0.BudgetYear.OtherDirectCosts.OtherDirectCost10.Cost</x:v>
      </x:c>
      <x:c r="F1040" s="17" t="str">
        <x:v>Additional Other Direct Cost Funds Requested</x:v>
      </x:c>
      <x:c r="G1040" s="17" t="str">
        <x:v>question</x:v>
      </x:c>
      <x:c r="H1040" s="17" t="str">
        <x:v>concept:budget:line:cost</x:v>
      </x:c>
      <x:c r="I1040" s="17" t="str">
        <x:v>concept:budget:line:cost</x:v>
      </x:c>
      <x:c r="J1040" s="17" t="str">
        <x:v>question:sha256:227e6fadcd8a8e67717d0cbd673441f771519ca684c10343ed8d273231beca0f</x:v>
      </x:c>
      <x:c r="K1040" s="17" t="str">
        <x:v>agent_proposed</x:v>
      </x:c>
      <x:c r="L1040" s="17" t="str"/>
      <x:c r="M1040" s="17" t="str"/>
      <x:c r="N1040" s="17" t="str"/>
      <x:c r="O1040" s="17" t="str"/>
      <x:c r="P1040" s="17" t="str"/>
      <x:c r="Q1040" s="17" t="str"/>
      <x:c r="R1040" s="17" t="str"/>
      <x:c r="S1040" s="17" t="str"/>
      <x:c r="T1040" s="17" t="str">
        <x:v>string</x:v>
      </x:c>
      <x:c r="U1040" s="17" t="str"/>
      <x:c r="V1040" s="17" t="str"/>
      <x:c r="W1040" s="17" t="str">
        <x:v>https://apply07.grants.gov/apply/forms/schemas/RR_SubawardBudget10_30_3_0-V3.0.xsd</x:v>
      </x:c>
      <x:c r="X1040" s="17" t="str">
        <x:v>0ed112b2e50f0e0c43423f690201b207f5b9c5a85349335260e4fd999f3a611a</x:v>
      </x:c>
      <x:c r="Y1040" s="17" t="str"/>
      <x:c r="Z1040" s="18" t="b">
        <x:v>0</x:v>
      </x:c>
    </x:row>
    <x:row r="1041" ht="20" customHeight="1">
      <x:c r="A1041" s="17" t="str">
        <x:v>RRSubawardBudget10_30</x:v>
      </x:c>
      <x:c r="B1041" s="17" t="str">
        <x:v>[Draft] R&amp;R Subaward Budget Attachment(s) Form 10 YR 30 ATT</x:v>
      </x:c>
      <x:c r="C1041" s="22" t="str">
        <x:v>3.0</x:v>
      </x:c>
      <x:c r="D1041" s="17" t="str">
        <x:v>budget_attachments.rr_budget_10_3_0[].budget_year[].other_direct_costs.other_direct_cost_10.description</x:v>
      </x:c>
      <x:c r="E1041" s="17" t="str">
        <x:v>RR_SubawardBudget10_30_3_0.BudgetAttachments.RR_Budget10_3_0.BudgetYear.OtherDirectCosts.OtherDirectCost10.Description</x:v>
      </x:c>
      <x:c r="F1041" s="17" t="str">
        <x:v>Additional Other Direct Cost Description</x:v>
      </x:c>
      <x:c r="G1041" s="17" t="str">
        <x:v>question</x:v>
      </x:c>
      <x:c r="H1041" s="17" t="str">
        <x:v>concept:budget:line:description</x:v>
      </x:c>
      <x:c r="I1041" s="17" t="str">
        <x:v>concept:budget:line:description</x:v>
      </x:c>
      <x:c r="J1041" s="17" t="str">
        <x:v>question:sha256:edc1cc9f1b75a19c5b6fe793c7af7e56dfff22051e5e381e86f8c603357f152f</x:v>
      </x:c>
      <x:c r="K1041" s="17" t="str">
        <x:v>agent_proposed</x:v>
      </x:c>
      <x:c r="L1041" s="17" t="str"/>
      <x:c r="M1041" s="17" t="str"/>
      <x:c r="N1041" s="17" t="str"/>
      <x:c r="O1041" s="17" t="str"/>
      <x:c r="P1041" s="17" t="str"/>
      <x:c r="Q1041" s="17" t="str"/>
      <x:c r="R1041" s="17" t="str"/>
      <x:c r="S1041" s="17" t="str"/>
      <x:c r="T1041" s="17" t="str">
        <x:v>string</x:v>
      </x:c>
      <x:c r="U1041" s="17" t="str"/>
      <x:c r="V1041" s="17" t="str"/>
      <x:c r="W1041" s="17" t="str">
        <x:v>https://apply07.grants.gov/apply/forms/schemas/RR_SubawardBudget10_30_3_0-V3.0.xsd</x:v>
      </x:c>
      <x:c r="X1041" s="17" t="str">
        <x:v>0ed112b2e50f0e0c43423f690201b207f5b9c5a85349335260e4fd999f3a611a</x:v>
      </x:c>
      <x:c r="Y1041" s="17" t="str"/>
      <x:c r="Z1041" s="18" t="b">
        <x:v>0</x:v>
      </x:c>
    </x:row>
    <x:row r="1042" ht="20" customHeight="1">
      <x:c r="A1042" s="17" t="str">
        <x:v>RRSubawardBudget10_30</x:v>
      </x:c>
      <x:c r="B1042" s="17" t="str">
        <x:v>[Draft] R&amp;R Subaward Budget Attachment(s) Form 10 YR 30 ATT</x:v>
      </x:c>
      <x:c r="C1042" s="22" t="str">
        <x:v>3.0</x:v>
      </x:c>
      <x:c r="D1042" s="17" t="str">
        <x:v>budget_attachments.rr_budget_10_3_0[].budget_year[].other_direct_costs.other_direct_cost_2.cost</x:v>
      </x:c>
      <x:c r="E1042" s="17" t="str">
        <x:v>RR_SubawardBudget10_30_3_0.BudgetAttachments.RR_Budget10_3_0.BudgetYear.OtherDirectCosts.OtherDirectCost2.Cost</x:v>
      </x:c>
      <x:c r="F1042" s="17" t="str">
        <x:v>Additional Other Direct Cost Funds Requested</x:v>
      </x:c>
      <x:c r="G1042" s="17" t="str">
        <x:v>question</x:v>
      </x:c>
      <x:c r="H1042" s="17" t="str">
        <x:v>concept:budget:line:cost</x:v>
      </x:c>
      <x:c r="I1042" s="17" t="str">
        <x:v>concept:budget:line:cost</x:v>
      </x:c>
      <x:c r="J1042" s="17" t="str">
        <x:v>question:sha256:def1d3daea9a311d6d04484284d16c289cf04e560bc80884c93f0ef4ee166013</x:v>
      </x:c>
      <x:c r="K1042" s="17" t="str">
        <x:v>agent_proposed</x:v>
      </x:c>
      <x:c r="L1042" s="17" t="str"/>
      <x:c r="M1042" s="17" t="str"/>
      <x:c r="N1042" s="17" t="str"/>
      <x:c r="O1042" s="17" t="str"/>
      <x:c r="P1042" s="17" t="str"/>
      <x:c r="Q1042" s="17" t="str"/>
      <x:c r="R1042" s="17" t="str"/>
      <x:c r="S1042" s="17" t="str"/>
      <x:c r="T1042" s="17" t="str">
        <x:v>string</x:v>
      </x:c>
      <x:c r="U1042" s="17" t="str"/>
      <x:c r="V1042" s="17" t="str"/>
      <x:c r="W1042" s="17" t="str">
        <x:v>https://apply07.grants.gov/apply/forms/schemas/RR_SubawardBudget10_30_3_0-V3.0.xsd</x:v>
      </x:c>
      <x:c r="X1042" s="17" t="str">
        <x:v>0ed112b2e50f0e0c43423f690201b207f5b9c5a85349335260e4fd999f3a611a</x:v>
      </x:c>
      <x:c r="Y1042" s="17" t="str"/>
      <x:c r="Z1042" s="18" t="b">
        <x:v>0</x:v>
      </x:c>
    </x:row>
    <x:row r="1043" ht="20" customHeight="1">
      <x:c r="A1043" s="17" t="str">
        <x:v>RRSubawardBudget10_30</x:v>
      </x:c>
      <x:c r="B1043" s="17" t="str">
        <x:v>[Draft] R&amp;R Subaward Budget Attachment(s) Form 10 YR 30 ATT</x:v>
      </x:c>
      <x:c r="C1043" s="22" t="str">
        <x:v>3.0</x:v>
      </x:c>
      <x:c r="D1043" s="17" t="str">
        <x:v>budget_attachments.rr_budget_10_3_0[].budget_year[].other_direct_costs.other_direct_cost_2.description</x:v>
      </x:c>
      <x:c r="E1043" s="17" t="str">
        <x:v>RR_SubawardBudget10_30_3_0.BudgetAttachments.RR_Budget10_3_0.BudgetYear.OtherDirectCosts.OtherDirectCost2.Description</x:v>
      </x:c>
      <x:c r="F1043" s="17" t="str">
        <x:v>Additional Other Direct Cost Description</x:v>
      </x:c>
      <x:c r="G1043" s="17" t="str">
        <x:v>question</x:v>
      </x:c>
      <x:c r="H1043" s="17" t="str">
        <x:v>concept:budget:line:description</x:v>
      </x:c>
      <x:c r="I1043" s="17" t="str">
        <x:v>concept:budget:line:description</x:v>
      </x:c>
      <x:c r="J1043" s="17" t="str">
        <x:v>question:sha256:4f991c2413125c924a3575ad285ce24f3f69e0071dda3867ac0e099cbdc1666b</x:v>
      </x:c>
      <x:c r="K1043" s="17" t="str">
        <x:v>agent_proposed</x:v>
      </x:c>
      <x:c r="L1043" s="17" t="str"/>
      <x:c r="M1043" s="17" t="str"/>
      <x:c r="N1043" s="17" t="str"/>
      <x:c r="O1043" s="17" t="str"/>
      <x:c r="P1043" s="17" t="str"/>
      <x:c r="Q1043" s="17" t="str"/>
      <x:c r="R1043" s="17" t="str"/>
      <x:c r="S1043" s="17" t="str"/>
      <x:c r="T1043" s="17" t="str">
        <x:v>string</x:v>
      </x:c>
      <x:c r="U1043" s="17" t="str"/>
      <x:c r="V1043" s="17" t="str"/>
      <x:c r="W1043" s="17" t="str">
        <x:v>https://apply07.grants.gov/apply/forms/schemas/RR_SubawardBudget10_30_3_0-V3.0.xsd</x:v>
      </x:c>
      <x:c r="X1043" s="17" t="str">
        <x:v>0ed112b2e50f0e0c43423f690201b207f5b9c5a85349335260e4fd999f3a611a</x:v>
      </x:c>
      <x:c r="Y1043" s="17" t="str"/>
      <x:c r="Z1043" s="18" t="b">
        <x:v>0</x:v>
      </x:c>
    </x:row>
    <x:row r="1044" ht="20" customHeight="1">
      <x:c r="A1044" s="17" t="str">
        <x:v>RRSubawardBudget10_30</x:v>
      </x:c>
      <x:c r="B1044" s="17" t="str">
        <x:v>[Draft] R&amp;R Subaward Budget Attachment(s) Form 10 YR 30 ATT</x:v>
      </x:c>
      <x:c r="C1044" s="22" t="str">
        <x:v>3.0</x:v>
      </x:c>
      <x:c r="D1044" s="17" t="str">
        <x:v>budget_attachments.rr_budget_10_3_0[].budget_year[].other_direct_costs.other_direct_cost_3.cost</x:v>
      </x:c>
      <x:c r="E1044" s="17" t="str">
        <x:v>RR_SubawardBudget10_30_3_0.BudgetAttachments.RR_Budget10_3_0.BudgetYear.OtherDirectCosts.OtherDirectCost3.Cost</x:v>
      </x:c>
      <x:c r="F1044" s="17" t="str">
        <x:v>Additional Other Direct Cost Funds Requested</x:v>
      </x:c>
      <x:c r="G1044" s="17" t="str">
        <x:v>question</x:v>
      </x:c>
      <x:c r="H1044" s="17" t="str">
        <x:v>concept:budget:line:cost</x:v>
      </x:c>
      <x:c r="I1044" s="17" t="str">
        <x:v>concept:budget:line:cost</x:v>
      </x:c>
      <x:c r="J1044" s="17" t="str">
        <x:v>question:sha256:4c878abab08fe9b86a42a45c60f3ef40d34baa7f86899741d38f3f615afc87f3</x:v>
      </x:c>
      <x:c r="K1044" s="17" t="str">
        <x:v>agent_proposed</x:v>
      </x:c>
      <x:c r="L1044" s="17" t="str"/>
      <x:c r="M1044" s="17" t="str"/>
      <x:c r="N1044" s="17" t="str"/>
      <x:c r="O1044" s="17" t="str"/>
      <x:c r="P1044" s="17" t="str"/>
      <x:c r="Q1044" s="17" t="str"/>
      <x:c r="R1044" s="17" t="str"/>
      <x:c r="S1044" s="17" t="str"/>
      <x:c r="T1044" s="17" t="str">
        <x:v>string</x:v>
      </x:c>
      <x:c r="U1044" s="17" t="str"/>
      <x:c r="V1044" s="17" t="str"/>
      <x:c r="W1044" s="17" t="str">
        <x:v>https://apply07.grants.gov/apply/forms/schemas/RR_SubawardBudget10_30_3_0-V3.0.xsd</x:v>
      </x:c>
      <x:c r="X1044" s="17" t="str">
        <x:v>0ed112b2e50f0e0c43423f690201b207f5b9c5a85349335260e4fd999f3a611a</x:v>
      </x:c>
      <x:c r="Y1044" s="17" t="str"/>
      <x:c r="Z1044" s="18" t="b">
        <x:v>0</x:v>
      </x:c>
    </x:row>
    <x:row r="1045" ht="20" customHeight="1">
      <x:c r="A1045" s="17" t="str">
        <x:v>RRSubawardBudget10_30</x:v>
      </x:c>
      <x:c r="B1045" s="17" t="str">
        <x:v>[Draft] R&amp;R Subaward Budget Attachment(s) Form 10 YR 30 ATT</x:v>
      </x:c>
      <x:c r="C1045" s="22" t="str">
        <x:v>3.0</x:v>
      </x:c>
      <x:c r="D1045" s="17" t="str">
        <x:v>budget_attachments.rr_budget_10_3_0[].budget_year[].other_direct_costs.other_direct_cost_3.description</x:v>
      </x:c>
      <x:c r="E1045" s="17" t="str">
        <x:v>RR_SubawardBudget10_30_3_0.BudgetAttachments.RR_Budget10_3_0.BudgetYear.OtherDirectCosts.OtherDirectCost3.Description</x:v>
      </x:c>
      <x:c r="F1045" s="17" t="str">
        <x:v>Additional Other Direct Cost Description</x:v>
      </x:c>
      <x:c r="G1045" s="17" t="str">
        <x:v>question</x:v>
      </x:c>
      <x:c r="H1045" s="17" t="str">
        <x:v>concept:budget:line:description</x:v>
      </x:c>
      <x:c r="I1045" s="17" t="str">
        <x:v>concept:budget:line:description</x:v>
      </x:c>
      <x:c r="J1045" s="17" t="str">
        <x:v>question:sha256:0e13417e8284698de1b20b54be7d1780e81960a32da6af967cbaa90183467595</x:v>
      </x:c>
      <x:c r="K1045" s="17" t="str">
        <x:v>agent_proposed</x:v>
      </x:c>
      <x:c r="L1045" s="17" t="str"/>
      <x:c r="M1045" s="17" t="str"/>
      <x:c r="N1045" s="17" t="str"/>
      <x:c r="O1045" s="17" t="str"/>
      <x:c r="P1045" s="17" t="str"/>
      <x:c r="Q1045" s="17" t="str"/>
      <x:c r="R1045" s="17" t="str"/>
      <x:c r="S1045" s="17" t="str"/>
      <x:c r="T1045" s="17" t="str">
        <x:v>string</x:v>
      </x:c>
      <x:c r="U1045" s="17" t="str"/>
      <x:c r="V1045" s="17" t="str"/>
      <x:c r="W1045" s="17" t="str">
        <x:v>https://apply07.grants.gov/apply/forms/schemas/RR_SubawardBudget10_30_3_0-V3.0.xsd</x:v>
      </x:c>
      <x:c r="X1045" s="17" t="str">
        <x:v>0ed112b2e50f0e0c43423f690201b207f5b9c5a85349335260e4fd999f3a611a</x:v>
      </x:c>
      <x:c r="Y1045" s="17" t="str"/>
      <x:c r="Z1045" s="18" t="b">
        <x:v>0</x:v>
      </x:c>
    </x:row>
    <x:row r="1046" ht="20" customHeight="1">
      <x:c r="A1046" s="17" t="str">
        <x:v>RRSubawardBudget10_30</x:v>
      </x:c>
      <x:c r="B1046" s="17" t="str">
        <x:v>[Draft] R&amp;R Subaward Budget Attachment(s) Form 10 YR 30 ATT</x:v>
      </x:c>
      <x:c r="C1046" s="22" t="str">
        <x:v>3.0</x:v>
      </x:c>
      <x:c r="D1046" s="17" t="str">
        <x:v>budget_attachments.rr_budget_10_3_0[].budget_year[].other_direct_costs.other_direct_cost_4.cost</x:v>
      </x:c>
      <x:c r="E1046" s="17" t="str">
        <x:v>RR_SubawardBudget10_30_3_0.BudgetAttachments.RR_Budget10_3_0.BudgetYear.OtherDirectCosts.OtherDirectCost4.Cost</x:v>
      </x:c>
      <x:c r="F1046" s="17" t="str">
        <x:v>Additional Other Direct Cost Funds Requested</x:v>
      </x:c>
      <x:c r="G1046" s="17" t="str">
        <x:v>question</x:v>
      </x:c>
      <x:c r="H1046" s="17" t="str">
        <x:v>concept:budget:line:cost</x:v>
      </x:c>
      <x:c r="I1046" s="17" t="str">
        <x:v>concept:budget:line:cost</x:v>
      </x:c>
      <x:c r="J1046" s="17" t="str">
        <x:v>question:sha256:5b3563d8ac04bbb80a6a3d7cb28bc051b6d7b36fa02130d65c4ebc64ca5707c1</x:v>
      </x:c>
      <x:c r="K1046" s="17" t="str">
        <x:v>agent_proposed</x:v>
      </x:c>
      <x:c r="L1046" s="17" t="str"/>
      <x:c r="M1046" s="17" t="str"/>
      <x:c r="N1046" s="17" t="str"/>
      <x:c r="O1046" s="17" t="str"/>
      <x:c r="P1046" s="17" t="str"/>
      <x:c r="Q1046" s="17" t="str"/>
      <x:c r="R1046" s="17" t="str"/>
      <x:c r="S1046" s="17" t="str"/>
      <x:c r="T1046" s="17" t="str">
        <x:v>string</x:v>
      </x:c>
      <x:c r="U1046" s="17" t="str"/>
      <x:c r="V1046" s="17" t="str"/>
      <x:c r="W1046" s="17" t="str">
        <x:v>https://apply07.grants.gov/apply/forms/schemas/RR_SubawardBudget10_30_3_0-V3.0.xsd</x:v>
      </x:c>
      <x:c r="X1046" s="17" t="str">
        <x:v>0ed112b2e50f0e0c43423f690201b207f5b9c5a85349335260e4fd999f3a611a</x:v>
      </x:c>
      <x:c r="Y1046" s="17" t="str"/>
      <x:c r="Z1046" s="18" t="b">
        <x:v>0</x:v>
      </x:c>
    </x:row>
    <x:row r="1047" ht="20" customHeight="1">
      <x:c r="A1047" s="17" t="str">
        <x:v>RRSubawardBudget10_30</x:v>
      </x:c>
      <x:c r="B1047" s="17" t="str">
        <x:v>[Draft] R&amp;R Subaward Budget Attachment(s) Form 10 YR 30 ATT</x:v>
      </x:c>
      <x:c r="C1047" s="22" t="str">
        <x:v>3.0</x:v>
      </x:c>
      <x:c r="D1047" s="17" t="str">
        <x:v>budget_attachments.rr_budget_10_3_0[].budget_year[].other_direct_costs.other_direct_cost_4.description</x:v>
      </x:c>
      <x:c r="E1047" s="17" t="str">
        <x:v>RR_SubawardBudget10_30_3_0.BudgetAttachments.RR_Budget10_3_0.BudgetYear.OtherDirectCosts.OtherDirectCost4.Description</x:v>
      </x:c>
      <x:c r="F1047" s="17" t="str">
        <x:v>Additional Other Direct Cost Description</x:v>
      </x:c>
      <x:c r="G1047" s="17" t="str">
        <x:v>question</x:v>
      </x:c>
      <x:c r="H1047" s="17" t="str">
        <x:v>concept:budget:line:description</x:v>
      </x:c>
      <x:c r="I1047" s="17" t="str">
        <x:v>concept:budget:line:description</x:v>
      </x:c>
      <x:c r="J1047" s="17" t="str">
        <x:v>question:sha256:cacf165a75f2e13382e4d64605ebaaf0aab932d0116c7df4f15dee2e72134324</x:v>
      </x:c>
      <x:c r="K1047" s="17" t="str">
        <x:v>agent_proposed</x:v>
      </x:c>
      <x:c r="L1047" s="17" t="str"/>
      <x:c r="M1047" s="17" t="str"/>
      <x:c r="N1047" s="17" t="str"/>
      <x:c r="O1047" s="17" t="str"/>
      <x:c r="P1047" s="17" t="str"/>
      <x:c r="Q1047" s="17" t="str"/>
      <x:c r="R1047" s="17" t="str"/>
      <x:c r="S1047" s="17" t="str"/>
      <x:c r="T1047" s="17" t="str">
        <x:v>string</x:v>
      </x:c>
      <x:c r="U1047" s="17" t="str"/>
      <x:c r="V1047" s="17" t="str"/>
      <x:c r="W1047" s="17" t="str">
        <x:v>https://apply07.grants.gov/apply/forms/schemas/RR_SubawardBudget10_30_3_0-V3.0.xsd</x:v>
      </x:c>
      <x:c r="X1047" s="17" t="str">
        <x:v>0ed112b2e50f0e0c43423f690201b207f5b9c5a85349335260e4fd999f3a611a</x:v>
      </x:c>
      <x:c r="Y1047" s="17" t="str"/>
      <x:c r="Z1047" s="18" t="b">
        <x:v>0</x:v>
      </x:c>
    </x:row>
    <x:row r="1048" ht="20" customHeight="1">
      <x:c r="A1048" s="17" t="str">
        <x:v>RRSubawardBudget10_30</x:v>
      </x:c>
      <x:c r="B1048" s="17" t="str">
        <x:v>[Draft] R&amp;R Subaward Budget Attachment(s) Form 10 YR 30 ATT</x:v>
      </x:c>
      <x:c r="C1048" s="22" t="str">
        <x:v>3.0</x:v>
      </x:c>
      <x:c r="D1048" s="17" t="str">
        <x:v>budget_attachments.rr_budget_10_3_0[].budget_year[].other_direct_costs.other_direct_cost_5.cost</x:v>
      </x:c>
      <x:c r="E1048" s="17" t="str">
        <x:v>RR_SubawardBudget10_30_3_0.BudgetAttachments.RR_Budget10_3_0.BudgetYear.OtherDirectCosts.OtherDirectCost5.Cost</x:v>
      </x:c>
      <x:c r="F1048" s="17" t="str">
        <x:v>Additional Other Direct Cost Funds Requested</x:v>
      </x:c>
      <x:c r="G1048" s="17" t="str">
        <x:v>question</x:v>
      </x:c>
      <x:c r="H1048" s="17" t="str">
        <x:v>concept:budget:line:cost</x:v>
      </x:c>
      <x:c r="I1048" s="17" t="str">
        <x:v>concept:budget:line:cost</x:v>
      </x:c>
      <x:c r="J1048" s="17" t="str">
        <x:v>question:sha256:f6b2d1fb227b70d86d6bcc4c55c7cf71dc25bfe0f0dde8238ee99b473473342c</x:v>
      </x:c>
      <x:c r="K1048" s="17" t="str">
        <x:v>agent_proposed</x:v>
      </x:c>
      <x:c r="L1048" s="17" t="str"/>
      <x:c r="M1048" s="17" t="str"/>
      <x:c r="N1048" s="17" t="str"/>
      <x:c r="O1048" s="17" t="str"/>
      <x:c r="P1048" s="17" t="str"/>
      <x:c r="Q1048" s="17" t="str"/>
      <x:c r="R1048" s="17" t="str"/>
      <x:c r="S1048" s="17" t="str"/>
      <x:c r="T1048" s="17" t="str">
        <x:v>string</x:v>
      </x:c>
      <x:c r="U1048" s="17" t="str"/>
      <x:c r="V1048" s="17" t="str"/>
      <x:c r="W1048" s="17" t="str">
        <x:v>https://apply07.grants.gov/apply/forms/schemas/RR_SubawardBudget10_30_3_0-V3.0.xsd</x:v>
      </x:c>
      <x:c r="X1048" s="17" t="str">
        <x:v>0ed112b2e50f0e0c43423f690201b207f5b9c5a85349335260e4fd999f3a611a</x:v>
      </x:c>
      <x:c r="Y1048" s="17" t="str"/>
      <x:c r="Z1048" s="18" t="b">
        <x:v>0</x:v>
      </x:c>
    </x:row>
    <x:row r="1049" ht="20" customHeight="1">
      <x:c r="A1049" s="17" t="str">
        <x:v>RRSubawardBudget10_30</x:v>
      </x:c>
      <x:c r="B1049" s="17" t="str">
        <x:v>[Draft] R&amp;R Subaward Budget Attachment(s) Form 10 YR 30 ATT</x:v>
      </x:c>
      <x:c r="C1049" s="22" t="str">
        <x:v>3.0</x:v>
      </x:c>
      <x:c r="D1049" s="17" t="str">
        <x:v>budget_attachments.rr_budget_10_3_0[].budget_year[].other_direct_costs.other_direct_cost_5.description</x:v>
      </x:c>
      <x:c r="E1049" s="17" t="str">
        <x:v>RR_SubawardBudget10_30_3_0.BudgetAttachments.RR_Budget10_3_0.BudgetYear.OtherDirectCosts.OtherDirectCost5.Description</x:v>
      </x:c>
      <x:c r="F1049" s="17" t="str">
        <x:v>Additional Other Direct Cost Description</x:v>
      </x:c>
      <x:c r="G1049" s="17" t="str">
        <x:v>question</x:v>
      </x:c>
      <x:c r="H1049" s="17" t="str">
        <x:v>concept:budget:line:description</x:v>
      </x:c>
      <x:c r="I1049" s="17" t="str">
        <x:v>concept:budget:line:description</x:v>
      </x:c>
      <x:c r="J1049" s="17" t="str">
        <x:v>question:sha256:0fc58edf3abb68ffefd89626c2d6d1544b68df123c86800aecbb21cddb94780c</x:v>
      </x:c>
      <x:c r="K1049" s="17" t="str">
        <x:v>agent_proposed</x:v>
      </x:c>
      <x:c r="L1049" s="17" t="str"/>
      <x:c r="M1049" s="17" t="str"/>
      <x:c r="N1049" s="17" t="str"/>
      <x:c r="O1049" s="17" t="str"/>
      <x:c r="P1049" s="17" t="str"/>
      <x:c r="Q1049" s="17" t="str"/>
      <x:c r="R1049" s="17" t="str"/>
      <x:c r="S1049" s="17" t="str"/>
      <x:c r="T1049" s="17" t="str">
        <x:v>string</x:v>
      </x:c>
      <x:c r="U1049" s="17" t="str"/>
      <x:c r="V1049" s="17" t="str"/>
      <x:c r="W1049" s="17" t="str">
        <x:v>https://apply07.grants.gov/apply/forms/schemas/RR_SubawardBudget10_30_3_0-V3.0.xsd</x:v>
      </x:c>
      <x:c r="X1049" s="17" t="str">
        <x:v>0ed112b2e50f0e0c43423f690201b207f5b9c5a85349335260e4fd999f3a611a</x:v>
      </x:c>
      <x:c r="Y1049" s="17" t="str"/>
      <x:c r="Z1049" s="18" t="b">
        <x:v>0</x:v>
      </x:c>
    </x:row>
    <x:row r="1050" ht="20" customHeight="1">
      <x:c r="A1050" s="17" t="str">
        <x:v>RRSubawardBudget10_30</x:v>
      </x:c>
      <x:c r="B1050" s="17" t="str">
        <x:v>[Draft] R&amp;R Subaward Budget Attachment(s) Form 10 YR 30 ATT</x:v>
      </x:c>
      <x:c r="C1050" s="22" t="str">
        <x:v>3.0</x:v>
      </x:c>
      <x:c r="D1050" s="17" t="str">
        <x:v>budget_attachments.rr_budget_10_3_0[].budget_year[].other_direct_costs.other_direct_cost_6.cost</x:v>
      </x:c>
      <x:c r="E1050" s="17" t="str">
        <x:v>RR_SubawardBudget10_30_3_0.BudgetAttachments.RR_Budget10_3_0.BudgetYear.OtherDirectCosts.OtherDirectCost6.Cost</x:v>
      </x:c>
      <x:c r="F1050" s="17" t="str">
        <x:v>Additional Other Direct Cost Funds Requested</x:v>
      </x:c>
      <x:c r="G1050" s="17" t="str">
        <x:v>question</x:v>
      </x:c>
      <x:c r="H1050" s="17" t="str">
        <x:v>concept:budget:line:cost</x:v>
      </x:c>
      <x:c r="I1050" s="17" t="str">
        <x:v>concept:budget:line:cost</x:v>
      </x:c>
      <x:c r="J1050" s="17" t="str">
        <x:v>question:sha256:0d49a779bda72b6833f5ebb1b27fd1bd4b0ae572193f94e5b79c8c6c51f35bd0</x:v>
      </x:c>
      <x:c r="K1050" s="17" t="str">
        <x:v>agent_proposed</x:v>
      </x:c>
      <x:c r="L1050" s="17" t="str"/>
      <x:c r="M1050" s="17" t="str"/>
      <x:c r="N1050" s="17" t="str"/>
      <x:c r="O1050" s="17" t="str"/>
      <x:c r="P1050" s="17" t="str"/>
      <x:c r="Q1050" s="17" t="str"/>
      <x:c r="R1050" s="17" t="str"/>
      <x:c r="S1050" s="17" t="str"/>
      <x:c r="T1050" s="17" t="str">
        <x:v>string</x:v>
      </x:c>
      <x:c r="U1050" s="17" t="str"/>
      <x:c r="V1050" s="17" t="str"/>
      <x:c r="W1050" s="17" t="str">
        <x:v>https://apply07.grants.gov/apply/forms/schemas/RR_SubawardBudget10_30_3_0-V3.0.xsd</x:v>
      </x:c>
      <x:c r="X1050" s="17" t="str">
        <x:v>0ed112b2e50f0e0c43423f690201b207f5b9c5a85349335260e4fd999f3a611a</x:v>
      </x:c>
      <x:c r="Y1050" s="17" t="str"/>
      <x:c r="Z1050" s="18" t="b">
        <x:v>0</x:v>
      </x:c>
    </x:row>
    <x:row r="1051" ht="20" customHeight="1">
      <x:c r="A1051" s="17" t="str">
        <x:v>RRSubawardBudget10_30</x:v>
      </x:c>
      <x:c r="B1051" s="17" t="str">
        <x:v>[Draft] R&amp;R Subaward Budget Attachment(s) Form 10 YR 30 ATT</x:v>
      </x:c>
      <x:c r="C1051" s="22" t="str">
        <x:v>3.0</x:v>
      </x:c>
      <x:c r="D1051" s="17" t="str">
        <x:v>budget_attachments.rr_budget_10_3_0[].budget_year[].other_direct_costs.other_direct_cost_6.description</x:v>
      </x:c>
      <x:c r="E1051" s="17" t="str">
        <x:v>RR_SubawardBudget10_30_3_0.BudgetAttachments.RR_Budget10_3_0.BudgetYear.OtherDirectCosts.OtherDirectCost6.Description</x:v>
      </x:c>
      <x:c r="F1051" s="17" t="str">
        <x:v>Additional Other Direct Cost Description</x:v>
      </x:c>
      <x:c r="G1051" s="17" t="str">
        <x:v>question</x:v>
      </x:c>
      <x:c r="H1051" s="17" t="str">
        <x:v>concept:budget:line:description</x:v>
      </x:c>
      <x:c r="I1051" s="17" t="str">
        <x:v>concept:budget:line:description</x:v>
      </x:c>
      <x:c r="J1051" s="17" t="str">
        <x:v>question:sha256:a36cc4f77118060997934c0e74f59ddb0b3c252f0d9106d5f383ac2a15d286be</x:v>
      </x:c>
      <x:c r="K1051" s="17" t="str">
        <x:v>agent_proposed</x:v>
      </x:c>
      <x:c r="L1051" s="17" t="str"/>
      <x:c r="M1051" s="17" t="str"/>
      <x:c r="N1051" s="17" t="str"/>
      <x:c r="O1051" s="17" t="str"/>
      <x:c r="P1051" s="17" t="str"/>
      <x:c r="Q1051" s="17" t="str"/>
      <x:c r="R1051" s="17" t="str"/>
      <x:c r="S1051" s="17" t="str"/>
      <x:c r="T1051" s="17" t="str">
        <x:v>string</x:v>
      </x:c>
      <x:c r="U1051" s="17" t="str"/>
      <x:c r="V1051" s="17" t="str"/>
      <x:c r="W1051" s="17" t="str">
        <x:v>https://apply07.grants.gov/apply/forms/schemas/RR_SubawardBudget10_30_3_0-V3.0.xsd</x:v>
      </x:c>
      <x:c r="X1051" s="17" t="str">
        <x:v>0ed112b2e50f0e0c43423f690201b207f5b9c5a85349335260e4fd999f3a611a</x:v>
      </x:c>
      <x:c r="Y1051" s="17" t="str"/>
      <x:c r="Z1051" s="18" t="b">
        <x:v>0</x:v>
      </x:c>
    </x:row>
    <x:row r="1052" ht="20" customHeight="1">
      <x:c r="A1052" s="17" t="str">
        <x:v>RRSubawardBudget10_30</x:v>
      </x:c>
      <x:c r="B1052" s="17" t="str">
        <x:v>[Draft] R&amp;R Subaward Budget Attachment(s) Form 10 YR 30 ATT</x:v>
      </x:c>
      <x:c r="C1052" s="22" t="str">
        <x:v>3.0</x:v>
      </x:c>
      <x:c r="D1052" s="17" t="str">
        <x:v>budget_attachments.rr_budget_10_3_0[].budget_year[].other_direct_costs.other_direct_cost_7.cost</x:v>
      </x:c>
      <x:c r="E1052" s="17" t="str">
        <x:v>RR_SubawardBudget10_30_3_0.BudgetAttachments.RR_Budget10_3_0.BudgetYear.OtherDirectCosts.OtherDirectCost7.Cost</x:v>
      </x:c>
      <x:c r="F1052" s="17" t="str">
        <x:v>Additional Other Direct Cost Funds Requested</x:v>
      </x:c>
      <x:c r="G1052" s="17" t="str">
        <x:v>question</x:v>
      </x:c>
      <x:c r="H1052" s="17" t="str">
        <x:v>concept:budget:line:cost</x:v>
      </x:c>
      <x:c r="I1052" s="17" t="str">
        <x:v>concept:budget:line:cost</x:v>
      </x:c>
      <x:c r="J1052" s="17" t="str">
        <x:v>question:sha256:bc2a176350df035d297cbff4fa87e2124ec6208fd1018cbc4acd6f92903fd758</x:v>
      </x:c>
      <x:c r="K1052" s="17" t="str">
        <x:v>agent_proposed</x:v>
      </x:c>
      <x:c r="L1052" s="17" t="str"/>
      <x:c r="M1052" s="17" t="str"/>
      <x:c r="N1052" s="17" t="str"/>
      <x:c r="O1052" s="17" t="str"/>
      <x:c r="P1052" s="17" t="str"/>
      <x:c r="Q1052" s="17" t="str"/>
      <x:c r="R1052" s="17" t="str"/>
      <x:c r="S1052" s="17" t="str"/>
      <x:c r="T1052" s="17" t="str">
        <x:v>string</x:v>
      </x:c>
      <x:c r="U1052" s="17" t="str"/>
      <x:c r="V1052" s="17" t="str"/>
      <x:c r="W1052" s="17" t="str">
        <x:v>https://apply07.grants.gov/apply/forms/schemas/RR_SubawardBudget10_30_3_0-V3.0.xsd</x:v>
      </x:c>
      <x:c r="X1052" s="17" t="str">
        <x:v>0ed112b2e50f0e0c43423f690201b207f5b9c5a85349335260e4fd999f3a611a</x:v>
      </x:c>
      <x:c r="Y1052" s="17" t="str"/>
      <x:c r="Z1052" s="18" t="b">
        <x:v>0</x:v>
      </x:c>
    </x:row>
    <x:row r="1053" ht="20" customHeight="1">
      <x:c r="A1053" s="17" t="str">
        <x:v>RRSubawardBudget10_30</x:v>
      </x:c>
      <x:c r="B1053" s="17" t="str">
        <x:v>[Draft] R&amp;R Subaward Budget Attachment(s) Form 10 YR 30 ATT</x:v>
      </x:c>
      <x:c r="C1053" s="22" t="str">
        <x:v>3.0</x:v>
      </x:c>
      <x:c r="D1053" s="17" t="str">
        <x:v>budget_attachments.rr_budget_10_3_0[].budget_year[].other_direct_costs.other_direct_cost_7.description</x:v>
      </x:c>
      <x:c r="E1053" s="17" t="str">
        <x:v>RR_SubawardBudget10_30_3_0.BudgetAttachments.RR_Budget10_3_0.BudgetYear.OtherDirectCosts.OtherDirectCost7.Description</x:v>
      </x:c>
      <x:c r="F1053" s="17" t="str">
        <x:v>Additional Other Direct Cost Description</x:v>
      </x:c>
      <x:c r="G1053" s="17" t="str">
        <x:v>question</x:v>
      </x:c>
      <x:c r="H1053" s="17" t="str">
        <x:v>concept:budget:line:description</x:v>
      </x:c>
      <x:c r="I1053" s="17" t="str">
        <x:v>concept:budget:line:description</x:v>
      </x:c>
      <x:c r="J1053" s="17" t="str">
        <x:v>question:sha256:1cffa52bbd4716fe020c2b85ca65a2f7e08fa1ea9839ca7b961b64d1132a5746</x:v>
      </x:c>
      <x:c r="K1053" s="17" t="str">
        <x:v>agent_proposed</x:v>
      </x:c>
      <x:c r="L1053" s="17" t="str"/>
      <x:c r="M1053" s="17" t="str"/>
      <x:c r="N1053" s="17" t="str"/>
      <x:c r="O1053" s="17" t="str"/>
      <x:c r="P1053" s="17" t="str"/>
      <x:c r="Q1053" s="17" t="str"/>
      <x:c r="R1053" s="17" t="str"/>
      <x:c r="S1053" s="17" t="str"/>
      <x:c r="T1053" s="17" t="str">
        <x:v>string</x:v>
      </x:c>
      <x:c r="U1053" s="17" t="str"/>
      <x:c r="V1053" s="17" t="str"/>
      <x:c r="W1053" s="17" t="str">
        <x:v>https://apply07.grants.gov/apply/forms/schemas/RR_SubawardBudget10_30_3_0-V3.0.xsd</x:v>
      </x:c>
      <x:c r="X1053" s="17" t="str">
        <x:v>0ed112b2e50f0e0c43423f690201b207f5b9c5a85349335260e4fd999f3a611a</x:v>
      </x:c>
      <x:c r="Y1053" s="17" t="str"/>
      <x:c r="Z1053" s="18" t="b">
        <x:v>0</x:v>
      </x:c>
    </x:row>
    <x:row r="1054" ht="20" customHeight="1">
      <x:c r="A1054" s="17" t="str">
        <x:v>RRSubawardBudget10_30</x:v>
      </x:c>
      <x:c r="B1054" s="17" t="str">
        <x:v>[Draft] R&amp;R Subaward Budget Attachment(s) Form 10 YR 30 ATT</x:v>
      </x:c>
      <x:c r="C1054" s="22" t="str">
        <x:v>3.0</x:v>
      </x:c>
      <x:c r="D1054" s="17" t="str">
        <x:v>budget_attachments.rr_budget_10_3_0[].budget_year[].other_direct_costs.other_direct_cost_8.cost</x:v>
      </x:c>
      <x:c r="E1054" s="17" t="str">
        <x:v>RR_SubawardBudget10_30_3_0.BudgetAttachments.RR_Budget10_3_0.BudgetYear.OtherDirectCosts.OtherDirectCost8.Cost</x:v>
      </x:c>
      <x:c r="F1054" s="17" t="str">
        <x:v>Additional Other Direct Cost Funds Requested</x:v>
      </x:c>
      <x:c r="G1054" s="17" t="str">
        <x:v>question</x:v>
      </x:c>
      <x:c r="H1054" s="17" t="str">
        <x:v>concept:budget:line:cost</x:v>
      </x:c>
      <x:c r="I1054" s="17" t="str">
        <x:v>concept:budget:line:cost</x:v>
      </x:c>
      <x:c r="J1054" s="17" t="str">
        <x:v>question:sha256:02de8f5138daa56531a3c4738cc9ee6958a2dab9648440df87b5f71601b0a221</x:v>
      </x:c>
      <x:c r="K1054" s="17" t="str">
        <x:v>agent_proposed</x:v>
      </x:c>
      <x:c r="L1054" s="17" t="str"/>
      <x:c r="M1054" s="17" t="str"/>
      <x:c r="N1054" s="17" t="str"/>
      <x:c r="O1054" s="17" t="str"/>
      <x:c r="P1054" s="17" t="str"/>
      <x:c r="Q1054" s="17" t="str"/>
      <x:c r="R1054" s="17" t="str"/>
      <x:c r="S1054" s="17" t="str"/>
      <x:c r="T1054" s="17" t="str">
        <x:v>string</x:v>
      </x:c>
      <x:c r="U1054" s="17" t="str"/>
      <x:c r="V1054" s="17" t="str"/>
      <x:c r="W1054" s="17" t="str">
        <x:v>https://apply07.grants.gov/apply/forms/schemas/RR_SubawardBudget10_30_3_0-V3.0.xsd</x:v>
      </x:c>
      <x:c r="X1054" s="17" t="str">
        <x:v>0ed112b2e50f0e0c43423f690201b207f5b9c5a85349335260e4fd999f3a611a</x:v>
      </x:c>
      <x:c r="Y1054" s="17" t="str"/>
      <x:c r="Z1054" s="18" t="b">
        <x:v>0</x:v>
      </x:c>
    </x:row>
    <x:row r="1055" ht="20" customHeight="1">
      <x:c r="A1055" s="17" t="str">
        <x:v>RRSubawardBudget10_30</x:v>
      </x:c>
      <x:c r="B1055" s="17" t="str">
        <x:v>[Draft] R&amp;R Subaward Budget Attachment(s) Form 10 YR 30 ATT</x:v>
      </x:c>
      <x:c r="C1055" s="22" t="str">
        <x:v>3.0</x:v>
      </x:c>
      <x:c r="D1055" s="17" t="str">
        <x:v>budget_attachments.rr_budget_10_3_0[].budget_year[].other_direct_costs.other_direct_cost_8.description</x:v>
      </x:c>
      <x:c r="E1055" s="17" t="str">
        <x:v>RR_SubawardBudget10_30_3_0.BudgetAttachments.RR_Budget10_3_0.BudgetYear.OtherDirectCosts.OtherDirectCost8.Description</x:v>
      </x:c>
      <x:c r="F1055" s="17" t="str">
        <x:v>Additional Other Direct Cost Description</x:v>
      </x:c>
      <x:c r="G1055" s="17" t="str">
        <x:v>question</x:v>
      </x:c>
      <x:c r="H1055" s="17" t="str">
        <x:v>concept:budget:line:description</x:v>
      </x:c>
      <x:c r="I1055" s="17" t="str">
        <x:v>concept:budget:line:description</x:v>
      </x:c>
      <x:c r="J1055" s="17" t="str">
        <x:v>question:sha256:1f992f2a6ac9229c043493a02b22f03bf5202cf5119d5c68888eb271393cb6db</x:v>
      </x:c>
      <x:c r="K1055" s="17" t="str">
        <x:v>agent_proposed</x:v>
      </x:c>
      <x:c r="L1055" s="17" t="str"/>
      <x:c r="M1055" s="17" t="str"/>
      <x:c r="N1055" s="17" t="str"/>
      <x:c r="O1055" s="17" t="str"/>
      <x:c r="P1055" s="17" t="str"/>
      <x:c r="Q1055" s="17" t="str"/>
      <x:c r="R1055" s="17" t="str"/>
      <x:c r="S1055" s="17" t="str"/>
      <x:c r="T1055" s="17" t="str">
        <x:v>string</x:v>
      </x:c>
      <x:c r="U1055" s="17" t="str"/>
      <x:c r="V1055" s="17" t="str"/>
      <x:c r="W1055" s="17" t="str">
        <x:v>https://apply07.grants.gov/apply/forms/schemas/RR_SubawardBudget10_30_3_0-V3.0.xsd</x:v>
      </x:c>
      <x:c r="X1055" s="17" t="str">
        <x:v>0ed112b2e50f0e0c43423f690201b207f5b9c5a85349335260e4fd999f3a611a</x:v>
      </x:c>
      <x:c r="Y1055" s="17" t="str"/>
      <x:c r="Z1055" s="18" t="b">
        <x:v>0</x:v>
      </x:c>
    </x:row>
    <x:row r="1056" ht="20" customHeight="1">
      <x:c r="A1056" s="17" t="str">
        <x:v>RRSubawardBudget10_30</x:v>
      </x:c>
      <x:c r="B1056" s="17" t="str">
        <x:v>[Draft] R&amp;R Subaward Budget Attachment(s) Form 10 YR 30 ATT</x:v>
      </x:c>
      <x:c r="C1056" s="22" t="str">
        <x:v>3.0</x:v>
      </x:c>
      <x:c r="D1056" s="17" t="str">
        <x:v>budget_attachments.rr_budget_10_3_0[].budget_year[].other_direct_costs.other_direct_cost_9.cost</x:v>
      </x:c>
      <x:c r="E1056" s="17" t="str">
        <x:v>RR_SubawardBudget10_30_3_0.BudgetAttachments.RR_Budget10_3_0.BudgetYear.OtherDirectCosts.OtherDirectCost9.Cost</x:v>
      </x:c>
      <x:c r="F1056" s="17" t="str">
        <x:v>Additional Other Direct Cost Funds Requested</x:v>
      </x:c>
      <x:c r="G1056" s="17" t="str">
        <x:v>question</x:v>
      </x:c>
      <x:c r="H1056" s="17" t="str">
        <x:v>concept:budget:line:cost</x:v>
      </x:c>
      <x:c r="I1056" s="17" t="str">
        <x:v>concept:budget:line:cost</x:v>
      </x:c>
      <x:c r="J1056" s="17" t="str">
        <x:v>question:sha256:4b448f0f7381c28026c73d8ee8f1e10c67531f5bf5251e0bacacc143fe2d08b8</x:v>
      </x:c>
      <x:c r="K1056" s="17" t="str">
        <x:v>agent_proposed</x:v>
      </x:c>
      <x:c r="L1056" s="17" t="str"/>
      <x:c r="M1056" s="17" t="str"/>
      <x:c r="N1056" s="17" t="str"/>
      <x:c r="O1056" s="17" t="str"/>
      <x:c r="P1056" s="17" t="str"/>
      <x:c r="Q1056" s="17" t="str"/>
      <x:c r="R1056" s="17" t="str"/>
      <x:c r="S1056" s="17" t="str"/>
      <x:c r="T1056" s="17" t="str">
        <x:v>string</x:v>
      </x:c>
      <x:c r="U1056" s="17" t="str"/>
      <x:c r="V1056" s="17" t="str"/>
      <x:c r="W1056" s="17" t="str">
        <x:v>https://apply07.grants.gov/apply/forms/schemas/RR_SubawardBudget10_30_3_0-V3.0.xsd</x:v>
      </x:c>
      <x:c r="X1056" s="17" t="str">
        <x:v>0ed112b2e50f0e0c43423f690201b207f5b9c5a85349335260e4fd999f3a611a</x:v>
      </x:c>
      <x:c r="Y1056" s="17" t="str"/>
      <x:c r="Z1056" s="18" t="b">
        <x:v>0</x:v>
      </x:c>
    </x:row>
    <x:row r="1057" ht="20" customHeight="1">
      <x:c r="A1057" s="17" t="str">
        <x:v>RRSubawardBudget10_30</x:v>
      </x:c>
      <x:c r="B1057" s="17" t="str">
        <x:v>[Draft] R&amp;R Subaward Budget Attachment(s) Form 10 YR 30 ATT</x:v>
      </x:c>
      <x:c r="C1057" s="22" t="str">
        <x:v>3.0</x:v>
      </x:c>
      <x:c r="D1057" s="17" t="str">
        <x:v>budget_attachments.rr_budget_10_3_0[].budget_year[].other_direct_costs.other_direct_cost_9.description</x:v>
      </x:c>
      <x:c r="E1057" s="17" t="str">
        <x:v>RR_SubawardBudget10_30_3_0.BudgetAttachments.RR_Budget10_3_0.BudgetYear.OtherDirectCosts.OtherDirectCost9.Description</x:v>
      </x:c>
      <x:c r="F1057" s="17" t="str">
        <x:v>Additional Other Direct Cost Description</x:v>
      </x:c>
      <x:c r="G1057" s="17" t="str">
        <x:v>question</x:v>
      </x:c>
      <x:c r="H1057" s="17" t="str">
        <x:v>concept:budget:line:description</x:v>
      </x:c>
      <x:c r="I1057" s="17" t="str">
        <x:v>concept:budget:line:description</x:v>
      </x:c>
      <x:c r="J1057" s="17" t="str">
        <x:v>question:sha256:04b94d210dbec4cff23e4697e0c8ebc08bd6a5549f9e74eef53691f1bcfdd7f3</x:v>
      </x:c>
      <x:c r="K1057" s="17" t="str">
        <x:v>agent_proposed</x:v>
      </x:c>
      <x:c r="L1057" s="17" t="str"/>
      <x:c r="M1057" s="17" t="str"/>
      <x:c r="N1057" s="17" t="str"/>
      <x:c r="O1057" s="17" t="str"/>
      <x:c r="P1057" s="17" t="str"/>
      <x:c r="Q1057" s="17" t="str"/>
      <x:c r="R1057" s="17" t="str"/>
      <x:c r="S1057" s="17" t="str"/>
      <x:c r="T1057" s="17" t="str">
        <x:v>string</x:v>
      </x:c>
      <x:c r="U1057" s="17" t="str"/>
      <x:c r="V1057" s="17" t="str"/>
      <x:c r="W1057" s="17" t="str">
        <x:v>https://apply07.grants.gov/apply/forms/schemas/RR_SubawardBudget10_30_3_0-V3.0.xsd</x:v>
      </x:c>
      <x:c r="X1057" s="17" t="str">
        <x:v>0ed112b2e50f0e0c43423f690201b207f5b9c5a85349335260e4fd999f3a611a</x:v>
      </x:c>
      <x:c r="Y1057" s="17" t="str"/>
      <x:c r="Z1057" s="18" t="b">
        <x:v>0</x:v>
      </x:c>
    </x:row>
    <x:row r="1058" ht="20" customHeight="1">
      <x:c r="A1058" s="17" t="str">
        <x:v>RRSubawardBudget10_30</x:v>
      </x:c>
      <x:c r="B1058" s="17" t="str">
        <x:v>[Draft] R&amp;R Subaward Budget Attachment(s) Form 10 YR 30 ATT</x:v>
      </x:c>
      <x:c r="C1058" s="22" t="str">
        <x:v>3.0</x:v>
      </x:c>
      <x:c r="D1058" s="17" t="str">
        <x:v>budget_attachments.rr_budget_10_3_0[].budget_year[].other_direct_costs.publication_costs</x:v>
      </x:c>
      <x:c r="E1058" s="17" t="str">
        <x:v>RR_SubawardBudget10_30_3_0.BudgetAttachments.RR_Budget10_3_0.BudgetYear.OtherDirectCosts.PublicationCosts</x:v>
      </x:c>
      <x:c r="F1058" s="17" t="str">
        <x:v>2. Publication Costs</x:v>
      </x:c>
      <x:c r="G1058" s="17" t="str">
        <x:v>question</x:v>
      </x:c>
      <x:c r="H1058" s="17" t="str">
        <x:v>concept:budget:other-direct:publication</x:v>
      </x:c>
      <x:c r="I1058" s="17" t="str">
        <x:v>concept:budget:other-direct:publication</x:v>
      </x:c>
      <x:c r="J1058" s="17" t="str">
        <x:v>question:sha256:793189d556c19ec1101674cd1fa22f235c19102a526f6ba4cd03d8e5cdb525bb</x:v>
      </x:c>
      <x:c r="K1058" s="17" t="str">
        <x:v>agent_proposed</x:v>
      </x:c>
      <x:c r="L1058" s="17" t="str"/>
      <x:c r="M1058" s="17" t="str"/>
      <x:c r="N1058" s="17" t="str"/>
      <x:c r="O1058" s="17" t="str"/>
      <x:c r="P1058" s="17" t="str"/>
      <x:c r="Q1058" s="17" t="str"/>
      <x:c r="R1058" s="17" t="str"/>
      <x:c r="S1058" s="17" t="str"/>
      <x:c r="T1058" s="17" t="str">
        <x:v>string</x:v>
      </x:c>
      <x:c r="U1058" s="17" t="str"/>
      <x:c r="V1058" s="17" t="str"/>
      <x:c r="W1058" s="17" t="str">
        <x:v>https://apply07.grants.gov/apply/forms/schemas/RR_SubawardBudget10_30_3_0-V3.0.xsd</x:v>
      </x:c>
      <x:c r="X1058" s="17" t="str">
        <x:v>0ed112b2e50f0e0c43423f690201b207f5b9c5a85349335260e4fd999f3a611a</x:v>
      </x:c>
      <x:c r="Y1058" s="17" t="str"/>
      <x:c r="Z1058" s="18" t="b">
        <x:v>0</x:v>
      </x:c>
    </x:row>
    <x:row r="1059" ht="20" customHeight="1">
      <x:c r="A1059" s="17" t="str">
        <x:v>RRSubawardBudget10_30</x:v>
      </x:c>
      <x:c r="B1059" s="17" t="str">
        <x:v>[Draft] R&amp;R Subaward Budget Attachment(s) Form 10 YR 30 ATT</x:v>
      </x:c>
      <x:c r="C1059" s="22" t="str">
        <x:v>3.0</x:v>
      </x:c>
      <x:c r="D1059" s="17" t="str">
        <x:v>budget_attachments.rr_budget_10_3_0[].budget_year[].other_direct_costs.subaward_consortium_contractual_costs</x:v>
      </x:c>
      <x:c r="E1059" s="17" t="str">
        <x:v>RR_SubawardBudget10_30_3_0.BudgetAttachments.RR_Budget10_3_0.BudgetYear.OtherDirectCosts.SubawardConsortiumContractualCosts</x:v>
      </x:c>
      <x:c r="F1059" s="17" t="str">
        <x:v>5. Subawards/Consortium/Contractual Costs</x:v>
      </x:c>
      <x:c r="G1059" s="17" t="str">
        <x:v>question</x:v>
      </x:c>
      <x:c r="H1059" s="17" t="str">
        <x:v>concept:budget:other-direct:subaward-contractual</x:v>
      </x:c>
      <x:c r="I1059" s="17" t="str">
        <x:v>concept:budget:other-direct:subaward-contractual</x:v>
      </x:c>
      <x:c r="J1059" s="17" t="str">
        <x:v>question:sha256:8f6e09bcab29f71c6da822647cd3fd8e592bf6d9882fc1a9ca2b6e4121700eb1</x:v>
      </x:c>
      <x:c r="K1059" s="17" t="str">
        <x:v>agent_proposed</x:v>
      </x:c>
      <x:c r="L1059" s="17" t="str"/>
      <x:c r="M1059" s="17" t="str"/>
      <x:c r="N1059" s="17" t="str"/>
      <x:c r="O1059" s="17" t="str"/>
      <x:c r="P1059" s="17" t="str"/>
      <x:c r="Q1059" s="17" t="str"/>
      <x:c r="R1059" s="17" t="str"/>
      <x:c r="S1059" s="17" t="str"/>
      <x:c r="T1059" s="17" t="str">
        <x:v>string</x:v>
      </x:c>
      <x:c r="U1059" s="17" t="str"/>
      <x:c r="V1059" s="17" t="str"/>
      <x:c r="W1059" s="17" t="str">
        <x:v>https://apply07.grants.gov/apply/forms/schemas/RR_SubawardBudget10_30_3_0-V3.0.xsd</x:v>
      </x:c>
      <x:c r="X1059" s="17" t="str">
        <x:v>0ed112b2e50f0e0c43423f690201b207f5b9c5a85349335260e4fd999f3a611a</x:v>
      </x:c>
      <x:c r="Y1059" s="17" t="str"/>
      <x:c r="Z1059" s="18" t="b">
        <x:v>0</x:v>
      </x:c>
    </x:row>
    <x:row r="1060" ht="20" customHeight="1">
      <x:c r="A1060" s="17" t="str">
        <x:v>RRSubawardBudget10_30</x:v>
      </x:c>
      <x:c r="B1060" s="17" t="str">
        <x:v>[Draft] R&amp;R Subaward Budget Attachment(s) Form 10 YR 30 ATT</x:v>
      </x:c>
      <x:c r="C1060" s="22" t="str">
        <x:v>3.0</x:v>
      </x:c>
      <x:c r="D1060" s="17" t="str">
        <x:v>budget_attachments.rr_budget_10_3_0[].budget_year[].other_direct_costs.total_other_direct_cost</x:v>
      </x:c>
      <x:c r="E1060" s="17" t="str">
        <x:v>RR_SubawardBudget10_30_3_0.BudgetAttachments.RR_Budget10_3_0.BudgetYear.OtherDirectCosts.TotalOtherDirectCost</x:v>
      </x:c>
      <x:c r="F1060" s="17" t="str">
        <x:v>Total Other Direct Costs</x:v>
      </x:c>
      <x:c r="G1060" s="17" t="str">
        <x:v>calculation</x:v>
      </x:c>
      <x:c r="H1060" s="17" t="str"/>
      <x:c r="I1060" s="17" t="str">
        <x:v>concept:budget:category:other</x:v>
      </x:c>
      <x:c r="J1060" s="17" t="str">
        <x:v>question:sha256:82bfe49ecb0946e4ec92b41466079d206b7471541156f9e02f2af16b2cdf4d2e</x:v>
      </x:c>
      <x:c r="K1060" s="17" t="str">
        <x:v>excluded_non_question</x:v>
      </x:c>
      <x:c r="L1060" s="17" t="str"/>
      <x:c r="M1060" s="17" t="str"/>
      <x:c r="N1060" s="17" t="str"/>
      <x:c r="O1060" s="17" t="str"/>
      <x:c r="P1060" s="17" t="str"/>
      <x:c r="Q1060" s="17" t="str"/>
      <x:c r="R1060" s="17" t="str"/>
      <x:c r="S1060" s="17" t="str"/>
      <x:c r="T1060" s="17" t="str">
        <x:v>string</x:v>
      </x:c>
      <x:c r="U1060" s="17" t="str"/>
      <x:c r="V1060" s="17" t="str"/>
      <x:c r="W1060" s="17" t="str">
        <x:v>https://apply07.grants.gov/apply/forms/schemas/RR_SubawardBudget10_30_3_0-V3.0.xsd</x:v>
      </x:c>
      <x:c r="X1060" s="17" t="str">
        <x:v>0ed112b2e50f0e0c43423f690201b207f5b9c5a85349335260e4fd999f3a611a</x:v>
      </x:c>
      <x:c r="Y1060" s="17" t="str"/>
      <x:c r="Z1060" s="18" t="b">
        <x:v>0</x:v>
      </x:c>
    </x:row>
    <x:row r="1061" ht="20" customHeight="1">
      <x:c r="A1061" s="17" t="str">
        <x:v>RRSubawardBudget10_30</x:v>
      </x:c>
      <x:c r="B1061" s="17" t="str">
        <x:v>[Draft] R&amp;R Subaward Budget Attachment(s) Form 10 YR 30 ATT</x:v>
      </x:c>
      <x:c r="C1061" s="22" t="str">
        <x:v>3.0</x:v>
      </x:c>
      <x:c r="D1061" s="17" t="str">
        <x:v>budget_attachments.rr_budget_10_3_0[].budget_year[].other_personnel.graduate_students.academic_months</x:v>
      </x:c>
      <x:c r="E1061" s="17" t="str">
        <x:v>RR_SubawardBudget10_30_3_0.BudgetAttachments.RR_Budget10_3_0.BudgetYear.OtherPersonnel.GraduateStudents.AcademicMonths</x:v>
      </x:c>
      <x:c r="F1061" s="17" t="str">
        <x:v>Academic Months Graduate Students</x:v>
      </x:c>
      <x:c r="G1061" s="17" t="str">
        <x:v>question</x:v>
      </x:c>
      <x:c r="H1061" s="17" t="str">
        <x:v>concept:budget:personnel:academic-months</x:v>
      </x:c>
      <x:c r="I1061" s="17" t="str">
        <x:v>concept:budget:personnel:academic-months</x:v>
      </x:c>
      <x:c r="J1061" s="17" t="str">
        <x:v>question:sha256:ba726198991bd5cca6aecb1f3cbc97a81b6be879f17751ba92e23926757afc3b</x:v>
      </x:c>
      <x:c r="K1061" s="17" t="str">
        <x:v>agent_proposed</x:v>
      </x:c>
      <x:c r="L1061" s="17" t="str"/>
      <x:c r="M1061" s="17" t="str"/>
      <x:c r="N1061" s="17" t="str"/>
      <x:c r="O1061" s="17" t="str"/>
      <x:c r="P1061" s="17" t="str"/>
      <x:c r="Q1061" s="17" t="str"/>
      <x:c r="R1061" s="17" t="str"/>
      <x:c r="S1061" s="17" t="str"/>
      <x:c r="T1061" s="17" t="str">
        <x:v>string</x:v>
      </x:c>
      <x:c r="U1061" s="17" t="str"/>
      <x:c r="V1061" s="17" t="str"/>
      <x:c r="W1061" s="17" t="str">
        <x:v>https://apply07.grants.gov/apply/forms/schemas/RR_SubawardBudget10_30_3_0-V3.0.xsd</x:v>
      </x:c>
      <x:c r="X1061" s="17" t="str">
        <x:v>0ed112b2e50f0e0c43423f690201b207f5b9c5a85349335260e4fd999f3a611a</x:v>
      </x:c>
      <x:c r="Y1061" s="17" t="str"/>
      <x:c r="Z1061" s="18" t="b">
        <x:v>0</x:v>
      </x:c>
    </x:row>
    <x:row r="1062" ht="20" customHeight="1">
      <x:c r="A1062" s="17" t="str">
        <x:v>RRSubawardBudget10_30</x:v>
      </x:c>
      <x:c r="B1062" s="17" t="str">
        <x:v>[Draft] R&amp;R Subaward Budget Attachment(s) Form 10 YR 30 ATT</x:v>
      </x:c>
      <x:c r="C1062" s="22" t="str">
        <x:v>3.0</x:v>
      </x:c>
      <x:c r="D1062" s="17" t="str">
        <x:v>budget_attachments.rr_budget_10_3_0[].budget_year[].other_personnel.graduate_students.calendar_months</x:v>
      </x:c>
      <x:c r="E1062" s="17" t="str">
        <x:v>RR_SubawardBudget10_30_3_0.BudgetAttachments.RR_Budget10_3_0.BudgetYear.OtherPersonnel.GraduateStudents.CalendarMonths</x:v>
      </x:c>
      <x:c r="F1062" s="17" t="str">
        <x:v>Calendar Months Graduate Students</x:v>
      </x:c>
      <x:c r="G1062" s="17" t="str">
        <x:v>question</x:v>
      </x:c>
      <x:c r="H1062" s="17" t="str">
        <x:v>concept:budget:personnel:calendar-months</x:v>
      </x:c>
      <x:c r="I1062" s="17" t="str">
        <x:v>concept:budget:personnel:calendar-months</x:v>
      </x:c>
      <x:c r="J1062" s="17" t="str">
        <x:v>question:sha256:ca71e6a4530e53c9a29a77574a92b23da927984644795c80a7fc15a677f8abdb</x:v>
      </x:c>
      <x:c r="K1062" s="17" t="str">
        <x:v>agent_proposed</x:v>
      </x:c>
      <x:c r="L1062" s="17" t="str"/>
      <x:c r="M1062" s="17" t="str"/>
      <x:c r="N1062" s="17" t="str"/>
      <x:c r="O1062" s="17" t="str"/>
      <x:c r="P1062" s="17" t="str"/>
      <x:c r="Q1062" s="17" t="str"/>
      <x:c r="R1062" s="17" t="str"/>
      <x:c r="S1062" s="17" t="str"/>
      <x:c r="T1062" s="17" t="str">
        <x:v>string</x:v>
      </x:c>
      <x:c r="U1062" s="17" t="str"/>
      <x:c r="V1062" s="17" t="str"/>
      <x:c r="W1062" s="17" t="str">
        <x:v>https://apply07.grants.gov/apply/forms/schemas/RR_SubawardBudget10_30_3_0-V3.0.xsd</x:v>
      </x:c>
      <x:c r="X1062" s="17" t="str">
        <x:v>0ed112b2e50f0e0c43423f690201b207f5b9c5a85349335260e4fd999f3a611a</x:v>
      </x:c>
      <x:c r="Y1062" s="17" t="str"/>
      <x:c r="Z1062" s="18" t="b">
        <x:v>0</x:v>
      </x:c>
    </x:row>
    <x:row r="1063" ht="20" customHeight="1">
      <x:c r="A1063" s="17" t="str">
        <x:v>RRSubawardBudget10_30</x:v>
      </x:c>
      <x:c r="B1063" s="17" t="str">
        <x:v>[Draft] R&amp;R Subaward Budget Attachment(s) Form 10 YR 30 ATT</x:v>
      </x:c>
      <x:c r="C1063" s="22" t="str">
        <x:v>3.0</x:v>
      </x:c>
      <x:c r="D1063" s="17" t="str">
        <x:v>budget_attachments.rr_budget_10_3_0[].budget_year[].other_personnel.graduate_students.fringe_benefits</x:v>
      </x:c>
      <x:c r="E1063" s="17" t="str">
        <x:v>RR_SubawardBudget10_30_3_0.BudgetAttachments.RR_Budget10_3_0.BudgetYear.OtherPersonnel.GraduateStudents.FringeBenefits</x:v>
      </x:c>
      <x:c r="F1063" s="17" t="str">
        <x:v>Fringe Benefits Graduate Students</x:v>
      </x:c>
      <x:c r="G1063" s="17" t="str">
        <x:v>question</x:v>
      </x:c>
      <x:c r="H1063" s="17" t="str">
        <x:v>concept:budget:personnel:fringe-benefits</x:v>
      </x:c>
      <x:c r="I1063" s="17" t="str">
        <x:v>concept:budget:personnel:fringe-benefits</x:v>
      </x:c>
      <x:c r="J1063" s="17" t="str">
        <x:v>question:sha256:09be75c59429c5f2594e7b1adbe46d7c2f34c01d4c854ff71af8d4ef9d5824fe</x:v>
      </x:c>
      <x:c r="K1063" s="17" t="str">
        <x:v>agent_proposed</x:v>
      </x:c>
      <x:c r="L1063" s="17" t="str"/>
      <x:c r="M1063" s="17" t="str"/>
      <x:c r="N1063" s="17" t="str"/>
      <x:c r="O1063" s="17" t="str"/>
      <x:c r="P1063" s="17" t="str"/>
      <x:c r="Q1063" s="17" t="str"/>
      <x:c r="R1063" s="17" t="str"/>
      <x:c r="S1063" s="17" t="str"/>
      <x:c r="T1063" s="17" t="str">
        <x:v>string</x:v>
      </x:c>
      <x:c r="U1063" s="17" t="str"/>
      <x:c r="V1063" s="17" t="str"/>
      <x:c r="W1063" s="17" t="str">
        <x:v>https://apply07.grants.gov/apply/forms/schemas/RR_SubawardBudget10_30_3_0-V3.0.xsd</x:v>
      </x:c>
      <x:c r="X1063" s="17" t="str">
        <x:v>0ed112b2e50f0e0c43423f690201b207f5b9c5a85349335260e4fd999f3a611a</x:v>
      </x:c>
      <x:c r="Y1063" s="17" t="str"/>
      <x:c r="Z1063" s="18" t="b">
        <x:v>0</x:v>
      </x:c>
    </x:row>
    <x:row r="1064" ht="20" customHeight="1">
      <x:c r="A1064" s="17" t="str">
        <x:v>RRSubawardBudget10_30</x:v>
      </x:c>
      <x:c r="B1064" s="17" t="str">
        <x:v>[Draft] R&amp;R Subaward Budget Attachment(s) Form 10 YR 30 ATT</x:v>
      </x:c>
      <x:c r="C1064" s="22" t="str">
        <x:v>3.0</x:v>
      </x:c>
      <x:c r="D1064" s="17" t="str">
        <x:v>budget_attachments.rr_budget_10_3_0[].budget_year[].other_personnel.graduate_students.funds_requested</x:v>
      </x:c>
      <x:c r="E1064" s="17" t="str">
        <x:v>RR_SubawardBudget10_30_3_0.BudgetAttachments.RR_Budget10_3_0.BudgetYear.OtherPersonnel.GraduateStudents.FundsRequested</x:v>
      </x:c>
      <x:c r="F1064" s="17" t="str">
        <x:v>Funds Requested Graduate Students</x:v>
      </x:c>
      <x:c r="G1064" s="17" t="str">
        <x:v>calculation</x:v>
      </x:c>
      <x:c r="H1064" s="17" t="str"/>
      <x:c r="I1064" s="17" t="str">
        <x:v>concept:budget:funds-requested</x:v>
      </x:c>
      <x:c r="J1064" s="17" t="str">
        <x:v>question:sha256:8080cb2d1c8e77c142ed7d5826e78bc0e0ba46b0e5a12a94791624d2d045300f</x:v>
      </x:c>
      <x:c r="K1064" s="17" t="str">
        <x:v>excluded_non_question</x:v>
      </x:c>
      <x:c r="L1064" s="17" t="str"/>
      <x:c r="M1064" s="17" t="str"/>
      <x:c r="N1064" s="17" t="str"/>
      <x:c r="O1064" s="17" t="str"/>
      <x:c r="P1064" s="17" t="str"/>
      <x:c r="Q1064" s="17" t="str"/>
      <x:c r="R1064" s="17" t="str"/>
      <x:c r="S1064" s="17" t="str"/>
      <x:c r="T1064" s="17" t="str">
        <x:v>string</x:v>
      </x:c>
      <x:c r="U1064" s="17" t="str"/>
      <x:c r="V1064" s="17" t="str"/>
      <x:c r="W1064" s="17" t="str">
        <x:v>https://apply07.grants.gov/apply/forms/schemas/RR_SubawardBudget10_30_3_0-V3.0.xsd</x:v>
      </x:c>
      <x:c r="X1064" s="17" t="str">
        <x:v>0ed112b2e50f0e0c43423f690201b207f5b9c5a85349335260e4fd999f3a611a</x:v>
      </x:c>
      <x:c r="Y1064" s="17" t="str"/>
      <x:c r="Z1064" s="18" t="b">
        <x:v>0</x:v>
      </x:c>
    </x:row>
    <x:row r="1065" ht="20" customHeight="1">
      <x:c r="A1065" s="17" t="str">
        <x:v>RRSubawardBudget10_30</x:v>
      </x:c>
      <x:c r="B1065" s="17" t="str">
        <x:v>[Draft] R&amp;R Subaward Budget Attachment(s) Form 10 YR 30 ATT</x:v>
      </x:c>
      <x:c r="C1065" s="22" t="str">
        <x:v>3.0</x:v>
      </x:c>
      <x:c r="D1065" s="17" t="str">
        <x:v>budget_attachments.rr_budget_10_3_0[].budget_year[].other_personnel.graduate_students.number_of_personnel</x:v>
      </x:c>
      <x:c r="E1065" s="17" t="str">
        <x:v>RR_SubawardBudget10_30_3_0.BudgetAttachments.RR_Budget10_3_0.BudgetYear.OtherPersonnel.GraduateStudents.NumberOfPersonnel</x:v>
      </x:c>
      <x:c r="F1065" s="17" t="str">
        <x:v>Number of Personnel Graduate Students</x:v>
      </x:c>
      <x:c r="G1065" s="17" t="str">
        <x:v>question</x:v>
      </x:c>
      <x:c r="H1065" s="17" t="str">
        <x:v>concept:budget:personnel:count</x:v>
      </x:c>
      <x:c r="I1065" s="17" t="str">
        <x:v>concept:budget:personnel:count</x:v>
      </x:c>
      <x:c r="J1065" s="17" t="str">
        <x:v>question:sha256:f0792b6aeadc3de50e36fa9c53cff8216d633cbbf678ce5fa2f24809236f0955</x:v>
      </x:c>
      <x:c r="K1065" s="17" t="str">
        <x:v>agent_proposed</x:v>
      </x:c>
      <x:c r="L1065" s="17" t="str"/>
      <x:c r="M1065" s="17" t="str"/>
      <x:c r="N1065" s="17" t="str"/>
      <x:c r="O1065" s="17" t="str"/>
      <x:c r="P1065" s="17" t="str"/>
      <x:c r="Q1065" s="17" t="str"/>
      <x:c r="R1065" s="17" t="str"/>
      <x:c r="S1065" s="17" t="str"/>
      <x:c r="T1065" s="17" t="str">
        <x:v>integer</x:v>
      </x:c>
      <x:c r="U1065" s="17" t="str"/>
      <x:c r="V1065" s="17" t="str"/>
      <x:c r="W1065" s="17" t="str">
        <x:v>https://apply07.grants.gov/apply/forms/schemas/RR_SubawardBudget10_30_3_0-V3.0.xsd</x:v>
      </x:c>
      <x:c r="X1065" s="17" t="str">
        <x:v>0ed112b2e50f0e0c43423f690201b207f5b9c5a85349335260e4fd999f3a611a</x:v>
      </x:c>
      <x:c r="Y1065" s="17" t="str"/>
      <x:c r="Z1065" s="18" t="b">
        <x:v>0</x:v>
      </x:c>
    </x:row>
    <x:row r="1066" ht="20" customHeight="1">
      <x:c r="A1066" s="17" t="str">
        <x:v>RRSubawardBudget10_30</x:v>
      </x:c>
      <x:c r="B1066" s="17" t="str">
        <x:v>[Draft] R&amp;R Subaward Budget Attachment(s) Form 10 YR 30 ATT</x:v>
      </x:c>
      <x:c r="C1066" s="22" t="str">
        <x:v>3.0</x:v>
      </x:c>
      <x:c r="D1066" s="17" t="str">
        <x:v>budget_attachments.rr_budget_10_3_0[].budget_year[].other_personnel.graduate_students.project_role</x:v>
      </x:c>
      <x:c r="E1066" s="17" t="str">
        <x:v>RR_SubawardBudget10_30_3_0.BudgetAttachments.RR_Budget10_3_0.BudgetYear.OtherPersonnel.GraduateStudents.ProjectRole</x:v>
      </x:c>
      <x:c r="F1066" s="17" t="str">
        <x:v>Project Role Graduate Students</x:v>
      </x:c>
      <x:c r="G1066" s="17" t="str">
        <x:v>question</x:v>
      </x:c>
      <x:c r="H1066" s="17" t="str">
        <x:v>concept:research-person:project-role</x:v>
      </x:c>
      <x:c r="I1066" s="17" t="str">
        <x:v>concept:research-person:project-role</x:v>
      </x:c>
      <x:c r="J1066" s="17" t="str">
        <x:v>question:sha256:b37e8a29e2d92733e702fcb468662722ad6c53d4f2c8dd1b3060a43475ba9d3e</x:v>
      </x:c>
      <x:c r="K1066" s="17" t="str">
        <x:v>agent_proposed</x:v>
      </x:c>
      <x:c r="L1066" s="17" t="str"/>
      <x:c r="M1066" s="17" t="str"/>
      <x:c r="N1066" s="17" t="str"/>
      <x:c r="O1066" s="17" t="str"/>
      <x:c r="P1066" s="17" t="str"/>
      <x:c r="Q1066" s="17" t="str"/>
      <x:c r="R1066" s="17" t="str"/>
      <x:c r="S1066" s="17" t="str"/>
      <x:c r="T1066" s="17" t="str">
        <x:v>string</x:v>
      </x:c>
      <x:c r="U1066" s="17" t="str"/>
      <x:c r="V1066" s="17" t="str"/>
      <x:c r="W1066" s="17" t="str">
        <x:v>https://apply07.grants.gov/apply/forms/schemas/RR_SubawardBudget10_30_3_0-V3.0.xsd</x:v>
      </x:c>
      <x:c r="X1066" s="17" t="str">
        <x:v>0ed112b2e50f0e0c43423f690201b207f5b9c5a85349335260e4fd999f3a611a</x:v>
      </x:c>
      <x:c r="Y1066" s="17" t="str"/>
      <x:c r="Z1066" s="18" t="b">
        <x:v>0</x:v>
      </x:c>
    </x:row>
    <x:row r="1067" ht="20" customHeight="1">
      <x:c r="A1067" s="17" t="str">
        <x:v>RRSubawardBudget10_30</x:v>
      </x:c>
      <x:c r="B1067" s="17" t="str">
        <x:v>[Draft] R&amp;R Subaward Budget Attachment(s) Form 10 YR 30 ATT</x:v>
      </x:c>
      <x:c r="C1067" s="22" t="str">
        <x:v>3.0</x:v>
      </x:c>
      <x:c r="D1067" s="17" t="str">
        <x:v>budget_attachments.rr_budget_10_3_0[].budget_year[].other_personnel.graduate_students.requested_salary</x:v>
      </x:c>
      <x:c r="E1067" s="17" t="str">
        <x:v>RR_SubawardBudget10_30_3_0.BudgetAttachments.RR_Budget10_3_0.BudgetYear.OtherPersonnel.GraduateStudents.RequestedSalary</x:v>
      </x:c>
      <x:c r="F1067" s="17" t="str">
        <x:v>Requested Salary Graduate Students</x:v>
      </x:c>
      <x:c r="G1067" s="17" t="str">
        <x:v>question</x:v>
      </x:c>
      <x:c r="H1067" s="17" t="str">
        <x:v>concept:budget:personnel:requested-salary</x:v>
      </x:c>
      <x:c r="I1067" s="17" t="str">
        <x:v>concept:budget:personnel:requested-salary</x:v>
      </x:c>
      <x:c r="J1067" s="17" t="str">
        <x:v>question:sha256:95f7c00e088a4c0de21e4e3ab8eee2df1788b3847d37bfc72893ff16f785d153</x:v>
      </x:c>
      <x:c r="K1067" s="17" t="str">
        <x:v>agent_proposed</x:v>
      </x:c>
      <x:c r="L1067" s="17" t="str"/>
      <x:c r="M1067" s="17" t="str"/>
      <x:c r="N1067" s="17" t="str"/>
      <x:c r="O1067" s="17" t="str"/>
      <x:c r="P1067" s="17" t="str"/>
      <x:c r="Q1067" s="17" t="str"/>
      <x:c r="R1067" s="17" t="str"/>
      <x:c r="S1067" s="17" t="str"/>
      <x:c r="T1067" s="17" t="str">
        <x:v>string</x:v>
      </x:c>
      <x:c r="U1067" s="17" t="str"/>
      <x:c r="V1067" s="17" t="str"/>
      <x:c r="W1067" s="17" t="str">
        <x:v>https://apply07.grants.gov/apply/forms/schemas/RR_SubawardBudget10_30_3_0-V3.0.xsd</x:v>
      </x:c>
      <x:c r="X1067" s="17" t="str">
        <x:v>0ed112b2e50f0e0c43423f690201b207f5b9c5a85349335260e4fd999f3a611a</x:v>
      </x:c>
      <x:c r="Y1067" s="17" t="str"/>
      <x:c r="Z1067" s="18" t="b">
        <x:v>0</x:v>
      </x:c>
    </x:row>
    <x:row r="1068" ht="20" customHeight="1">
      <x:c r="A1068" s="17" t="str">
        <x:v>RRSubawardBudget10_30</x:v>
      </x:c>
      <x:c r="B1068" s="17" t="str">
        <x:v>[Draft] R&amp;R Subaward Budget Attachment(s) Form 10 YR 30 ATT</x:v>
      </x:c>
      <x:c r="C1068" s="22" t="str">
        <x:v>3.0</x:v>
      </x:c>
      <x:c r="D1068" s="17" t="str">
        <x:v>budget_attachments.rr_budget_10_3_0[].budget_year[].other_personnel.graduate_students.summer_months</x:v>
      </x:c>
      <x:c r="E1068" s="17" t="str">
        <x:v>RR_SubawardBudget10_30_3_0.BudgetAttachments.RR_Budget10_3_0.BudgetYear.OtherPersonnel.GraduateStudents.SummerMonths</x:v>
      </x:c>
      <x:c r="F1068" s="17" t="str">
        <x:v>Summer Months Graduate Students</x:v>
      </x:c>
      <x:c r="G1068" s="17" t="str">
        <x:v>question</x:v>
      </x:c>
      <x:c r="H1068" s="17" t="str">
        <x:v>concept:budget:personnel:summer-months</x:v>
      </x:c>
      <x:c r="I1068" s="17" t="str">
        <x:v>concept:budget:personnel:summer-months</x:v>
      </x:c>
      <x:c r="J1068" s="17" t="str">
        <x:v>question:sha256:2dc637bdaa1b3152119cc645482301549d60fd34eb6a2cb071f6029922849028</x:v>
      </x:c>
      <x:c r="K1068" s="17" t="str">
        <x:v>agent_proposed</x:v>
      </x:c>
      <x:c r="L1068" s="17" t="str"/>
      <x:c r="M1068" s="17" t="str"/>
      <x:c r="N1068" s="17" t="str"/>
      <x:c r="O1068" s="17" t="str"/>
      <x:c r="P1068" s="17" t="str"/>
      <x:c r="Q1068" s="17" t="str"/>
      <x:c r="R1068" s="17" t="str"/>
      <x:c r="S1068" s="17" t="str"/>
      <x:c r="T1068" s="17" t="str">
        <x:v>string</x:v>
      </x:c>
      <x:c r="U1068" s="17" t="str"/>
      <x:c r="V1068" s="17" t="str"/>
      <x:c r="W1068" s="17" t="str">
        <x:v>https://apply07.grants.gov/apply/forms/schemas/RR_SubawardBudget10_30_3_0-V3.0.xsd</x:v>
      </x:c>
      <x:c r="X1068" s="17" t="str">
        <x:v>0ed112b2e50f0e0c43423f690201b207f5b9c5a85349335260e4fd999f3a611a</x:v>
      </x:c>
      <x:c r="Y1068" s="17" t="str"/>
      <x:c r="Z1068" s="18" t="b">
        <x:v>0</x:v>
      </x:c>
    </x:row>
    <x:row r="1069" ht="20" customHeight="1">
      <x:c r="A1069" s="17" t="str">
        <x:v>RRSubawardBudget10_30</x:v>
      </x:c>
      <x:c r="B1069" s="17" t="str">
        <x:v>[Draft] R&amp;R Subaward Budget Attachment(s) Form 10 YR 30 ATT</x:v>
      </x:c>
      <x:c r="C1069" s="22" t="str">
        <x:v>3.0</x:v>
      </x:c>
      <x:c r="D1069" s="17" t="str">
        <x:v>budget_attachments.rr_budget_10_3_0[].budget_year[].other_personnel.other[].academic_months</x:v>
      </x:c>
      <x:c r="E1069" s="17" t="str">
        <x:v>RR_SubawardBudget10_30_3_0.BudgetAttachments.RR_Budget10_3_0.BudgetYear.OtherPersonnel.Other.AcademicMonths</x:v>
      </x:c>
      <x:c r="F1069" s="17" t="str">
        <x:v>Academic Months Additional Project Role</x:v>
      </x:c>
      <x:c r="G1069" s="17" t="str">
        <x:v>question</x:v>
      </x:c>
      <x:c r="H1069" s="17" t="str">
        <x:v>concept:budget:personnel:academic-months</x:v>
      </x:c>
      <x:c r="I1069" s="17" t="str">
        <x:v>concept:budget:personnel:academic-months</x:v>
      </x:c>
      <x:c r="J1069" s="17" t="str">
        <x:v>question:sha256:2623d1672ed73a916c394d26df2c02f33270b3bf59f75aff6ac8042227138088</x:v>
      </x:c>
      <x:c r="K1069" s="17" t="str">
        <x:v>agent_proposed</x:v>
      </x:c>
      <x:c r="L1069" s="17" t="str"/>
      <x:c r="M1069" s="17" t="str"/>
      <x:c r="N1069" s="17" t="str"/>
      <x:c r="O1069" s="17" t="str"/>
      <x:c r="P1069" s="17" t="str"/>
      <x:c r="Q1069" s="17" t="str"/>
      <x:c r="R1069" s="17" t="str"/>
      <x:c r="S1069" s="17" t="str"/>
      <x:c r="T1069" s="17" t="str">
        <x:v>string</x:v>
      </x:c>
      <x:c r="U1069" s="17" t="str"/>
      <x:c r="V1069" s="17" t="str"/>
      <x:c r="W1069" s="17" t="str">
        <x:v>https://apply07.grants.gov/apply/forms/schemas/RR_SubawardBudget10_30_3_0-V3.0.xsd</x:v>
      </x:c>
      <x:c r="X1069" s="17" t="str">
        <x:v>0ed112b2e50f0e0c43423f690201b207f5b9c5a85349335260e4fd999f3a611a</x:v>
      </x:c>
      <x:c r="Y1069" s="17" t="str"/>
      <x:c r="Z1069" s="18" t="b">
        <x:v>0</x:v>
      </x:c>
    </x:row>
    <x:row r="1070" ht="20" customHeight="1">
      <x:c r="A1070" s="17" t="str">
        <x:v>RRSubawardBudget10_30</x:v>
      </x:c>
      <x:c r="B1070" s="17" t="str">
        <x:v>[Draft] R&amp;R Subaward Budget Attachment(s) Form 10 YR 30 ATT</x:v>
      </x:c>
      <x:c r="C1070" s="22" t="str">
        <x:v>3.0</x:v>
      </x:c>
      <x:c r="D1070" s="17" t="str">
        <x:v>budget_attachments.rr_budget_10_3_0[].budget_year[].other_personnel.other[].calendar_months</x:v>
      </x:c>
      <x:c r="E1070" s="17" t="str">
        <x:v>RR_SubawardBudget10_30_3_0.BudgetAttachments.RR_Budget10_3_0.BudgetYear.OtherPersonnel.Other.CalendarMonths</x:v>
      </x:c>
      <x:c r="F1070" s="17" t="str">
        <x:v>Calendar Months Additional Project Role</x:v>
      </x:c>
      <x:c r="G1070" s="17" t="str">
        <x:v>question</x:v>
      </x:c>
      <x:c r="H1070" s="17" t="str">
        <x:v>concept:budget:personnel:calendar-months</x:v>
      </x:c>
      <x:c r="I1070" s="17" t="str">
        <x:v>concept:budget:personnel:calendar-months</x:v>
      </x:c>
      <x:c r="J1070" s="17" t="str">
        <x:v>question:sha256:7df313a8f14f617b23845e3762385fa57c1dda59f23a0a335db36ecb212eb23c</x:v>
      </x:c>
      <x:c r="K1070" s="17" t="str">
        <x:v>agent_proposed</x:v>
      </x:c>
      <x:c r="L1070" s="17" t="str"/>
      <x:c r="M1070" s="17" t="str"/>
      <x:c r="N1070" s="17" t="str"/>
      <x:c r="O1070" s="17" t="str"/>
      <x:c r="P1070" s="17" t="str"/>
      <x:c r="Q1070" s="17" t="str"/>
      <x:c r="R1070" s="17" t="str"/>
      <x:c r="S1070" s="17" t="str"/>
      <x:c r="T1070" s="17" t="str">
        <x:v>string</x:v>
      </x:c>
      <x:c r="U1070" s="17" t="str"/>
      <x:c r="V1070" s="17" t="str"/>
      <x:c r="W1070" s="17" t="str">
        <x:v>https://apply07.grants.gov/apply/forms/schemas/RR_SubawardBudget10_30_3_0-V3.0.xsd</x:v>
      </x:c>
      <x:c r="X1070" s="17" t="str">
        <x:v>0ed112b2e50f0e0c43423f690201b207f5b9c5a85349335260e4fd999f3a611a</x:v>
      </x:c>
      <x:c r="Y1070" s="17" t="str"/>
      <x:c r="Z1070" s="18" t="b">
        <x:v>0</x:v>
      </x:c>
    </x:row>
    <x:row r="1071" ht="20" customHeight="1">
      <x:c r="A1071" s="17" t="str">
        <x:v>RRSubawardBudget10_30</x:v>
      </x:c>
      <x:c r="B1071" s="17" t="str">
        <x:v>[Draft] R&amp;R Subaward Budget Attachment(s) Form 10 YR 30 ATT</x:v>
      </x:c>
      <x:c r="C1071" s="22" t="str">
        <x:v>3.0</x:v>
      </x:c>
      <x:c r="D1071" s="17" t="str">
        <x:v>budget_attachments.rr_budget_10_3_0[].budget_year[].other_personnel.other[].fringe_benefits</x:v>
      </x:c>
      <x:c r="E1071" s="17" t="str">
        <x:v>RR_SubawardBudget10_30_3_0.BudgetAttachments.RR_Budget10_3_0.BudgetYear.OtherPersonnel.Other.FringeBenefits</x:v>
      </x:c>
      <x:c r="F1071" s="17" t="str">
        <x:v>Fringe Benefits Additional Project Role</x:v>
      </x:c>
      <x:c r="G1071" s="17" t="str">
        <x:v>question</x:v>
      </x:c>
      <x:c r="H1071" s="17" t="str">
        <x:v>concept:budget:personnel:fringe-benefits</x:v>
      </x:c>
      <x:c r="I1071" s="17" t="str">
        <x:v>concept:budget:personnel:fringe-benefits</x:v>
      </x:c>
      <x:c r="J1071" s="17" t="str">
        <x:v>question:sha256:d1d527d06d8048bb775c413c2de2597a75eeda71ed855408de3b5cd4ccc0c011</x:v>
      </x:c>
      <x:c r="K1071" s="17" t="str">
        <x:v>agent_proposed</x:v>
      </x:c>
      <x:c r="L1071" s="17" t="str"/>
      <x:c r="M1071" s="17" t="str"/>
      <x:c r="N1071" s="17" t="str"/>
      <x:c r="O1071" s="17" t="str"/>
      <x:c r="P1071" s="17" t="str"/>
      <x:c r="Q1071" s="17" t="str"/>
      <x:c r="R1071" s="17" t="str"/>
      <x:c r="S1071" s="17" t="str"/>
      <x:c r="T1071" s="17" t="str">
        <x:v>string</x:v>
      </x:c>
      <x:c r="U1071" s="17" t="str"/>
      <x:c r="V1071" s="17" t="str"/>
      <x:c r="W1071" s="17" t="str">
        <x:v>https://apply07.grants.gov/apply/forms/schemas/RR_SubawardBudget10_30_3_0-V3.0.xsd</x:v>
      </x:c>
      <x:c r="X1071" s="17" t="str">
        <x:v>0ed112b2e50f0e0c43423f690201b207f5b9c5a85349335260e4fd999f3a611a</x:v>
      </x:c>
      <x:c r="Y1071" s="17" t="str"/>
      <x:c r="Z1071" s="18" t="b">
        <x:v>0</x:v>
      </x:c>
    </x:row>
    <x:row r="1072" ht="20" customHeight="1">
      <x:c r="A1072" s="17" t="str">
        <x:v>RRSubawardBudget10_30</x:v>
      </x:c>
      <x:c r="B1072" s="17" t="str">
        <x:v>[Draft] R&amp;R Subaward Budget Attachment(s) Form 10 YR 30 ATT</x:v>
      </x:c>
      <x:c r="C1072" s="22" t="str">
        <x:v>3.0</x:v>
      </x:c>
      <x:c r="D1072" s="17" t="str">
        <x:v>budget_attachments.rr_budget_10_3_0[].budget_year[].other_personnel.other[].funds_requested</x:v>
      </x:c>
      <x:c r="E1072" s="17" t="str">
        <x:v>RR_SubawardBudget10_30_3_0.BudgetAttachments.RR_Budget10_3_0.BudgetYear.OtherPersonnel.Other.FundsRequested</x:v>
      </x:c>
      <x:c r="F1072" s="17" t="str">
        <x:v>Funds Requested Additional Project Role</x:v>
      </x:c>
      <x:c r="G1072" s="17" t="str">
        <x:v>calculation</x:v>
      </x:c>
      <x:c r="H1072" s="17" t="str"/>
      <x:c r="I1072" s="17" t="str">
        <x:v>concept:budget:funds-requested</x:v>
      </x:c>
      <x:c r="J1072" s="17" t="str">
        <x:v>question:sha256:65bf594023cc86c0e6b30a05c5ff26d23d103173e3502d5e93c73312836a6c2c</x:v>
      </x:c>
      <x:c r="K1072" s="17" t="str">
        <x:v>excluded_non_question</x:v>
      </x:c>
      <x:c r="L1072" s="17" t="str"/>
      <x:c r="M1072" s="17" t="str"/>
      <x:c r="N1072" s="17" t="str"/>
      <x:c r="O1072" s="17" t="str"/>
      <x:c r="P1072" s="17" t="str"/>
      <x:c r="Q1072" s="17" t="str"/>
      <x:c r="R1072" s="17" t="str"/>
      <x:c r="S1072" s="17" t="str"/>
      <x:c r="T1072" s="17" t="str">
        <x:v>string</x:v>
      </x:c>
      <x:c r="U1072" s="17" t="str"/>
      <x:c r="V1072" s="17" t="str"/>
      <x:c r="W1072" s="17" t="str">
        <x:v>https://apply07.grants.gov/apply/forms/schemas/RR_SubawardBudget10_30_3_0-V3.0.xsd</x:v>
      </x:c>
      <x:c r="X1072" s="17" t="str">
        <x:v>0ed112b2e50f0e0c43423f690201b207f5b9c5a85349335260e4fd999f3a611a</x:v>
      </x:c>
      <x:c r="Y1072" s="17" t="str"/>
      <x:c r="Z1072" s="18" t="b">
        <x:v>0</x:v>
      </x:c>
    </x:row>
    <x:row r="1073" ht="20" customHeight="1">
      <x:c r="A1073" s="17" t="str">
        <x:v>RRSubawardBudget10_30</x:v>
      </x:c>
      <x:c r="B1073" s="17" t="str">
        <x:v>[Draft] R&amp;R Subaward Budget Attachment(s) Form 10 YR 30 ATT</x:v>
      </x:c>
      <x:c r="C1073" s="22" t="str">
        <x:v>3.0</x:v>
      </x:c>
      <x:c r="D1073" s="17" t="str">
        <x:v>budget_attachments.rr_budget_10_3_0[].budget_year[].other_personnel.other[].number_of_personnel</x:v>
      </x:c>
      <x:c r="E1073" s="17" t="str">
        <x:v>RR_SubawardBudget10_30_3_0.BudgetAttachments.RR_Budget10_3_0.BudgetYear.OtherPersonnel.Other.NumberOfPersonnel</x:v>
      </x:c>
      <x:c r="F1073" s="17" t="str">
        <x:v>Number of Personnel Additional Project Role</x:v>
      </x:c>
      <x:c r="G1073" s="17" t="str">
        <x:v>question</x:v>
      </x:c>
      <x:c r="H1073" s="17" t="str">
        <x:v>concept:budget:personnel:count</x:v>
      </x:c>
      <x:c r="I1073" s="17" t="str">
        <x:v>concept:budget:personnel:count</x:v>
      </x:c>
      <x:c r="J1073" s="17" t="str">
        <x:v>question:sha256:54bb2f95610c5e1caa5d03493f33b18a27c6babbbb2d68f74a62bcad458cc061</x:v>
      </x:c>
      <x:c r="K1073" s="17" t="str">
        <x:v>agent_proposed</x:v>
      </x:c>
      <x:c r="L1073" s="17" t="str"/>
      <x:c r="M1073" s="17" t="str"/>
      <x:c r="N1073" s="17" t="str"/>
      <x:c r="O1073" s="17" t="str"/>
      <x:c r="P1073" s="17" t="str"/>
      <x:c r="Q1073" s="17" t="str"/>
      <x:c r="R1073" s="17" t="str"/>
      <x:c r="S1073" s="17" t="str"/>
      <x:c r="T1073" s="17" t="str">
        <x:v>integer</x:v>
      </x:c>
      <x:c r="U1073" s="17" t="str"/>
      <x:c r="V1073" s="17" t="str"/>
      <x:c r="W1073" s="17" t="str">
        <x:v>https://apply07.grants.gov/apply/forms/schemas/RR_SubawardBudget10_30_3_0-V3.0.xsd</x:v>
      </x:c>
      <x:c r="X1073" s="17" t="str">
        <x:v>0ed112b2e50f0e0c43423f690201b207f5b9c5a85349335260e4fd999f3a611a</x:v>
      </x:c>
      <x:c r="Y1073" s="17" t="str"/>
      <x:c r="Z1073" s="18" t="b">
        <x:v>0</x:v>
      </x:c>
    </x:row>
    <x:row r="1074" ht="20" customHeight="1">
      <x:c r="A1074" s="17" t="str">
        <x:v>RRSubawardBudget10_30</x:v>
      </x:c>
      <x:c r="B1074" s="17" t="str">
        <x:v>[Draft] R&amp;R Subaward Budget Attachment(s) Form 10 YR 30 ATT</x:v>
      </x:c>
      <x:c r="C1074" s="22" t="str">
        <x:v>3.0</x:v>
      </x:c>
      <x:c r="D1074" s="17" t="str">
        <x:v>budget_attachments.rr_budget_10_3_0[].budget_year[].other_personnel.other[].project_role</x:v>
      </x:c>
      <x:c r="E1074" s="17" t="str">
        <x:v>RR_SubawardBudget10_30_3_0.BudgetAttachments.RR_Budget10_3_0.BudgetYear.OtherPersonnel.Other.ProjectRole</x:v>
      </x:c>
      <x:c r="F1074" s="17" t="str">
        <x:v>Additional Project Role Description</x:v>
      </x:c>
      <x:c r="G1074" s="17" t="str">
        <x:v>question</x:v>
      </x:c>
      <x:c r="H1074" s="17" t="str">
        <x:v>concept:research-person:project-role</x:v>
      </x:c>
      <x:c r="I1074" s="17" t="str">
        <x:v>concept:research-person:project-role</x:v>
      </x:c>
      <x:c r="J1074" s="17" t="str">
        <x:v>question:sha256:da1e5bf4cf9cb44bbd1a25f3e5d9417d1be1c379ad553bc0787e474a10f8d760</x:v>
      </x:c>
      <x:c r="K1074" s="17" t="str">
        <x:v>agent_proposed</x:v>
      </x:c>
      <x:c r="L1074" s="17" t="str"/>
      <x:c r="M1074" s="17" t="str"/>
      <x:c r="N1074" s="17" t="str"/>
      <x:c r="O1074" s="17" t="str"/>
      <x:c r="P1074" s="17" t="str"/>
      <x:c r="Q1074" s="17" t="str"/>
      <x:c r="R1074" s="17" t="str"/>
      <x:c r="S1074" s="17" t="str"/>
      <x:c r="T1074" s="17" t="str">
        <x:v>string</x:v>
      </x:c>
      <x:c r="U1074" s="17" t="str"/>
      <x:c r="V1074" s="17" t="str"/>
      <x:c r="W1074" s="17" t="str">
        <x:v>https://apply07.grants.gov/apply/forms/schemas/RR_SubawardBudget10_30_3_0-V3.0.xsd</x:v>
      </x:c>
      <x:c r="X1074" s="17" t="str">
        <x:v>0ed112b2e50f0e0c43423f690201b207f5b9c5a85349335260e4fd999f3a611a</x:v>
      </x:c>
      <x:c r="Y1074" s="17" t="str"/>
      <x:c r="Z1074" s="18" t="b">
        <x:v>0</x:v>
      </x:c>
    </x:row>
    <x:row r="1075" ht="20" customHeight="1">
      <x:c r="A1075" s="17" t="str">
        <x:v>RRSubawardBudget10_30</x:v>
      </x:c>
      <x:c r="B1075" s="17" t="str">
        <x:v>[Draft] R&amp;R Subaward Budget Attachment(s) Form 10 YR 30 ATT</x:v>
      </x:c>
      <x:c r="C1075" s="22" t="str">
        <x:v>3.0</x:v>
      </x:c>
      <x:c r="D1075" s="17" t="str">
        <x:v>budget_attachments.rr_budget_10_3_0[].budget_year[].other_personnel.other[].requested_salary</x:v>
      </x:c>
      <x:c r="E1075" s="17" t="str">
        <x:v>RR_SubawardBudget10_30_3_0.BudgetAttachments.RR_Budget10_3_0.BudgetYear.OtherPersonnel.Other.RequestedSalary</x:v>
      </x:c>
      <x:c r="F1075" s="17" t="str">
        <x:v>Requested Salary Additional Project Role</x:v>
      </x:c>
      <x:c r="G1075" s="17" t="str">
        <x:v>question</x:v>
      </x:c>
      <x:c r="H1075" s="17" t="str">
        <x:v>concept:budget:personnel:requested-salary</x:v>
      </x:c>
      <x:c r="I1075" s="17" t="str">
        <x:v>concept:budget:personnel:requested-salary</x:v>
      </x:c>
      <x:c r="J1075" s="17" t="str">
        <x:v>question:sha256:5288042eab0c54d8972f6579efb111fb7e2508c733e168e49584a6ee4ab0baf7</x:v>
      </x:c>
      <x:c r="K1075" s="17" t="str">
        <x:v>agent_proposed</x:v>
      </x:c>
      <x:c r="L1075" s="17" t="str"/>
      <x:c r="M1075" s="17" t="str"/>
      <x:c r="N1075" s="17" t="str"/>
      <x:c r="O1075" s="17" t="str"/>
      <x:c r="P1075" s="17" t="str"/>
      <x:c r="Q1075" s="17" t="str"/>
      <x:c r="R1075" s="17" t="str"/>
      <x:c r="S1075" s="17" t="str"/>
      <x:c r="T1075" s="17" t="str">
        <x:v>string</x:v>
      </x:c>
      <x:c r="U1075" s="17" t="str"/>
      <x:c r="V1075" s="17" t="str"/>
      <x:c r="W1075" s="17" t="str">
        <x:v>https://apply07.grants.gov/apply/forms/schemas/RR_SubawardBudget10_30_3_0-V3.0.xsd</x:v>
      </x:c>
      <x:c r="X1075" s="17" t="str">
        <x:v>0ed112b2e50f0e0c43423f690201b207f5b9c5a85349335260e4fd999f3a611a</x:v>
      </x:c>
      <x:c r="Y1075" s="17" t="str"/>
      <x:c r="Z1075" s="18" t="b">
        <x:v>0</x:v>
      </x:c>
    </x:row>
    <x:row r="1076" ht="20" customHeight="1">
      <x:c r="A1076" s="17" t="str">
        <x:v>RRSubawardBudget10_30</x:v>
      </x:c>
      <x:c r="B1076" s="17" t="str">
        <x:v>[Draft] R&amp;R Subaward Budget Attachment(s) Form 10 YR 30 ATT</x:v>
      </x:c>
      <x:c r="C1076" s="22" t="str">
        <x:v>3.0</x:v>
      </x:c>
      <x:c r="D1076" s="17" t="str">
        <x:v>budget_attachments.rr_budget_10_3_0[].budget_year[].other_personnel.other[].summer_months</x:v>
      </x:c>
      <x:c r="E1076" s="17" t="str">
        <x:v>RR_SubawardBudget10_30_3_0.BudgetAttachments.RR_Budget10_3_0.BudgetYear.OtherPersonnel.Other.SummerMonths</x:v>
      </x:c>
      <x:c r="F1076" s="17" t="str">
        <x:v>Summer Months Additional Project Role</x:v>
      </x:c>
      <x:c r="G1076" s="17" t="str">
        <x:v>question</x:v>
      </x:c>
      <x:c r="H1076" s="17" t="str">
        <x:v>concept:budget:personnel:summer-months</x:v>
      </x:c>
      <x:c r="I1076" s="17" t="str">
        <x:v>concept:budget:personnel:summer-months</x:v>
      </x:c>
      <x:c r="J1076" s="17" t="str">
        <x:v>question:sha256:6308432cfd99425769b433cd572cb8f0f3467c6921181af6ed387d2dac024a4a</x:v>
      </x:c>
      <x:c r="K1076" s="17" t="str">
        <x:v>agent_proposed</x:v>
      </x:c>
      <x:c r="L1076" s="17" t="str"/>
      <x:c r="M1076" s="17" t="str"/>
      <x:c r="N1076" s="17" t="str"/>
      <x:c r="O1076" s="17" t="str"/>
      <x:c r="P1076" s="17" t="str"/>
      <x:c r="Q1076" s="17" t="str"/>
      <x:c r="R1076" s="17" t="str"/>
      <x:c r="S1076" s="17" t="str"/>
      <x:c r="T1076" s="17" t="str">
        <x:v>string</x:v>
      </x:c>
      <x:c r="U1076" s="17" t="str"/>
      <x:c r="V1076" s="17" t="str"/>
      <x:c r="W1076" s="17" t="str">
        <x:v>https://apply07.grants.gov/apply/forms/schemas/RR_SubawardBudget10_30_3_0-V3.0.xsd</x:v>
      </x:c>
      <x:c r="X1076" s="17" t="str">
        <x:v>0ed112b2e50f0e0c43423f690201b207f5b9c5a85349335260e4fd999f3a611a</x:v>
      </x:c>
      <x:c r="Y1076" s="17" t="str"/>
      <x:c r="Z1076" s="18" t="b">
        <x:v>0</x:v>
      </x:c>
    </x:row>
    <x:row r="1077" ht="20" customHeight="1">
      <x:c r="A1077" s="17" t="str">
        <x:v>RRSubawardBudget10_30</x:v>
      </x:c>
      <x:c r="B1077" s="17" t="str">
        <x:v>[Draft] R&amp;R Subaward Budget Attachment(s) Form 10 YR 30 ATT</x:v>
      </x:c>
      <x:c r="C1077" s="22" t="str">
        <x:v>3.0</x:v>
      </x:c>
      <x:c r="D1077" s="17" t="str">
        <x:v>budget_attachments.rr_budget_10_3_0[].budget_year[].other_personnel.other_personnel_total_number</x:v>
      </x:c>
      <x:c r="E1077" s="17" t="str">
        <x:v>RR_SubawardBudget10_30_3_0.BudgetAttachments.RR_Budget10_3_0.BudgetYear.OtherPersonnel.OtherPersonnelTotalNumber</x:v>
      </x:c>
      <x:c r="F1077" s="17" t="str">
        <x:v>Total Number Other Personnel</x:v>
      </x:c>
      <x:c r="G1077" s="17" t="str">
        <x:v>calculation</x:v>
      </x:c>
      <x:c r="H1077" s="17" t="str"/>
      <x:c r="I1077" s="17" t="str"/>
      <x:c r="J1077" s="17" t="str">
        <x:v>question:sha256:1ed5dbc06f8d2fa19f29448dafb9883b03dfa61208aee4c01e2de2a045eddb61</x:v>
      </x:c>
      <x:c r="K1077" s="17" t="str">
        <x:v>unmapped</x:v>
      </x:c>
      <x:c r="L1077" s="17" t="str"/>
      <x:c r="M1077" s="17" t="str"/>
      <x:c r="N1077" s="17" t="str"/>
      <x:c r="O1077" s="17" t="str"/>
      <x:c r="P1077" s="17" t="str"/>
      <x:c r="Q1077" s="17" t="str"/>
      <x:c r="R1077" s="17" t="str"/>
      <x:c r="S1077" s="17" t="str"/>
      <x:c r="T1077" s="17" t="str">
        <x:v>integer</x:v>
      </x:c>
      <x:c r="U1077" s="17" t="str"/>
      <x:c r="V1077" s="17" t="str"/>
      <x:c r="W1077" s="17" t="str">
        <x:v>https://apply07.grants.gov/apply/forms/schemas/RR_SubawardBudget10_30_3_0-V3.0.xsd</x:v>
      </x:c>
      <x:c r="X1077" s="17" t="str">
        <x:v>0ed112b2e50f0e0c43423f690201b207f5b9c5a85349335260e4fd999f3a611a</x:v>
      </x:c>
      <x:c r="Y1077" s="17" t="str"/>
      <x:c r="Z1077" s="18" t="b">
        <x:v>0</x:v>
      </x:c>
    </x:row>
    <x:row r="1078" ht="20" customHeight="1">
      <x:c r="A1078" s="17" t="str">
        <x:v>RRSubawardBudget10_30</x:v>
      </x:c>
      <x:c r="B1078" s="17" t="str">
        <x:v>[Draft] R&amp;R Subaward Budget Attachment(s) Form 10 YR 30 ATT</x:v>
      </x:c>
      <x:c r="C1078" s="22" t="str">
        <x:v>3.0</x:v>
      </x:c>
      <x:c r="D1078" s="17" t="str">
        <x:v>budget_attachments.rr_budget_10_3_0[].budget_year[].other_personnel.post_doc_associates.academic_months</x:v>
      </x:c>
      <x:c r="E1078" s="17" t="str">
        <x:v>RR_SubawardBudget10_30_3_0.BudgetAttachments.RR_Budget10_3_0.BudgetYear.OtherPersonnel.PostDocAssociates.AcademicMonths</x:v>
      </x:c>
      <x:c r="F1078" s="17" t="str">
        <x:v>Academic Months Post Doctoral Associates</x:v>
      </x:c>
      <x:c r="G1078" s="17" t="str">
        <x:v>question</x:v>
      </x:c>
      <x:c r="H1078" s="17" t="str">
        <x:v>concept:budget:personnel:academic-months</x:v>
      </x:c>
      <x:c r="I1078" s="17" t="str">
        <x:v>concept:budget:personnel:academic-months</x:v>
      </x:c>
      <x:c r="J1078" s="17" t="str">
        <x:v>question:sha256:4d33f6bda4adf51db792d6039bd38ed45dc5be661d55628eb6d59c64d30a70c8</x:v>
      </x:c>
      <x:c r="K1078" s="17" t="str">
        <x:v>agent_proposed</x:v>
      </x:c>
      <x:c r="L1078" s="17" t="str"/>
      <x:c r="M1078" s="17" t="str"/>
      <x:c r="N1078" s="17" t="str"/>
      <x:c r="O1078" s="17" t="str"/>
      <x:c r="P1078" s="17" t="str"/>
      <x:c r="Q1078" s="17" t="str"/>
      <x:c r="R1078" s="17" t="str"/>
      <x:c r="S1078" s="17" t="str"/>
      <x:c r="T1078" s="17" t="str">
        <x:v>string</x:v>
      </x:c>
      <x:c r="U1078" s="17" t="str"/>
      <x:c r="V1078" s="17" t="str"/>
      <x:c r="W1078" s="17" t="str">
        <x:v>https://apply07.grants.gov/apply/forms/schemas/RR_SubawardBudget10_30_3_0-V3.0.xsd</x:v>
      </x:c>
      <x:c r="X1078" s="17" t="str">
        <x:v>0ed112b2e50f0e0c43423f690201b207f5b9c5a85349335260e4fd999f3a611a</x:v>
      </x:c>
      <x:c r="Y1078" s="17" t="str"/>
      <x:c r="Z1078" s="18" t="b">
        <x:v>0</x:v>
      </x:c>
    </x:row>
    <x:row r="1079" ht="20" customHeight="1">
      <x:c r="A1079" s="17" t="str">
        <x:v>RRSubawardBudget10_30</x:v>
      </x:c>
      <x:c r="B1079" s="17" t="str">
        <x:v>[Draft] R&amp;R Subaward Budget Attachment(s) Form 10 YR 30 ATT</x:v>
      </x:c>
      <x:c r="C1079" s="22" t="str">
        <x:v>3.0</x:v>
      </x:c>
      <x:c r="D1079" s="17" t="str">
        <x:v>budget_attachments.rr_budget_10_3_0[].budget_year[].other_personnel.post_doc_associates.calendar_months</x:v>
      </x:c>
      <x:c r="E1079" s="17" t="str">
        <x:v>RR_SubawardBudget10_30_3_0.BudgetAttachments.RR_Budget10_3_0.BudgetYear.OtherPersonnel.PostDocAssociates.CalendarMonths</x:v>
      </x:c>
      <x:c r="F1079" s="17" t="str">
        <x:v>Calendar Months Post Doctoral Associates</x:v>
      </x:c>
      <x:c r="G1079" s="17" t="str">
        <x:v>question</x:v>
      </x:c>
      <x:c r="H1079" s="17" t="str">
        <x:v>concept:budget:personnel:calendar-months</x:v>
      </x:c>
      <x:c r="I1079" s="17" t="str">
        <x:v>concept:budget:personnel:calendar-months</x:v>
      </x:c>
      <x:c r="J1079" s="17" t="str">
        <x:v>question:sha256:c80b6f14157c035e8e10be6a58d46393553e75fd1db0a465dc9a68aac570494c</x:v>
      </x:c>
      <x:c r="K1079" s="17" t="str">
        <x:v>agent_proposed</x:v>
      </x:c>
      <x:c r="L1079" s="17" t="str"/>
      <x:c r="M1079" s="17" t="str"/>
      <x:c r="N1079" s="17" t="str"/>
      <x:c r="O1079" s="17" t="str"/>
      <x:c r="P1079" s="17" t="str"/>
      <x:c r="Q1079" s="17" t="str"/>
      <x:c r="R1079" s="17" t="str"/>
      <x:c r="S1079" s="17" t="str"/>
      <x:c r="T1079" s="17" t="str">
        <x:v>string</x:v>
      </x:c>
      <x:c r="U1079" s="17" t="str"/>
      <x:c r="V1079" s="17" t="str"/>
      <x:c r="W1079" s="17" t="str">
        <x:v>https://apply07.grants.gov/apply/forms/schemas/RR_SubawardBudget10_30_3_0-V3.0.xsd</x:v>
      </x:c>
      <x:c r="X1079" s="17" t="str">
        <x:v>0ed112b2e50f0e0c43423f690201b207f5b9c5a85349335260e4fd999f3a611a</x:v>
      </x:c>
      <x:c r="Y1079" s="17" t="str"/>
      <x:c r="Z1079" s="18" t="b">
        <x:v>0</x:v>
      </x:c>
    </x:row>
    <x:row r="1080" ht="20" customHeight="1">
      <x:c r="A1080" s="17" t="str">
        <x:v>RRSubawardBudget10_30</x:v>
      </x:c>
      <x:c r="B1080" s="17" t="str">
        <x:v>[Draft] R&amp;R Subaward Budget Attachment(s) Form 10 YR 30 ATT</x:v>
      </x:c>
      <x:c r="C1080" s="22" t="str">
        <x:v>3.0</x:v>
      </x:c>
      <x:c r="D1080" s="17" t="str">
        <x:v>budget_attachments.rr_budget_10_3_0[].budget_year[].other_personnel.post_doc_associates.fringe_benefits</x:v>
      </x:c>
      <x:c r="E1080" s="17" t="str">
        <x:v>RR_SubawardBudget10_30_3_0.BudgetAttachments.RR_Budget10_3_0.BudgetYear.OtherPersonnel.PostDocAssociates.FringeBenefits</x:v>
      </x:c>
      <x:c r="F1080" s="17" t="str">
        <x:v>Fringe Benefits Post Doctoral Associates</x:v>
      </x:c>
      <x:c r="G1080" s="17" t="str">
        <x:v>question</x:v>
      </x:c>
      <x:c r="H1080" s="17" t="str">
        <x:v>concept:budget:personnel:fringe-benefits</x:v>
      </x:c>
      <x:c r="I1080" s="17" t="str">
        <x:v>concept:budget:personnel:fringe-benefits</x:v>
      </x:c>
      <x:c r="J1080" s="17" t="str">
        <x:v>question:sha256:117cd50d803445ea4a7448a6ec6d4a1084d7d0df0e1aea40351d64d61d2ae80f</x:v>
      </x:c>
      <x:c r="K1080" s="17" t="str">
        <x:v>agent_proposed</x:v>
      </x:c>
      <x:c r="L1080" s="17" t="str"/>
      <x:c r="M1080" s="17" t="str"/>
      <x:c r="N1080" s="17" t="str"/>
      <x:c r="O1080" s="17" t="str"/>
      <x:c r="P1080" s="17" t="str"/>
      <x:c r="Q1080" s="17" t="str"/>
      <x:c r="R1080" s="17" t="str"/>
      <x:c r="S1080" s="17" t="str"/>
      <x:c r="T1080" s="17" t="str">
        <x:v>string</x:v>
      </x:c>
      <x:c r="U1080" s="17" t="str"/>
      <x:c r="V1080" s="17" t="str"/>
      <x:c r="W1080" s="17" t="str">
        <x:v>https://apply07.grants.gov/apply/forms/schemas/RR_SubawardBudget10_30_3_0-V3.0.xsd</x:v>
      </x:c>
      <x:c r="X1080" s="17" t="str">
        <x:v>0ed112b2e50f0e0c43423f690201b207f5b9c5a85349335260e4fd999f3a611a</x:v>
      </x:c>
      <x:c r="Y1080" s="17" t="str"/>
      <x:c r="Z1080" s="18" t="b">
        <x:v>0</x:v>
      </x:c>
    </x:row>
    <x:row r="1081" ht="20" customHeight="1">
      <x:c r="A1081" s="17" t="str">
        <x:v>RRSubawardBudget10_30</x:v>
      </x:c>
      <x:c r="B1081" s="17" t="str">
        <x:v>[Draft] R&amp;R Subaward Budget Attachment(s) Form 10 YR 30 ATT</x:v>
      </x:c>
      <x:c r="C1081" s="22" t="str">
        <x:v>3.0</x:v>
      </x:c>
      <x:c r="D1081" s="17" t="str">
        <x:v>budget_attachments.rr_budget_10_3_0[].budget_year[].other_personnel.post_doc_associates.funds_requested</x:v>
      </x:c>
      <x:c r="E1081" s="17" t="str">
        <x:v>RR_SubawardBudget10_30_3_0.BudgetAttachments.RR_Budget10_3_0.BudgetYear.OtherPersonnel.PostDocAssociates.FundsRequested</x:v>
      </x:c>
      <x:c r="F1081" s="17" t="str">
        <x:v>Funds Requested Post Doctoral Associates</x:v>
      </x:c>
      <x:c r="G1081" s="17" t="str">
        <x:v>calculation</x:v>
      </x:c>
      <x:c r="H1081" s="17" t="str"/>
      <x:c r="I1081" s="17" t="str">
        <x:v>concept:budget:funds-requested</x:v>
      </x:c>
      <x:c r="J1081" s="17" t="str">
        <x:v>question:sha256:faa2a0467022eeaaf4b1856cf14d60d7ee3a09885a43392f6ecaaad7caea9010</x:v>
      </x:c>
      <x:c r="K1081" s="17" t="str">
        <x:v>excluded_non_question</x:v>
      </x:c>
      <x:c r="L1081" s="17" t="str"/>
      <x:c r="M1081" s="17" t="str"/>
      <x:c r="N1081" s="17" t="str"/>
      <x:c r="O1081" s="17" t="str"/>
      <x:c r="P1081" s="17" t="str"/>
      <x:c r="Q1081" s="17" t="str"/>
      <x:c r="R1081" s="17" t="str"/>
      <x:c r="S1081" s="17" t="str"/>
      <x:c r="T1081" s="17" t="str">
        <x:v>string</x:v>
      </x:c>
      <x:c r="U1081" s="17" t="str"/>
      <x:c r="V1081" s="17" t="str"/>
      <x:c r="W1081" s="17" t="str">
        <x:v>https://apply07.grants.gov/apply/forms/schemas/RR_SubawardBudget10_30_3_0-V3.0.xsd</x:v>
      </x:c>
      <x:c r="X1081" s="17" t="str">
        <x:v>0ed112b2e50f0e0c43423f690201b207f5b9c5a85349335260e4fd999f3a611a</x:v>
      </x:c>
      <x:c r="Y1081" s="17" t="str"/>
      <x:c r="Z1081" s="18" t="b">
        <x:v>0</x:v>
      </x:c>
    </x:row>
    <x:row r="1082" ht="20" customHeight="1">
      <x:c r="A1082" s="17" t="str">
        <x:v>RRSubawardBudget10_30</x:v>
      </x:c>
      <x:c r="B1082" s="17" t="str">
        <x:v>[Draft] R&amp;R Subaward Budget Attachment(s) Form 10 YR 30 ATT</x:v>
      </x:c>
      <x:c r="C1082" s="22" t="str">
        <x:v>3.0</x:v>
      </x:c>
      <x:c r="D1082" s="17" t="str">
        <x:v>budget_attachments.rr_budget_10_3_0[].budget_year[].other_personnel.post_doc_associates.number_of_personnel</x:v>
      </x:c>
      <x:c r="E1082" s="17" t="str">
        <x:v>RR_SubawardBudget10_30_3_0.BudgetAttachments.RR_Budget10_3_0.BudgetYear.OtherPersonnel.PostDocAssociates.NumberOfPersonnel</x:v>
      </x:c>
      <x:c r="F1082" s="17" t="str">
        <x:v>Number of Personnel Post Doctoral Associates</x:v>
      </x:c>
      <x:c r="G1082" s="17" t="str">
        <x:v>question</x:v>
      </x:c>
      <x:c r="H1082" s="17" t="str">
        <x:v>concept:budget:personnel:count</x:v>
      </x:c>
      <x:c r="I1082" s="17" t="str">
        <x:v>concept:budget:personnel:count</x:v>
      </x:c>
      <x:c r="J1082" s="17" t="str">
        <x:v>question:sha256:f12326e37044fad4eabf8e39f8bf87fa425ce9863715fb2933c4bd9f6857c1cc</x:v>
      </x:c>
      <x:c r="K1082" s="17" t="str">
        <x:v>agent_proposed</x:v>
      </x:c>
      <x:c r="L1082" s="17" t="str"/>
      <x:c r="M1082" s="17" t="str"/>
      <x:c r="N1082" s="17" t="str"/>
      <x:c r="O1082" s="17" t="str"/>
      <x:c r="P1082" s="17" t="str"/>
      <x:c r="Q1082" s="17" t="str"/>
      <x:c r="R1082" s="17" t="str"/>
      <x:c r="S1082" s="17" t="str"/>
      <x:c r="T1082" s="17" t="str">
        <x:v>integer</x:v>
      </x:c>
      <x:c r="U1082" s="17" t="str"/>
      <x:c r="V1082" s="17" t="str"/>
      <x:c r="W1082" s="17" t="str">
        <x:v>https://apply07.grants.gov/apply/forms/schemas/RR_SubawardBudget10_30_3_0-V3.0.xsd</x:v>
      </x:c>
      <x:c r="X1082" s="17" t="str">
        <x:v>0ed112b2e50f0e0c43423f690201b207f5b9c5a85349335260e4fd999f3a611a</x:v>
      </x:c>
      <x:c r="Y1082" s="17" t="str"/>
      <x:c r="Z1082" s="18" t="b">
        <x:v>0</x:v>
      </x:c>
    </x:row>
    <x:row r="1083" ht="20" customHeight="1">
      <x:c r="A1083" s="17" t="str">
        <x:v>RRSubawardBudget10_30</x:v>
      </x:c>
      <x:c r="B1083" s="17" t="str">
        <x:v>[Draft] R&amp;R Subaward Budget Attachment(s) Form 10 YR 30 ATT</x:v>
      </x:c>
      <x:c r="C1083" s="22" t="str">
        <x:v>3.0</x:v>
      </x:c>
      <x:c r="D1083" s="17" t="str">
        <x:v>budget_attachments.rr_budget_10_3_0[].budget_year[].other_personnel.post_doc_associates.project_role</x:v>
      </x:c>
      <x:c r="E1083" s="17" t="str">
        <x:v>RR_SubawardBudget10_30_3_0.BudgetAttachments.RR_Budget10_3_0.BudgetYear.OtherPersonnel.PostDocAssociates.ProjectRole</x:v>
      </x:c>
      <x:c r="F1083" s="17" t="str">
        <x:v>Project Role Post Doctoral Associates</x:v>
      </x:c>
      <x:c r="G1083" s="17" t="str">
        <x:v>question</x:v>
      </x:c>
      <x:c r="H1083" s="17" t="str">
        <x:v>concept:research-person:project-role</x:v>
      </x:c>
      <x:c r="I1083" s="17" t="str">
        <x:v>concept:research-person:project-role</x:v>
      </x:c>
      <x:c r="J1083" s="17" t="str">
        <x:v>question:sha256:8546a18b50b9ecb738de3e64c1061225c7acfdef92a66659eebbe9d663601f7e</x:v>
      </x:c>
      <x:c r="K1083" s="17" t="str">
        <x:v>agent_proposed</x:v>
      </x:c>
      <x:c r="L1083" s="17" t="str"/>
      <x:c r="M1083" s="17" t="str"/>
      <x:c r="N1083" s="17" t="str"/>
      <x:c r="O1083" s="17" t="str"/>
      <x:c r="P1083" s="17" t="str"/>
      <x:c r="Q1083" s="17" t="str"/>
      <x:c r="R1083" s="17" t="str"/>
      <x:c r="S1083" s="17" t="str"/>
      <x:c r="T1083" s="17" t="str">
        <x:v>string</x:v>
      </x:c>
      <x:c r="U1083" s="17" t="str"/>
      <x:c r="V1083" s="17" t="str"/>
      <x:c r="W1083" s="17" t="str">
        <x:v>https://apply07.grants.gov/apply/forms/schemas/RR_SubawardBudget10_30_3_0-V3.0.xsd</x:v>
      </x:c>
      <x:c r="X1083" s="17" t="str">
        <x:v>0ed112b2e50f0e0c43423f690201b207f5b9c5a85349335260e4fd999f3a611a</x:v>
      </x:c>
      <x:c r="Y1083" s="17" t="str"/>
      <x:c r="Z1083" s="18" t="b">
        <x:v>0</x:v>
      </x:c>
    </x:row>
    <x:row r="1084" ht="20" customHeight="1">
      <x:c r="A1084" s="17" t="str">
        <x:v>RRSubawardBudget10_30</x:v>
      </x:c>
      <x:c r="B1084" s="17" t="str">
        <x:v>[Draft] R&amp;R Subaward Budget Attachment(s) Form 10 YR 30 ATT</x:v>
      </x:c>
      <x:c r="C1084" s="22" t="str">
        <x:v>3.0</x:v>
      </x:c>
      <x:c r="D1084" s="17" t="str">
        <x:v>budget_attachments.rr_budget_10_3_0[].budget_year[].other_personnel.post_doc_associates.requested_salary</x:v>
      </x:c>
      <x:c r="E1084" s="17" t="str">
        <x:v>RR_SubawardBudget10_30_3_0.BudgetAttachments.RR_Budget10_3_0.BudgetYear.OtherPersonnel.PostDocAssociates.RequestedSalary</x:v>
      </x:c>
      <x:c r="F1084" s="17" t="str">
        <x:v>Requested Salary Post Doctoral Associates</x:v>
      </x:c>
      <x:c r="G1084" s="17" t="str">
        <x:v>question</x:v>
      </x:c>
      <x:c r="H1084" s="17" t="str">
        <x:v>concept:budget:personnel:requested-salary</x:v>
      </x:c>
      <x:c r="I1084" s="17" t="str">
        <x:v>concept:budget:personnel:requested-salary</x:v>
      </x:c>
      <x:c r="J1084" s="17" t="str">
        <x:v>question:sha256:224f0aac361d9f63809bec53bd5a8257c294863e90357eb8d2097ab20db4edef</x:v>
      </x:c>
      <x:c r="K1084" s="17" t="str">
        <x:v>agent_proposed</x:v>
      </x:c>
      <x:c r="L1084" s="17" t="str"/>
      <x:c r="M1084" s="17" t="str"/>
      <x:c r="N1084" s="17" t="str"/>
      <x:c r="O1084" s="17" t="str"/>
      <x:c r="P1084" s="17" t="str"/>
      <x:c r="Q1084" s="17" t="str"/>
      <x:c r="R1084" s="17" t="str"/>
      <x:c r="S1084" s="17" t="str"/>
      <x:c r="T1084" s="17" t="str">
        <x:v>string</x:v>
      </x:c>
      <x:c r="U1084" s="17" t="str"/>
      <x:c r="V1084" s="17" t="str"/>
      <x:c r="W1084" s="17" t="str">
        <x:v>https://apply07.grants.gov/apply/forms/schemas/RR_SubawardBudget10_30_3_0-V3.0.xsd</x:v>
      </x:c>
      <x:c r="X1084" s="17" t="str">
        <x:v>0ed112b2e50f0e0c43423f690201b207f5b9c5a85349335260e4fd999f3a611a</x:v>
      </x:c>
      <x:c r="Y1084" s="17" t="str"/>
      <x:c r="Z1084" s="18" t="b">
        <x:v>0</x:v>
      </x:c>
    </x:row>
    <x:row r="1085" ht="20" customHeight="1">
      <x:c r="A1085" s="17" t="str">
        <x:v>RRSubawardBudget10_30</x:v>
      </x:c>
      <x:c r="B1085" s="17" t="str">
        <x:v>[Draft] R&amp;R Subaward Budget Attachment(s) Form 10 YR 30 ATT</x:v>
      </x:c>
      <x:c r="C1085" s="22" t="str">
        <x:v>3.0</x:v>
      </x:c>
      <x:c r="D1085" s="17" t="str">
        <x:v>budget_attachments.rr_budget_10_3_0[].budget_year[].other_personnel.post_doc_associates.summer_months</x:v>
      </x:c>
      <x:c r="E1085" s="17" t="str">
        <x:v>RR_SubawardBudget10_30_3_0.BudgetAttachments.RR_Budget10_3_0.BudgetYear.OtherPersonnel.PostDocAssociates.SummerMonths</x:v>
      </x:c>
      <x:c r="F1085" s="17" t="str">
        <x:v>Summer Months Post Doctoral Associates</x:v>
      </x:c>
      <x:c r="G1085" s="17" t="str">
        <x:v>question</x:v>
      </x:c>
      <x:c r="H1085" s="17" t="str">
        <x:v>concept:budget:personnel:summer-months</x:v>
      </x:c>
      <x:c r="I1085" s="17" t="str">
        <x:v>concept:budget:personnel:summer-months</x:v>
      </x:c>
      <x:c r="J1085" s="17" t="str">
        <x:v>question:sha256:7306d67b453a1e5bdc6c8c7886a1c903b363dea10602b73ca557bbbe8d4dcdb4</x:v>
      </x:c>
      <x:c r="K1085" s="17" t="str">
        <x:v>agent_proposed</x:v>
      </x:c>
      <x:c r="L1085" s="17" t="str"/>
      <x:c r="M1085" s="17" t="str"/>
      <x:c r="N1085" s="17" t="str"/>
      <x:c r="O1085" s="17" t="str"/>
      <x:c r="P1085" s="17" t="str"/>
      <x:c r="Q1085" s="17" t="str"/>
      <x:c r="R1085" s="17" t="str"/>
      <x:c r="S1085" s="17" t="str"/>
      <x:c r="T1085" s="17" t="str">
        <x:v>string</x:v>
      </x:c>
      <x:c r="U1085" s="17" t="str"/>
      <x:c r="V1085" s="17" t="str"/>
      <x:c r="W1085" s="17" t="str">
        <x:v>https://apply07.grants.gov/apply/forms/schemas/RR_SubawardBudget10_30_3_0-V3.0.xsd</x:v>
      </x:c>
      <x:c r="X1085" s="17" t="str">
        <x:v>0ed112b2e50f0e0c43423f690201b207f5b9c5a85349335260e4fd999f3a611a</x:v>
      </x:c>
      <x:c r="Y1085" s="17" t="str"/>
      <x:c r="Z1085" s="18" t="b">
        <x:v>0</x:v>
      </x:c>
    </x:row>
    <x:row r="1086" ht="20" customHeight="1">
      <x:c r="A1086" s="17" t="str">
        <x:v>RRSubawardBudget10_30</x:v>
      </x:c>
      <x:c r="B1086" s="17" t="str">
        <x:v>[Draft] R&amp;R Subaward Budget Attachment(s) Form 10 YR 30 ATT</x:v>
      </x:c>
      <x:c r="C1086" s="22" t="str">
        <x:v>3.0</x:v>
      </x:c>
      <x:c r="D1086" s="17" t="str">
        <x:v>budget_attachments.rr_budget_10_3_0[].budget_year[].other_personnel.secretarial_clerical.academic_months</x:v>
      </x:c>
      <x:c r="E1086" s="17" t="str">
        <x:v>RR_SubawardBudget10_30_3_0.BudgetAttachments.RR_Budget10_3_0.BudgetYear.OtherPersonnel.SecretarialClerical.AcademicMonths</x:v>
      </x:c>
      <x:c r="F1086" s="17" t="str">
        <x:v>Academic Months Secretarial/Clerical</x:v>
      </x:c>
      <x:c r="G1086" s="17" t="str">
        <x:v>question</x:v>
      </x:c>
      <x:c r="H1086" s="17" t="str">
        <x:v>concept:budget:personnel:academic-months</x:v>
      </x:c>
      <x:c r="I1086" s="17" t="str">
        <x:v>concept:budget:personnel:academic-months</x:v>
      </x:c>
      <x:c r="J1086" s="17" t="str">
        <x:v>question:sha256:1faa3cbbd971add23bd656ec7538ff7d8384035098d6678283f76059bcffee00</x:v>
      </x:c>
      <x:c r="K1086" s="17" t="str">
        <x:v>agent_proposed</x:v>
      </x:c>
      <x:c r="L1086" s="17" t="str"/>
      <x:c r="M1086" s="17" t="str"/>
      <x:c r="N1086" s="17" t="str"/>
      <x:c r="O1086" s="17" t="str"/>
      <x:c r="P1086" s="17" t="str"/>
      <x:c r="Q1086" s="17" t="str"/>
      <x:c r="R1086" s="17" t="str"/>
      <x:c r="S1086" s="17" t="str"/>
      <x:c r="T1086" s="17" t="str">
        <x:v>string</x:v>
      </x:c>
      <x:c r="U1086" s="17" t="str"/>
      <x:c r="V1086" s="17" t="str"/>
      <x:c r="W1086" s="17" t="str">
        <x:v>https://apply07.grants.gov/apply/forms/schemas/RR_SubawardBudget10_30_3_0-V3.0.xsd</x:v>
      </x:c>
      <x:c r="X1086" s="17" t="str">
        <x:v>0ed112b2e50f0e0c43423f690201b207f5b9c5a85349335260e4fd999f3a611a</x:v>
      </x:c>
      <x:c r="Y1086" s="17" t="str"/>
      <x:c r="Z1086" s="18" t="b">
        <x:v>0</x:v>
      </x:c>
    </x:row>
    <x:row r="1087" ht="20" customHeight="1">
      <x:c r="A1087" s="17" t="str">
        <x:v>RRSubawardBudget10_30</x:v>
      </x:c>
      <x:c r="B1087" s="17" t="str">
        <x:v>[Draft] R&amp;R Subaward Budget Attachment(s) Form 10 YR 30 ATT</x:v>
      </x:c>
      <x:c r="C1087" s="22" t="str">
        <x:v>3.0</x:v>
      </x:c>
      <x:c r="D1087" s="17" t="str">
        <x:v>budget_attachments.rr_budget_10_3_0[].budget_year[].other_personnel.secretarial_clerical.calendar_months</x:v>
      </x:c>
      <x:c r="E1087" s="17" t="str">
        <x:v>RR_SubawardBudget10_30_3_0.BudgetAttachments.RR_Budget10_3_0.BudgetYear.OtherPersonnel.SecretarialClerical.CalendarMonths</x:v>
      </x:c>
      <x:c r="F1087" s="17" t="str">
        <x:v>Calendar Months Secretarial/Clerical</x:v>
      </x:c>
      <x:c r="G1087" s="17" t="str">
        <x:v>question</x:v>
      </x:c>
      <x:c r="H1087" s="17" t="str">
        <x:v>concept:budget:personnel:calendar-months</x:v>
      </x:c>
      <x:c r="I1087" s="17" t="str">
        <x:v>concept:budget:personnel:calendar-months</x:v>
      </x:c>
      <x:c r="J1087" s="17" t="str">
        <x:v>question:sha256:2b2a80cb2bc2ce4305998cfc1c9c474d24eaf4438997faf6236652b4a7e6f854</x:v>
      </x:c>
      <x:c r="K1087" s="17" t="str">
        <x:v>agent_proposed</x:v>
      </x:c>
      <x:c r="L1087" s="17" t="str"/>
      <x:c r="M1087" s="17" t="str"/>
      <x:c r="N1087" s="17" t="str"/>
      <x:c r="O1087" s="17" t="str"/>
      <x:c r="P1087" s="17" t="str"/>
      <x:c r="Q1087" s="17" t="str"/>
      <x:c r="R1087" s="17" t="str"/>
      <x:c r="S1087" s="17" t="str"/>
      <x:c r="T1087" s="17" t="str">
        <x:v>string</x:v>
      </x:c>
      <x:c r="U1087" s="17" t="str"/>
      <x:c r="V1087" s="17" t="str"/>
      <x:c r="W1087" s="17" t="str">
        <x:v>https://apply07.grants.gov/apply/forms/schemas/RR_SubawardBudget10_30_3_0-V3.0.xsd</x:v>
      </x:c>
      <x:c r="X1087" s="17" t="str">
        <x:v>0ed112b2e50f0e0c43423f690201b207f5b9c5a85349335260e4fd999f3a611a</x:v>
      </x:c>
      <x:c r="Y1087" s="17" t="str"/>
      <x:c r="Z1087" s="18" t="b">
        <x:v>0</x:v>
      </x:c>
    </x:row>
    <x:row r="1088" ht="20" customHeight="1">
      <x:c r="A1088" s="17" t="str">
        <x:v>RRSubawardBudget10_30</x:v>
      </x:c>
      <x:c r="B1088" s="17" t="str">
        <x:v>[Draft] R&amp;R Subaward Budget Attachment(s) Form 10 YR 30 ATT</x:v>
      </x:c>
      <x:c r="C1088" s="22" t="str">
        <x:v>3.0</x:v>
      </x:c>
      <x:c r="D1088" s="17" t="str">
        <x:v>budget_attachments.rr_budget_10_3_0[].budget_year[].other_personnel.secretarial_clerical.fringe_benefits</x:v>
      </x:c>
      <x:c r="E1088" s="17" t="str">
        <x:v>RR_SubawardBudget10_30_3_0.BudgetAttachments.RR_Budget10_3_0.BudgetYear.OtherPersonnel.SecretarialClerical.FringeBenefits</x:v>
      </x:c>
      <x:c r="F1088" s="17" t="str">
        <x:v>Fringe Benefits Secretarial/Clerical</x:v>
      </x:c>
      <x:c r="G1088" s="17" t="str">
        <x:v>question</x:v>
      </x:c>
      <x:c r="H1088" s="17" t="str">
        <x:v>concept:budget:personnel:fringe-benefits</x:v>
      </x:c>
      <x:c r="I1088" s="17" t="str">
        <x:v>concept:budget:personnel:fringe-benefits</x:v>
      </x:c>
      <x:c r="J1088" s="17" t="str">
        <x:v>question:sha256:ef1d509adc8d245a64308863af2cafd22a3d7132cf89d24a110d8f47d3bbd649</x:v>
      </x:c>
      <x:c r="K1088" s="17" t="str">
        <x:v>agent_proposed</x:v>
      </x:c>
      <x:c r="L1088" s="17" t="str"/>
      <x:c r="M1088" s="17" t="str"/>
      <x:c r="N1088" s="17" t="str"/>
      <x:c r="O1088" s="17" t="str"/>
      <x:c r="P1088" s="17" t="str"/>
      <x:c r="Q1088" s="17" t="str"/>
      <x:c r="R1088" s="17" t="str"/>
      <x:c r="S1088" s="17" t="str"/>
      <x:c r="T1088" s="17" t="str">
        <x:v>string</x:v>
      </x:c>
      <x:c r="U1088" s="17" t="str"/>
      <x:c r="V1088" s="17" t="str"/>
      <x:c r="W1088" s="17" t="str">
        <x:v>https://apply07.grants.gov/apply/forms/schemas/RR_SubawardBudget10_30_3_0-V3.0.xsd</x:v>
      </x:c>
      <x:c r="X1088" s="17" t="str">
        <x:v>0ed112b2e50f0e0c43423f690201b207f5b9c5a85349335260e4fd999f3a611a</x:v>
      </x:c>
      <x:c r="Y1088" s="17" t="str"/>
      <x:c r="Z1088" s="18" t="b">
        <x:v>0</x:v>
      </x:c>
    </x:row>
    <x:row r="1089" ht="20" customHeight="1">
      <x:c r="A1089" s="17" t="str">
        <x:v>RRSubawardBudget10_30</x:v>
      </x:c>
      <x:c r="B1089" s="17" t="str">
        <x:v>[Draft] R&amp;R Subaward Budget Attachment(s) Form 10 YR 30 ATT</x:v>
      </x:c>
      <x:c r="C1089" s="22" t="str">
        <x:v>3.0</x:v>
      </x:c>
      <x:c r="D1089" s="17" t="str">
        <x:v>budget_attachments.rr_budget_10_3_0[].budget_year[].other_personnel.secretarial_clerical.funds_requested</x:v>
      </x:c>
      <x:c r="E1089" s="17" t="str">
        <x:v>RR_SubawardBudget10_30_3_0.BudgetAttachments.RR_Budget10_3_0.BudgetYear.OtherPersonnel.SecretarialClerical.FundsRequested</x:v>
      </x:c>
      <x:c r="F1089" s="17" t="str">
        <x:v>Funds Requested Secretarial/Clerical</x:v>
      </x:c>
      <x:c r="G1089" s="17" t="str">
        <x:v>calculation</x:v>
      </x:c>
      <x:c r="H1089" s="17" t="str"/>
      <x:c r="I1089" s="17" t="str">
        <x:v>concept:budget:funds-requested</x:v>
      </x:c>
      <x:c r="J1089" s="17" t="str">
        <x:v>question:sha256:f1121811f0a695aab6f8826e65ab1ba134af0f37b60734a52012bea3655c4138</x:v>
      </x:c>
      <x:c r="K1089" s="17" t="str">
        <x:v>excluded_non_question</x:v>
      </x:c>
      <x:c r="L1089" s="17" t="str"/>
      <x:c r="M1089" s="17" t="str"/>
      <x:c r="N1089" s="17" t="str"/>
      <x:c r="O1089" s="17" t="str"/>
      <x:c r="P1089" s="17" t="str"/>
      <x:c r="Q1089" s="17" t="str"/>
      <x:c r="R1089" s="17" t="str"/>
      <x:c r="S1089" s="17" t="str"/>
      <x:c r="T1089" s="17" t="str">
        <x:v>string</x:v>
      </x:c>
      <x:c r="U1089" s="17" t="str"/>
      <x:c r="V1089" s="17" t="str"/>
      <x:c r="W1089" s="17" t="str">
        <x:v>https://apply07.grants.gov/apply/forms/schemas/RR_SubawardBudget10_30_3_0-V3.0.xsd</x:v>
      </x:c>
      <x:c r="X1089" s="17" t="str">
        <x:v>0ed112b2e50f0e0c43423f690201b207f5b9c5a85349335260e4fd999f3a611a</x:v>
      </x:c>
      <x:c r="Y1089" s="17" t="str"/>
      <x:c r="Z1089" s="18" t="b">
        <x:v>0</x:v>
      </x:c>
    </x:row>
    <x:row r="1090" ht="20" customHeight="1">
      <x:c r="A1090" s="17" t="str">
        <x:v>RRSubawardBudget10_30</x:v>
      </x:c>
      <x:c r="B1090" s="17" t="str">
        <x:v>[Draft] R&amp;R Subaward Budget Attachment(s) Form 10 YR 30 ATT</x:v>
      </x:c>
      <x:c r="C1090" s="22" t="str">
        <x:v>3.0</x:v>
      </x:c>
      <x:c r="D1090" s="17" t="str">
        <x:v>budget_attachments.rr_budget_10_3_0[].budget_year[].other_personnel.secretarial_clerical.number_of_personnel</x:v>
      </x:c>
      <x:c r="E1090" s="17" t="str">
        <x:v>RR_SubawardBudget10_30_3_0.BudgetAttachments.RR_Budget10_3_0.BudgetYear.OtherPersonnel.SecretarialClerical.NumberOfPersonnel</x:v>
      </x:c>
      <x:c r="F1090" s="17" t="str">
        <x:v>Number of Personnel Secretarial/Clerical</x:v>
      </x:c>
      <x:c r="G1090" s="17" t="str">
        <x:v>question</x:v>
      </x:c>
      <x:c r="H1090" s="17" t="str">
        <x:v>concept:budget:personnel:count</x:v>
      </x:c>
      <x:c r="I1090" s="17" t="str">
        <x:v>concept:budget:personnel:count</x:v>
      </x:c>
      <x:c r="J1090" s="17" t="str">
        <x:v>question:sha256:41e36c0c7d5ea841af563e5e46c9b14dd9aabcecb78b54c808debae28c66d4b1</x:v>
      </x:c>
      <x:c r="K1090" s="17" t="str">
        <x:v>agent_proposed</x:v>
      </x:c>
      <x:c r="L1090" s="17" t="str"/>
      <x:c r="M1090" s="17" t="str"/>
      <x:c r="N1090" s="17" t="str"/>
      <x:c r="O1090" s="17" t="str"/>
      <x:c r="P1090" s="17" t="str"/>
      <x:c r="Q1090" s="17" t="str"/>
      <x:c r="R1090" s="17" t="str"/>
      <x:c r="S1090" s="17" t="str"/>
      <x:c r="T1090" s="17" t="str">
        <x:v>integer</x:v>
      </x:c>
      <x:c r="U1090" s="17" t="str"/>
      <x:c r="V1090" s="17" t="str"/>
      <x:c r="W1090" s="17" t="str">
        <x:v>https://apply07.grants.gov/apply/forms/schemas/RR_SubawardBudget10_30_3_0-V3.0.xsd</x:v>
      </x:c>
      <x:c r="X1090" s="17" t="str">
        <x:v>0ed112b2e50f0e0c43423f690201b207f5b9c5a85349335260e4fd999f3a611a</x:v>
      </x:c>
      <x:c r="Y1090" s="17" t="str"/>
      <x:c r="Z1090" s="18" t="b">
        <x:v>0</x:v>
      </x:c>
    </x:row>
    <x:row r="1091" ht="20" customHeight="1">
      <x:c r="A1091" s="17" t="str">
        <x:v>RRSubawardBudget10_30</x:v>
      </x:c>
      <x:c r="B1091" s="17" t="str">
        <x:v>[Draft] R&amp;R Subaward Budget Attachment(s) Form 10 YR 30 ATT</x:v>
      </x:c>
      <x:c r="C1091" s="22" t="str">
        <x:v>3.0</x:v>
      </x:c>
      <x:c r="D1091" s="17" t="str">
        <x:v>budget_attachments.rr_budget_10_3_0[].budget_year[].other_personnel.secretarial_clerical.project_role</x:v>
      </x:c>
      <x:c r="E1091" s="17" t="str">
        <x:v>RR_SubawardBudget10_30_3_0.BudgetAttachments.RR_Budget10_3_0.BudgetYear.OtherPersonnel.SecretarialClerical.ProjectRole</x:v>
      </x:c>
      <x:c r="F1091" s="17" t="str">
        <x:v>Project Role Secretarial/Clerical</x:v>
      </x:c>
      <x:c r="G1091" s="17" t="str">
        <x:v>question</x:v>
      </x:c>
      <x:c r="H1091" s="17" t="str">
        <x:v>concept:research-person:project-role</x:v>
      </x:c>
      <x:c r="I1091" s="17" t="str">
        <x:v>concept:research-person:project-role</x:v>
      </x:c>
      <x:c r="J1091" s="17" t="str">
        <x:v>question:sha256:52e4f018a86f4d8d17d0b531309748b14542f371b6a04ae1400691fecff66ea8</x:v>
      </x:c>
      <x:c r="K1091" s="17" t="str">
        <x:v>agent_proposed</x:v>
      </x:c>
      <x:c r="L1091" s="17" t="str"/>
      <x:c r="M1091" s="17" t="str"/>
      <x:c r="N1091" s="17" t="str"/>
      <x:c r="O1091" s="17" t="str"/>
      <x:c r="P1091" s="17" t="str"/>
      <x:c r="Q1091" s="17" t="str"/>
      <x:c r="R1091" s="17" t="str"/>
      <x:c r="S1091" s="17" t="str"/>
      <x:c r="T1091" s="17" t="str">
        <x:v>string</x:v>
      </x:c>
      <x:c r="U1091" s="17" t="str"/>
      <x:c r="V1091" s="17" t="str"/>
      <x:c r="W1091" s="17" t="str">
        <x:v>https://apply07.grants.gov/apply/forms/schemas/RR_SubawardBudget10_30_3_0-V3.0.xsd</x:v>
      </x:c>
      <x:c r="X1091" s="17" t="str">
        <x:v>0ed112b2e50f0e0c43423f690201b207f5b9c5a85349335260e4fd999f3a611a</x:v>
      </x:c>
      <x:c r="Y1091" s="17" t="str"/>
      <x:c r="Z1091" s="18" t="b">
        <x:v>0</x:v>
      </x:c>
    </x:row>
    <x:row r="1092" ht="20" customHeight="1">
      <x:c r="A1092" s="17" t="str">
        <x:v>RRSubawardBudget10_30</x:v>
      </x:c>
      <x:c r="B1092" s="17" t="str">
        <x:v>[Draft] R&amp;R Subaward Budget Attachment(s) Form 10 YR 30 ATT</x:v>
      </x:c>
      <x:c r="C1092" s="22" t="str">
        <x:v>3.0</x:v>
      </x:c>
      <x:c r="D1092" s="17" t="str">
        <x:v>budget_attachments.rr_budget_10_3_0[].budget_year[].other_personnel.secretarial_clerical.requested_salary</x:v>
      </x:c>
      <x:c r="E1092" s="17" t="str">
        <x:v>RR_SubawardBudget10_30_3_0.BudgetAttachments.RR_Budget10_3_0.BudgetYear.OtherPersonnel.SecretarialClerical.RequestedSalary</x:v>
      </x:c>
      <x:c r="F1092" s="17" t="str">
        <x:v>Requested Salary Secretarial/Clerical</x:v>
      </x:c>
      <x:c r="G1092" s="17" t="str">
        <x:v>question</x:v>
      </x:c>
      <x:c r="H1092" s="17" t="str">
        <x:v>concept:budget:personnel:requested-salary</x:v>
      </x:c>
      <x:c r="I1092" s="17" t="str">
        <x:v>concept:budget:personnel:requested-salary</x:v>
      </x:c>
      <x:c r="J1092" s="17" t="str">
        <x:v>question:sha256:5f2ed5a145a5135d305fc379e9968f21187eff6dfb82c69bbcb2bec99fecb08f</x:v>
      </x:c>
      <x:c r="K1092" s="17" t="str">
        <x:v>agent_proposed</x:v>
      </x:c>
      <x:c r="L1092" s="17" t="str"/>
      <x:c r="M1092" s="17" t="str"/>
      <x:c r="N1092" s="17" t="str"/>
      <x:c r="O1092" s="17" t="str"/>
      <x:c r="P1092" s="17" t="str"/>
      <x:c r="Q1092" s="17" t="str"/>
      <x:c r="R1092" s="17" t="str"/>
      <x:c r="S1092" s="17" t="str"/>
      <x:c r="T1092" s="17" t="str">
        <x:v>string</x:v>
      </x:c>
      <x:c r="U1092" s="17" t="str"/>
      <x:c r="V1092" s="17" t="str"/>
      <x:c r="W1092" s="17" t="str">
        <x:v>https://apply07.grants.gov/apply/forms/schemas/RR_SubawardBudget10_30_3_0-V3.0.xsd</x:v>
      </x:c>
      <x:c r="X1092" s="17" t="str">
        <x:v>0ed112b2e50f0e0c43423f690201b207f5b9c5a85349335260e4fd999f3a611a</x:v>
      </x:c>
      <x:c r="Y1092" s="17" t="str"/>
      <x:c r="Z1092" s="18" t="b">
        <x:v>0</x:v>
      </x:c>
    </x:row>
    <x:row r="1093" ht="20" customHeight="1">
      <x:c r="A1093" s="17" t="str">
        <x:v>RRSubawardBudget10_30</x:v>
      </x:c>
      <x:c r="B1093" s="17" t="str">
        <x:v>[Draft] R&amp;R Subaward Budget Attachment(s) Form 10 YR 30 ATT</x:v>
      </x:c>
      <x:c r="C1093" s="22" t="str">
        <x:v>3.0</x:v>
      </x:c>
      <x:c r="D1093" s="17" t="str">
        <x:v>budget_attachments.rr_budget_10_3_0[].budget_year[].other_personnel.secretarial_clerical.summer_months</x:v>
      </x:c>
      <x:c r="E1093" s="17" t="str">
        <x:v>RR_SubawardBudget10_30_3_0.BudgetAttachments.RR_Budget10_3_0.BudgetYear.OtherPersonnel.SecretarialClerical.SummerMonths</x:v>
      </x:c>
      <x:c r="F1093" s="17" t="str">
        <x:v>Summer Months Secretarial/Clerical</x:v>
      </x:c>
      <x:c r="G1093" s="17" t="str">
        <x:v>question</x:v>
      </x:c>
      <x:c r="H1093" s="17" t="str">
        <x:v>concept:budget:personnel:summer-months</x:v>
      </x:c>
      <x:c r="I1093" s="17" t="str">
        <x:v>concept:budget:personnel:summer-months</x:v>
      </x:c>
      <x:c r="J1093" s="17" t="str">
        <x:v>question:sha256:2923d086a32f4150cf078f495d08d1887127ee24ffe111683d49b26b46079242</x:v>
      </x:c>
      <x:c r="K1093" s="17" t="str">
        <x:v>agent_proposed</x:v>
      </x:c>
      <x:c r="L1093" s="17" t="str"/>
      <x:c r="M1093" s="17" t="str"/>
      <x:c r="N1093" s="17" t="str"/>
      <x:c r="O1093" s="17" t="str"/>
      <x:c r="P1093" s="17" t="str"/>
      <x:c r="Q1093" s="17" t="str"/>
      <x:c r="R1093" s="17" t="str"/>
      <x:c r="S1093" s="17" t="str"/>
      <x:c r="T1093" s="17" t="str">
        <x:v>string</x:v>
      </x:c>
      <x:c r="U1093" s="17" t="str"/>
      <x:c r="V1093" s="17" t="str"/>
      <x:c r="W1093" s="17" t="str">
        <x:v>https://apply07.grants.gov/apply/forms/schemas/RR_SubawardBudget10_30_3_0-V3.0.xsd</x:v>
      </x:c>
      <x:c r="X1093" s="17" t="str">
        <x:v>0ed112b2e50f0e0c43423f690201b207f5b9c5a85349335260e4fd999f3a611a</x:v>
      </x:c>
      <x:c r="Y1093" s="17" t="str"/>
      <x:c r="Z1093" s="18" t="b">
        <x:v>0</x:v>
      </x:c>
    </x:row>
    <x:row r="1094" ht="20" customHeight="1">
      <x:c r="A1094" s="17" t="str">
        <x:v>RRSubawardBudget10_30</x:v>
      </x:c>
      <x:c r="B1094" s="17" t="str">
        <x:v>[Draft] R&amp;R Subaward Budget Attachment(s) Form 10 YR 30 ATT</x:v>
      </x:c>
      <x:c r="C1094" s="22" t="str">
        <x:v>3.0</x:v>
      </x:c>
      <x:c r="D1094" s="17" t="str">
        <x:v>budget_attachments.rr_budget_10_3_0[].budget_year[].other_personnel.total_other_personnel_fund</x:v>
      </x:c>
      <x:c r="E1094" s="17" t="str">
        <x:v>RR_SubawardBudget10_30_3_0.BudgetAttachments.RR_Budget10_3_0.BudgetYear.OtherPersonnel.TotalOtherPersonnelFund</x:v>
      </x:c>
      <x:c r="F1094" s="17" t="str">
        <x:v>Total Other Personnel</x:v>
      </x:c>
      <x:c r="G1094" s="17" t="str">
        <x:v>calculation</x:v>
      </x:c>
      <x:c r="H1094" s="17" t="str"/>
      <x:c r="I1094" s="17" t="str"/>
      <x:c r="J1094" s="17" t="str">
        <x:v>question:sha256:de0460b58f4dd040dd405992babc2d9d6b2f339df9cae6c8636dc6d2d2a3057d</x:v>
      </x:c>
      <x:c r="K1094" s="17" t="str">
        <x:v>unmapped</x:v>
      </x:c>
      <x:c r="L1094" s="17" t="str"/>
      <x:c r="M1094" s="17" t="str"/>
      <x:c r="N1094" s="17" t="str"/>
      <x:c r="O1094" s="17" t="str"/>
      <x:c r="P1094" s="17" t="str"/>
      <x:c r="Q1094" s="17" t="str"/>
      <x:c r="R1094" s="17" t="str"/>
      <x:c r="S1094" s="17" t="str"/>
      <x:c r="T1094" s="17" t="str">
        <x:v>string</x:v>
      </x:c>
      <x:c r="U1094" s="17" t="str"/>
      <x:c r="V1094" s="17" t="str"/>
      <x:c r="W1094" s="17" t="str">
        <x:v>https://apply07.grants.gov/apply/forms/schemas/RR_SubawardBudget10_30_3_0-V3.0.xsd</x:v>
      </x:c>
      <x:c r="X1094" s="17" t="str">
        <x:v>0ed112b2e50f0e0c43423f690201b207f5b9c5a85349335260e4fd999f3a611a</x:v>
      </x:c>
      <x:c r="Y1094" s="17" t="str"/>
      <x:c r="Z1094" s="18" t="b">
        <x:v>0</x:v>
      </x:c>
    </x:row>
    <x:row r="1095" ht="20" customHeight="1">
      <x:c r="A1095" s="17" t="str">
        <x:v>RRSubawardBudget10_30</x:v>
      </x:c>
      <x:c r="B1095" s="17" t="str">
        <x:v>[Draft] R&amp;R Subaward Budget Attachment(s) Form 10 YR 30 ATT</x:v>
      </x:c>
      <x:c r="C1095" s="22" t="str">
        <x:v>3.0</x:v>
      </x:c>
      <x:c r="D1095" s="17" t="str">
        <x:v>budget_attachments.rr_budget_10_3_0[].budget_year[].other_personnel.undergraduate_students.academic_months</x:v>
      </x:c>
      <x:c r="E1095" s="17" t="str">
        <x:v>RR_SubawardBudget10_30_3_0.BudgetAttachments.RR_Budget10_3_0.BudgetYear.OtherPersonnel.UndergraduateStudents.AcademicMonths</x:v>
      </x:c>
      <x:c r="F1095" s="17" t="str">
        <x:v>Academic Months Undergraduate Students</x:v>
      </x:c>
      <x:c r="G1095" s="17" t="str">
        <x:v>question</x:v>
      </x:c>
      <x:c r="H1095" s="17" t="str">
        <x:v>concept:budget:personnel:academic-months</x:v>
      </x:c>
      <x:c r="I1095" s="17" t="str">
        <x:v>concept:budget:personnel:academic-months</x:v>
      </x:c>
      <x:c r="J1095" s="17" t="str">
        <x:v>question:sha256:17cfc1012427ac13954676e23ea3097f98e1d959099745d1df9ed46e2b89720c</x:v>
      </x:c>
      <x:c r="K1095" s="17" t="str">
        <x:v>agent_proposed</x:v>
      </x:c>
      <x:c r="L1095" s="17" t="str"/>
      <x:c r="M1095" s="17" t="str"/>
      <x:c r="N1095" s="17" t="str"/>
      <x:c r="O1095" s="17" t="str"/>
      <x:c r="P1095" s="17" t="str"/>
      <x:c r="Q1095" s="17" t="str"/>
      <x:c r="R1095" s="17" t="str"/>
      <x:c r="S1095" s="17" t="str"/>
      <x:c r="T1095" s="17" t="str">
        <x:v>string</x:v>
      </x:c>
      <x:c r="U1095" s="17" t="str"/>
      <x:c r="V1095" s="17" t="str"/>
      <x:c r="W1095" s="17" t="str">
        <x:v>https://apply07.grants.gov/apply/forms/schemas/RR_SubawardBudget10_30_3_0-V3.0.xsd</x:v>
      </x:c>
      <x:c r="X1095" s="17" t="str">
        <x:v>0ed112b2e50f0e0c43423f690201b207f5b9c5a85349335260e4fd999f3a611a</x:v>
      </x:c>
      <x:c r="Y1095" s="17" t="str"/>
      <x:c r="Z1095" s="18" t="b">
        <x:v>0</x:v>
      </x:c>
    </x:row>
    <x:row r="1096" ht="20" customHeight="1">
      <x:c r="A1096" s="17" t="str">
        <x:v>RRSubawardBudget10_30</x:v>
      </x:c>
      <x:c r="B1096" s="17" t="str">
        <x:v>[Draft] R&amp;R Subaward Budget Attachment(s) Form 10 YR 30 ATT</x:v>
      </x:c>
      <x:c r="C1096" s="22" t="str">
        <x:v>3.0</x:v>
      </x:c>
      <x:c r="D1096" s="17" t="str">
        <x:v>budget_attachments.rr_budget_10_3_0[].budget_year[].other_personnel.undergraduate_students.calendar_months</x:v>
      </x:c>
      <x:c r="E1096" s="17" t="str">
        <x:v>RR_SubawardBudget10_30_3_0.BudgetAttachments.RR_Budget10_3_0.BudgetYear.OtherPersonnel.UndergraduateStudents.CalendarMonths</x:v>
      </x:c>
      <x:c r="F1096" s="17" t="str">
        <x:v>Calendar Months Undergraduate Students</x:v>
      </x:c>
      <x:c r="G1096" s="17" t="str">
        <x:v>question</x:v>
      </x:c>
      <x:c r="H1096" s="17" t="str">
        <x:v>concept:budget:personnel:calendar-months</x:v>
      </x:c>
      <x:c r="I1096" s="17" t="str">
        <x:v>concept:budget:personnel:calendar-months</x:v>
      </x:c>
      <x:c r="J1096" s="17" t="str">
        <x:v>question:sha256:30567cad9b05ced7beadc6e948477824045b8b4ba9bbf25904262890ec6ba3b2</x:v>
      </x:c>
      <x:c r="K1096" s="17" t="str">
        <x:v>agent_proposed</x:v>
      </x:c>
      <x:c r="L1096" s="17" t="str"/>
      <x:c r="M1096" s="17" t="str"/>
      <x:c r="N1096" s="17" t="str"/>
      <x:c r="O1096" s="17" t="str"/>
      <x:c r="P1096" s="17" t="str"/>
      <x:c r="Q1096" s="17" t="str"/>
      <x:c r="R1096" s="17" t="str"/>
      <x:c r="S1096" s="17" t="str"/>
      <x:c r="T1096" s="17" t="str">
        <x:v>string</x:v>
      </x:c>
      <x:c r="U1096" s="17" t="str"/>
      <x:c r="V1096" s="17" t="str"/>
      <x:c r="W1096" s="17" t="str">
        <x:v>https://apply07.grants.gov/apply/forms/schemas/RR_SubawardBudget10_30_3_0-V3.0.xsd</x:v>
      </x:c>
      <x:c r="X1096" s="17" t="str">
        <x:v>0ed112b2e50f0e0c43423f690201b207f5b9c5a85349335260e4fd999f3a611a</x:v>
      </x:c>
      <x:c r="Y1096" s="17" t="str"/>
      <x:c r="Z1096" s="18" t="b">
        <x:v>0</x:v>
      </x:c>
    </x:row>
    <x:row r="1097" ht="20" customHeight="1">
      <x:c r="A1097" s="17" t="str">
        <x:v>RRSubawardBudget10_30</x:v>
      </x:c>
      <x:c r="B1097" s="17" t="str">
        <x:v>[Draft] R&amp;R Subaward Budget Attachment(s) Form 10 YR 30 ATT</x:v>
      </x:c>
      <x:c r="C1097" s="22" t="str">
        <x:v>3.0</x:v>
      </x:c>
      <x:c r="D1097" s="17" t="str">
        <x:v>budget_attachments.rr_budget_10_3_0[].budget_year[].other_personnel.undergraduate_students.fringe_benefits</x:v>
      </x:c>
      <x:c r="E1097" s="17" t="str">
        <x:v>RR_SubawardBudget10_30_3_0.BudgetAttachments.RR_Budget10_3_0.BudgetYear.OtherPersonnel.UndergraduateStudents.FringeBenefits</x:v>
      </x:c>
      <x:c r="F1097" s="17" t="str">
        <x:v>Fringe Benefits Undergraduate Students</x:v>
      </x:c>
      <x:c r="G1097" s="17" t="str">
        <x:v>question</x:v>
      </x:c>
      <x:c r="H1097" s="17" t="str">
        <x:v>concept:budget:personnel:fringe-benefits</x:v>
      </x:c>
      <x:c r="I1097" s="17" t="str">
        <x:v>concept:budget:personnel:fringe-benefits</x:v>
      </x:c>
      <x:c r="J1097" s="17" t="str">
        <x:v>question:sha256:0659ca003727f0606713e71417a5b84c9780449c1dfee81b3b33092e3f6ac396</x:v>
      </x:c>
      <x:c r="K1097" s="17" t="str">
        <x:v>agent_proposed</x:v>
      </x:c>
      <x:c r="L1097" s="17" t="str"/>
      <x:c r="M1097" s="17" t="str"/>
      <x:c r="N1097" s="17" t="str"/>
      <x:c r="O1097" s="17" t="str"/>
      <x:c r="P1097" s="17" t="str"/>
      <x:c r="Q1097" s="17" t="str"/>
      <x:c r="R1097" s="17" t="str"/>
      <x:c r="S1097" s="17" t="str"/>
      <x:c r="T1097" s="17" t="str">
        <x:v>string</x:v>
      </x:c>
      <x:c r="U1097" s="17" t="str"/>
      <x:c r="V1097" s="17" t="str"/>
      <x:c r="W1097" s="17" t="str">
        <x:v>https://apply07.grants.gov/apply/forms/schemas/RR_SubawardBudget10_30_3_0-V3.0.xsd</x:v>
      </x:c>
      <x:c r="X1097" s="17" t="str">
        <x:v>0ed112b2e50f0e0c43423f690201b207f5b9c5a85349335260e4fd999f3a611a</x:v>
      </x:c>
      <x:c r="Y1097" s="17" t="str"/>
      <x:c r="Z1097" s="18" t="b">
        <x:v>0</x:v>
      </x:c>
    </x:row>
    <x:row r="1098" ht="20" customHeight="1">
      <x:c r="A1098" s="17" t="str">
        <x:v>RRSubawardBudget10_30</x:v>
      </x:c>
      <x:c r="B1098" s="17" t="str">
        <x:v>[Draft] R&amp;R Subaward Budget Attachment(s) Form 10 YR 30 ATT</x:v>
      </x:c>
      <x:c r="C1098" s="22" t="str">
        <x:v>3.0</x:v>
      </x:c>
      <x:c r="D1098" s="17" t="str">
        <x:v>budget_attachments.rr_budget_10_3_0[].budget_year[].other_personnel.undergraduate_students.funds_requested</x:v>
      </x:c>
      <x:c r="E1098" s="17" t="str">
        <x:v>RR_SubawardBudget10_30_3_0.BudgetAttachments.RR_Budget10_3_0.BudgetYear.OtherPersonnel.UndergraduateStudents.FundsRequested</x:v>
      </x:c>
      <x:c r="F1098" s="17" t="str">
        <x:v>Funds Requested Undergraduate Students</x:v>
      </x:c>
      <x:c r="G1098" s="17" t="str">
        <x:v>calculation</x:v>
      </x:c>
      <x:c r="H1098" s="17" t="str"/>
      <x:c r="I1098" s="17" t="str">
        <x:v>concept:budget:funds-requested</x:v>
      </x:c>
      <x:c r="J1098" s="17" t="str">
        <x:v>question:sha256:292b95252204b92a7974dffd5b8dd1abb6b607d0084a8f8a39b34666216f3643</x:v>
      </x:c>
      <x:c r="K1098" s="17" t="str">
        <x:v>excluded_non_question</x:v>
      </x:c>
      <x:c r="L1098" s="17" t="str"/>
      <x:c r="M1098" s="17" t="str"/>
      <x:c r="N1098" s="17" t="str"/>
      <x:c r="O1098" s="17" t="str"/>
      <x:c r="P1098" s="17" t="str"/>
      <x:c r="Q1098" s="17" t="str"/>
      <x:c r="R1098" s="17" t="str"/>
      <x:c r="S1098" s="17" t="str"/>
      <x:c r="T1098" s="17" t="str">
        <x:v>string</x:v>
      </x:c>
      <x:c r="U1098" s="17" t="str"/>
      <x:c r="V1098" s="17" t="str"/>
      <x:c r="W1098" s="17" t="str">
        <x:v>https://apply07.grants.gov/apply/forms/schemas/RR_SubawardBudget10_30_3_0-V3.0.xsd</x:v>
      </x:c>
      <x:c r="X1098" s="17" t="str">
        <x:v>0ed112b2e50f0e0c43423f690201b207f5b9c5a85349335260e4fd999f3a611a</x:v>
      </x:c>
      <x:c r="Y1098" s="17" t="str"/>
      <x:c r="Z1098" s="18" t="b">
        <x:v>0</x:v>
      </x:c>
    </x:row>
    <x:row r="1099" ht="20" customHeight="1">
      <x:c r="A1099" s="17" t="str">
        <x:v>RRSubawardBudget10_30</x:v>
      </x:c>
      <x:c r="B1099" s="17" t="str">
        <x:v>[Draft] R&amp;R Subaward Budget Attachment(s) Form 10 YR 30 ATT</x:v>
      </x:c>
      <x:c r="C1099" s="22" t="str">
        <x:v>3.0</x:v>
      </x:c>
      <x:c r="D1099" s="17" t="str">
        <x:v>budget_attachments.rr_budget_10_3_0[].budget_year[].other_personnel.undergraduate_students.number_of_personnel</x:v>
      </x:c>
      <x:c r="E1099" s="17" t="str">
        <x:v>RR_SubawardBudget10_30_3_0.BudgetAttachments.RR_Budget10_3_0.BudgetYear.OtherPersonnel.UndergraduateStudents.NumberOfPersonnel</x:v>
      </x:c>
      <x:c r="F1099" s="17" t="str">
        <x:v>Number of Personnel Undergraduate Students</x:v>
      </x:c>
      <x:c r="G1099" s="17" t="str">
        <x:v>question</x:v>
      </x:c>
      <x:c r="H1099" s="17" t="str">
        <x:v>concept:budget:personnel:count</x:v>
      </x:c>
      <x:c r="I1099" s="17" t="str">
        <x:v>concept:budget:personnel:count</x:v>
      </x:c>
      <x:c r="J1099" s="17" t="str">
        <x:v>question:sha256:a03dfeb9ae770351c0d859deab0269ea5eafe6c881c2bcadf45650c4cec4d805</x:v>
      </x:c>
      <x:c r="K1099" s="17" t="str">
        <x:v>agent_proposed</x:v>
      </x:c>
      <x:c r="L1099" s="17" t="str"/>
      <x:c r="M1099" s="17" t="str"/>
      <x:c r="N1099" s="17" t="str"/>
      <x:c r="O1099" s="17" t="str"/>
      <x:c r="P1099" s="17" t="str"/>
      <x:c r="Q1099" s="17" t="str"/>
      <x:c r="R1099" s="17" t="str"/>
      <x:c r="S1099" s="17" t="str"/>
      <x:c r="T1099" s="17" t="str">
        <x:v>integer</x:v>
      </x:c>
      <x:c r="U1099" s="17" t="str"/>
      <x:c r="V1099" s="17" t="str"/>
      <x:c r="W1099" s="17" t="str">
        <x:v>https://apply07.grants.gov/apply/forms/schemas/RR_SubawardBudget10_30_3_0-V3.0.xsd</x:v>
      </x:c>
      <x:c r="X1099" s="17" t="str">
        <x:v>0ed112b2e50f0e0c43423f690201b207f5b9c5a85349335260e4fd999f3a611a</x:v>
      </x:c>
      <x:c r="Y1099" s="17" t="str"/>
      <x:c r="Z1099" s="18" t="b">
        <x:v>0</x:v>
      </x:c>
    </x:row>
    <x:row r="1100" ht="20" customHeight="1">
      <x:c r="A1100" s="17" t="str">
        <x:v>RRSubawardBudget10_30</x:v>
      </x:c>
      <x:c r="B1100" s="17" t="str">
        <x:v>[Draft] R&amp;R Subaward Budget Attachment(s) Form 10 YR 30 ATT</x:v>
      </x:c>
      <x:c r="C1100" s="22" t="str">
        <x:v>3.0</x:v>
      </x:c>
      <x:c r="D1100" s="17" t="str">
        <x:v>budget_attachments.rr_budget_10_3_0[].budget_year[].other_personnel.undergraduate_students.project_role</x:v>
      </x:c>
      <x:c r="E1100" s="17" t="str">
        <x:v>RR_SubawardBudget10_30_3_0.BudgetAttachments.RR_Budget10_3_0.BudgetYear.OtherPersonnel.UndergraduateStudents.ProjectRole</x:v>
      </x:c>
      <x:c r="F1100" s="17" t="str">
        <x:v>Project Role Undergraduate Students</x:v>
      </x:c>
      <x:c r="G1100" s="17" t="str">
        <x:v>question</x:v>
      </x:c>
      <x:c r="H1100" s="17" t="str">
        <x:v>concept:research-person:project-role</x:v>
      </x:c>
      <x:c r="I1100" s="17" t="str">
        <x:v>concept:research-person:project-role</x:v>
      </x:c>
      <x:c r="J1100" s="17" t="str">
        <x:v>question:sha256:e5b3da5f5488c10b324dac33cc0e41aa7c97ca20918d709946197afbba7d6046</x:v>
      </x:c>
      <x:c r="K1100" s="17" t="str">
        <x:v>agent_proposed</x:v>
      </x:c>
      <x:c r="L1100" s="17" t="str"/>
      <x:c r="M1100" s="17" t="str"/>
      <x:c r="N1100" s="17" t="str"/>
      <x:c r="O1100" s="17" t="str"/>
      <x:c r="P1100" s="17" t="str"/>
      <x:c r="Q1100" s="17" t="str"/>
      <x:c r="R1100" s="17" t="str"/>
      <x:c r="S1100" s="17" t="str"/>
      <x:c r="T1100" s="17" t="str">
        <x:v>string</x:v>
      </x:c>
      <x:c r="U1100" s="17" t="str"/>
      <x:c r="V1100" s="17" t="str"/>
      <x:c r="W1100" s="17" t="str">
        <x:v>https://apply07.grants.gov/apply/forms/schemas/RR_SubawardBudget10_30_3_0-V3.0.xsd</x:v>
      </x:c>
      <x:c r="X1100" s="17" t="str">
        <x:v>0ed112b2e50f0e0c43423f690201b207f5b9c5a85349335260e4fd999f3a611a</x:v>
      </x:c>
      <x:c r="Y1100" s="17" t="str"/>
      <x:c r="Z1100" s="18" t="b">
        <x:v>0</x:v>
      </x:c>
    </x:row>
    <x:row r="1101" ht="20" customHeight="1">
      <x:c r="A1101" s="17" t="str">
        <x:v>RRSubawardBudget10_30</x:v>
      </x:c>
      <x:c r="B1101" s="17" t="str">
        <x:v>[Draft] R&amp;R Subaward Budget Attachment(s) Form 10 YR 30 ATT</x:v>
      </x:c>
      <x:c r="C1101" s="22" t="str">
        <x:v>3.0</x:v>
      </x:c>
      <x:c r="D1101" s="17" t="str">
        <x:v>budget_attachments.rr_budget_10_3_0[].budget_year[].other_personnel.undergraduate_students.requested_salary</x:v>
      </x:c>
      <x:c r="E1101" s="17" t="str">
        <x:v>RR_SubawardBudget10_30_3_0.BudgetAttachments.RR_Budget10_3_0.BudgetYear.OtherPersonnel.UndergraduateStudents.RequestedSalary</x:v>
      </x:c>
      <x:c r="F1101" s="17" t="str">
        <x:v>Requested Salary Undergraduate Students</x:v>
      </x:c>
      <x:c r="G1101" s="17" t="str">
        <x:v>question</x:v>
      </x:c>
      <x:c r="H1101" s="17" t="str">
        <x:v>concept:budget:personnel:requested-salary</x:v>
      </x:c>
      <x:c r="I1101" s="17" t="str">
        <x:v>concept:budget:personnel:requested-salary</x:v>
      </x:c>
      <x:c r="J1101" s="17" t="str">
        <x:v>question:sha256:828831f2bb16bdbfdd0ba5f4ea4e8086200d7e28105f8e6ac55737060d38e10c</x:v>
      </x:c>
      <x:c r="K1101" s="17" t="str">
        <x:v>agent_proposed</x:v>
      </x:c>
      <x:c r="L1101" s="17" t="str"/>
      <x:c r="M1101" s="17" t="str"/>
      <x:c r="N1101" s="17" t="str"/>
      <x:c r="O1101" s="17" t="str"/>
      <x:c r="P1101" s="17" t="str"/>
      <x:c r="Q1101" s="17" t="str"/>
      <x:c r="R1101" s="17" t="str"/>
      <x:c r="S1101" s="17" t="str"/>
      <x:c r="T1101" s="17" t="str">
        <x:v>string</x:v>
      </x:c>
      <x:c r="U1101" s="17" t="str"/>
      <x:c r="V1101" s="17" t="str"/>
      <x:c r="W1101" s="17" t="str">
        <x:v>https://apply07.grants.gov/apply/forms/schemas/RR_SubawardBudget10_30_3_0-V3.0.xsd</x:v>
      </x:c>
      <x:c r="X1101" s="17" t="str">
        <x:v>0ed112b2e50f0e0c43423f690201b207f5b9c5a85349335260e4fd999f3a611a</x:v>
      </x:c>
      <x:c r="Y1101" s="17" t="str"/>
      <x:c r="Z1101" s="18" t="b">
        <x:v>0</x:v>
      </x:c>
    </x:row>
    <x:row r="1102" ht="20" customHeight="1">
      <x:c r="A1102" s="17" t="str">
        <x:v>RRSubawardBudget10_30</x:v>
      </x:c>
      <x:c r="B1102" s="17" t="str">
        <x:v>[Draft] R&amp;R Subaward Budget Attachment(s) Form 10 YR 30 ATT</x:v>
      </x:c>
      <x:c r="C1102" s="22" t="str">
        <x:v>3.0</x:v>
      </x:c>
      <x:c r="D1102" s="17" t="str">
        <x:v>budget_attachments.rr_budget_10_3_0[].budget_year[].other_personnel.undergraduate_students.summer_months</x:v>
      </x:c>
      <x:c r="E1102" s="17" t="str">
        <x:v>RR_SubawardBudget10_30_3_0.BudgetAttachments.RR_Budget10_3_0.BudgetYear.OtherPersonnel.UndergraduateStudents.SummerMonths</x:v>
      </x:c>
      <x:c r="F1102" s="17" t="str">
        <x:v>Summer Months Undergraduate Students</x:v>
      </x:c>
      <x:c r="G1102" s="17" t="str">
        <x:v>question</x:v>
      </x:c>
      <x:c r="H1102" s="17" t="str">
        <x:v>concept:budget:personnel:summer-months</x:v>
      </x:c>
      <x:c r="I1102" s="17" t="str">
        <x:v>concept:budget:personnel:summer-months</x:v>
      </x:c>
      <x:c r="J1102" s="17" t="str">
        <x:v>question:sha256:c07c724050ff1e59318d2c17c4fbc44a51d1a62fdab296d56a6860ea240a18eb</x:v>
      </x:c>
      <x:c r="K1102" s="17" t="str">
        <x:v>agent_proposed</x:v>
      </x:c>
      <x:c r="L1102" s="17" t="str"/>
      <x:c r="M1102" s="17" t="str"/>
      <x:c r="N1102" s="17" t="str"/>
      <x:c r="O1102" s="17" t="str"/>
      <x:c r="P1102" s="17" t="str"/>
      <x:c r="Q1102" s="17" t="str"/>
      <x:c r="R1102" s="17" t="str"/>
      <x:c r="S1102" s="17" t="str"/>
      <x:c r="T1102" s="17" t="str">
        <x:v>string</x:v>
      </x:c>
      <x:c r="U1102" s="17" t="str"/>
      <x:c r="V1102" s="17" t="str"/>
      <x:c r="W1102" s="17" t="str">
        <x:v>https://apply07.grants.gov/apply/forms/schemas/RR_SubawardBudget10_30_3_0-V3.0.xsd</x:v>
      </x:c>
      <x:c r="X1102" s="17" t="str">
        <x:v>0ed112b2e50f0e0c43423f690201b207f5b9c5a85349335260e4fd999f3a611a</x:v>
      </x:c>
      <x:c r="Y1102" s="17" t="str"/>
      <x:c r="Z1102" s="18" t="b">
        <x:v>0</x:v>
      </x:c>
    </x:row>
    <x:row r="1103" ht="20" customHeight="1">
      <x:c r="A1103" s="17" t="str">
        <x:v>RRSubawardBudget10_30</x:v>
      </x:c>
      <x:c r="B1103" s="17" t="str">
        <x:v>[Draft] R&amp;R Subaward Budget Attachment(s) Form 10 YR 30 ATT</x:v>
      </x:c>
      <x:c r="C1103" s="22" t="str">
        <x:v>3.0</x:v>
      </x:c>
      <x:c r="D1103" s="17" t="str">
        <x:v>budget_attachments.rr_budget_10_3_0[].budget_year[].participant_trainee_support_costs.other.cost</x:v>
      </x:c>
      <x:c r="E1103" s="17" t="str">
        <x:v>RR_SubawardBudget10_30_3_0.BudgetAttachments.RR_Budget10_3_0.BudgetYear.ParticipantTraineeSupportCosts.Other.Cost</x:v>
      </x:c>
      <x:c r="F1103" s="17" t="str">
        <x:v>Other Participant/Trainee Costs</x:v>
      </x:c>
      <x:c r="G1103" s="17" t="str">
        <x:v>question</x:v>
      </x:c>
      <x:c r="H1103" s="17" t="str">
        <x:v>concept:budget:line:cost</x:v>
      </x:c>
      <x:c r="I1103" s="17" t="str">
        <x:v>concept:budget:line:cost</x:v>
      </x:c>
      <x:c r="J1103" s="17" t="str">
        <x:v>question:sha256:6f354cc365146e2868681d694eee36d33db8e4fe968fa3930a1c2790d58287ff</x:v>
      </x:c>
      <x:c r="K1103" s="17" t="str">
        <x:v>agent_proposed</x:v>
      </x:c>
      <x:c r="L1103" s="17" t="str"/>
      <x:c r="M1103" s="17" t="str"/>
      <x:c r="N1103" s="17" t="str"/>
      <x:c r="O1103" s="17" t="str"/>
      <x:c r="P1103" s="17" t="str"/>
      <x:c r="Q1103" s="17" t="str"/>
      <x:c r="R1103" s="17" t="str"/>
      <x:c r="S1103" s="17" t="str"/>
      <x:c r="T1103" s="17" t="str">
        <x:v>string</x:v>
      </x:c>
      <x:c r="U1103" s="17" t="str"/>
      <x:c r="V1103" s="17" t="str"/>
      <x:c r="W1103" s="17" t="str">
        <x:v>https://apply07.grants.gov/apply/forms/schemas/RR_SubawardBudget10_30_3_0-V3.0.xsd</x:v>
      </x:c>
      <x:c r="X1103" s="17" t="str">
        <x:v>0ed112b2e50f0e0c43423f690201b207f5b9c5a85349335260e4fd999f3a611a</x:v>
      </x:c>
      <x:c r="Y1103" s="17" t="str"/>
      <x:c r="Z1103" s="18" t="b">
        <x:v>0</x:v>
      </x:c>
    </x:row>
    <x:row r="1104" ht="20" customHeight="1">
      <x:c r="A1104" s="17" t="str">
        <x:v>RRSubawardBudget10_30</x:v>
      </x:c>
      <x:c r="B1104" s="17" t="str">
        <x:v>[Draft] R&amp;R Subaward Budget Attachment(s) Form 10 YR 30 ATT</x:v>
      </x:c>
      <x:c r="C1104" s="22" t="str">
        <x:v>3.0</x:v>
      </x:c>
      <x:c r="D1104" s="17" t="str">
        <x:v>budget_attachments.rr_budget_10_3_0[].budget_year[].participant_trainee_support_costs.other.description</x:v>
      </x:c>
      <x:c r="E1104" s="17" t="str">
        <x:v>RR_SubawardBudget10_30_3_0.BudgetAttachments.RR_Budget10_3_0.BudgetYear.ParticipantTraineeSupportCosts.Other.Description</x:v>
      </x:c>
      <x:c r="F1104" s="17" t="str">
        <x:v>5. Other</x:v>
      </x:c>
      <x:c r="G1104" s="17" t="str">
        <x:v>question</x:v>
      </x:c>
      <x:c r="H1104" s="17" t="str">
        <x:v>concept:budget:line:description</x:v>
      </x:c>
      <x:c r="I1104" s="17" t="str">
        <x:v>concept:budget:line:description</x:v>
      </x:c>
      <x:c r="J1104" s="17" t="str">
        <x:v>question:sha256:b2edbacae878a8a9b3978b27304eae3f4ae3779ea603ad7adf27fc1adc87d70c</x:v>
      </x:c>
      <x:c r="K1104" s="17" t="str">
        <x:v>agent_proposed</x:v>
      </x:c>
      <x:c r="L1104" s="17" t="str"/>
      <x:c r="M1104" s="17" t="str"/>
      <x:c r="N1104" s="17" t="str"/>
      <x:c r="O1104" s="17" t="str"/>
      <x:c r="P1104" s="17" t="str"/>
      <x:c r="Q1104" s="17" t="str"/>
      <x:c r="R1104" s="17" t="str"/>
      <x:c r="S1104" s="17" t="str"/>
      <x:c r="T1104" s="17" t="str">
        <x:v>string</x:v>
      </x:c>
      <x:c r="U1104" s="17" t="str"/>
      <x:c r="V1104" s="17" t="str"/>
      <x:c r="W1104" s="17" t="str">
        <x:v>https://apply07.grants.gov/apply/forms/schemas/RR_SubawardBudget10_30_3_0-V3.0.xsd</x:v>
      </x:c>
      <x:c r="X1104" s="17" t="str">
        <x:v>0ed112b2e50f0e0c43423f690201b207f5b9c5a85349335260e4fd999f3a611a</x:v>
      </x:c>
      <x:c r="Y1104" s="17" t="str"/>
      <x:c r="Z1104" s="18" t="b">
        <x:v>0</x:v>
      </x:c>
    </x:row>
    <x:row r="1105" ht="20" customHeight="1">
      <x:c r="A1105" s="17" t="str">
        <x:v>RRSubawardBudget10_30</x:v>
      </x:c>
      <x:c r="B1105" s="17" t="str">
        <x:v>[Draft] R&amp;R Subaward Budget Attachment(s) Form 10 YR 30 ATT</x:v>
      </x:c>
      <x:c r="C1105" s="22" t="str">
        <x:v>3.0</x:v>
      </x:c>
      <x:c r="D1105" s="17" t="str">
        <x:v>budget_attachments.rr_budget_10_3_0[].budget_year[].participant_trainee_support_costs.participant_trainee_number</x:v>
      </x:c>
      <x:c r="E1105" s="17" t="str">
        <x:v>RR_SubawardBudget10_30_3_0.BudgetAttachments.RR_Budget10_3_0.BudgetYear.ParticipantTraineeSupportCosts.ParticipantTraineeNumber</x:v>
      </x:c>
      <x:c r="F1105" s="17" t="str">
        <x:v>Number of Participants/Trainees</x:v>
      </x:c>
      <x:c r="G1105" s="17" t="str">
        <x:v>question</x:v>
      </x:c>
      <x:c r="H1105" s="17" t="str">
        <x:v>concept:budget:trainee:count</x:v>
      </x:c>
      <x:c r="I1105" s="17" t="str">
        <x:v>concept:budget:trainee:count</x:v>
      </x:c>
      <x:c r="J1105" s="17" t="str">
        <x:v>question:sha256:77a5cb3b14e0449cc33100b37dca121fe5063895c1bed3841272e888cb43ac7e</x:v>
      </x:c>
      <x:c r="K1105" s="17" t="str">
        <x:v>agent_proposed</x:v>
      </x:c>
      <x:c r="L1105" s="17" t="str"/>
      <x:c r="M1105" s="17" t="str"/>
      <x:c r="N1105" s="17" t="str"/>
      <x:c r="O1105" s="17" t="str"/>
      <x:c r="P1105" s="17" t="str"/>
      <x:c r="Q1105" s="17" t="str"/>
      <x:c r="R1105" s="17" t="str"/>
      <x:c r="S1105" s="17" t="str"/>
      <x:c r="T1105" s="17" t="str">
        <x:v>integer</x:v>
      </x:c>
      <x:c r="U1105" s="17" t="str"/>
      <x:c r="V1105" s="17" t="str"/>
      <x:c r="W1105" s="17" t="str">
        <x:v>https://apply07.grants.gov/apply/forms/schemas/RR_SubawardBudget10_30_3_0-V3.0.xsd</x:v>
      </x:c>
      <x:c r="X1105" s="17" t="str">
        <x:v>0ed112b2e50f0e0c43423f690201b207f5b9c5a85349335260e4fd999f3a611a</x:v>
      </x:c>
      <x:c r="Y1105" s="17" t="str"/>
      <x:c r="Z1105" s="18" t="b">
        <x:v>0</x:v>
      </x:c>
    </x:row>
    <x:row r="1106" ht="20" customHeight="1">
      <x:c r="A1106" s="17" t="str">
        <x:v>RRSubawardBudget10_30</x:v>
      </x:c>
      <x:c r="B1106" s="17" t="str">
        <x:v>[Draft] R&amp;R Subaward Budget Attachment(s) Form 10 YR 30 ATT</x:v>
      </x:c>
      <x:c r="C1106" s="22" t="str">
        <x:v>3.0</x:v>
      </x:c>
      <x:c r="D1106" s="17" t="str">
        <x:v>budget_attachments.rr_budget_10_3_0[].budget_year[].participant_trainee_support_costs.stipends</x:v>
      </x:c>
      <x:c r="E1106" s="17" t="str">
        <x:v>RR_SubawardBudget10_30_3_0.BudgetAttachments.RR_Budget10_3_0.BudgetYear.ParticipantTraineeSupportCosts.Stipends</x:v>
      </x:c>
      <x:c r="F1106" s="17" t="str">
        <x:v>2. Stipends</x:v>
      </x:c>
      <x:c r="G1106" s="17" t="str">
        <x:v>question</x:v>
      </x:c>
      <x:c r="H1106" s="17" t="str">
        <x:v>concept:budget:trainee:stipends</x:v>
      </x:c>
      <x:c r="I1106" s="17" t="str">
        <x:v>concept:budget:trainee:stipends</x:v>
      </x:c>
      <x:c r="J1106" s="17" t="str">
        <x:v>question:sha256:c7919fcd73123ef36dfa013f8bac132c69eaacf05ccb92acaacf8910a557a1a0</x:v>
      </x:c>
      <x:c r="K1106" s="17" t="str">
        <x:v>agent_proposed</x:v>
      </x:c>
      <x:c r="L1106" s="17" t="str"/>
      <x:c r="M1106" s="17" t="str"/>
      <x:c r="N1106" s="17" t="str"/>
      <x:c r="O1106" s="17" t="str"/>
      <x:c r="P1106" s="17" t="str"/>
      <x:c r="Q1106" s="17" t="str"/>
      <x:c r="R1106" s="17" t="str"/>
      <x:c r="S1106" s="17" t="str"/>
      <x:c r="T1106" s="17" t="str">
        <x:v>string</x:v>
      </x:c>
      <x:c r="U1106" s="17" t="str"/>
      <x:c r="V1106" s="17" t="str"/>
      <x:c r="W1106" s="17" t="str">
        <x:v>https://apply07.grants.gov/apply/forms/schemas/RR_SubawardBudget10_30_3_0-V3.0.xsd</x:v>
      </x:c>
      <x:c r="X1106" s="17" t="str">
        <x:v>0ed112b2e50f0e0c43423f690201b207f5b9c5a85349335260e4fd999f3a611a</x:v>
      </x:c>
      <x:c r="Y1106" s="17" t="str"/>
      <x:c r="Z1106" s="18" t="b">
        <x:v>0</x:v>
      </x:c>
    </x:row>
    <x:row r="1107" ht="20" customHeight="1">
      <x:c r="A1107" s="17" t="str">
        <x:v>RRSubawardBudget10_30</x:v>
      </x:c>
      <x:c r="B1107" s="17" t="str">
        <x:v>[Draft] R&amp;R Subaward Budget Attachment(s) Form 10 YR 30 ATT</x:v>
      </x:c>
      <x:c r="C1107" s="22" t="str">
        <x:v>3.0</x:v>
      </x:c>
      <x:c r="D1107" s="17" t="str">
        <x:v>budget_attachments.rr_budget_10_3_0[].budget_year[].participant_trainee_support_costs.subsistence</x:v>
      </x:c>
      <x:c r="E1107" s="17" t="str">
        <x:v>RR_SubawardBudget10_30_3_0.BudgetAttachments.RR_Budget10_3_0.BudgetYear.ParticipantTraineeSupportCosts.Subsistence</x:v>
      </x:c>
      <x:c r="F1107" s="17" t="str">
        <x:v>4. Subsistence</x:v>
      </x:c>
      <x:c r="G1107" s="17" t="str">
        <x:v>question</x:v>
      </x:c>
      <x:c r="H1107" s="17" t="str">
        <x:v>concept:budget:trainee:subsistence</x:v>
      </x:c>
      <x:c r="I1107" s="17" t="str">
        <x:v>concept:budget:trainee:subsistence</x:v>
      </x:c>
      <x:c r="J1107" s="17" t="str">
        <x:v>question:sha256:a5730654a44bdfcf6c71461d07620c109b6d139ecda2765ecf8639b41b956acb</x:v>
      </x:c>
      <x:c r="K1107" s="17" t="str">
        <x:v>agent_proposed</x:v>
      </x:c>
      <x:c r="L1107" s="17" t="str"/>
      <x:c r="M1107" s="17" t="str"/>
      <x:c r="N1107" s="17" t="str"/>
      <x:c r="O1107" s="17" t="str"/>
      <x:c r="P1107" s="17" t="str"/>
      <x:c r="Q1107" s="17" t="str"/>
      <x:c r="R1107" s="17" t="str"/>
      <x:c r="S1107" s="17" t="str"/>
      <x:c r="T1107" s="17" t="str">
        <x:v>string</x:v>
      </x:c>
      <x:c r="U1107" s="17" t="str"/>
      <x:c r="V1107" s="17" t="str"/>
      <x:c r="W1107" s="17" t="str">
        <x:v>https://apply07.grants.gov/apply/forms/schemas/RR_SubawardBudget10_30_3_0-V3.0.xsd</x:v>
      </x:c>
      <x:c r="X1107" s="17" t="str">
        <x:v>0ed112b2e50f0e0c43423f690201b207f5b9c5a85349335260e4fd999f3a611a</x:v>
      </x:c>
      <x:c r="Y1107" s="17" t="str"/>
      <x:c r="Z1107" s="18" t="b">
        <x:v>0</x:v>
      </x:c>
    </x:row>
    <x:row r="1108" ht="20" customHeight="1">
      <x:c r="A1108" s="17" t="str">
        <x:v>RRSubawardBudget10_30</x:v>
      </x:c>
      <x:c r="B1108" s="17" t="str">
        <x:v>[Draft] R&amp;R Subaward Budget Attachment(s) Form 10 YR 30 ATT</x:v>
      </x:c>
      <x:c r="C1108" s="22" t="str">
        <x:v>3.0</x:v>
      </x:c>
      <x:c r="D1108" s="17" t="str">
        <x:v>budget_attachments.rr_budget_10_3_0[].budget_year[].participant_trainee_support_costs.total_cost</x:v>
      </x:c>
      <x:c r="E1108" s="17" t="str">
        <x:v>RR_SubawardBudget10_30_3_0.BudgetAttachments.RR_Budget10_3_0.BudgetYear.ParticipantTraineeSupportCosts.TotalCost</x:v>
      </x:c>
      <x:c r="F1108" s="17" t="str">
        <x:v>Total Participant/Trainee Support Costs</x:v>
      </x:c>
      <x:c r="G1108" s="17" t="str">
        <x:v>calculation</x:v>
      </x:c>
      <x:c r="H1108" s="17" t="str"/>
      <x:c r="I1108" s="17" t="str"/>
      <x:c r="J1108" s="17" t="str">
        <x:v>question:sha256:768b25b03c0478acd57cafd4643064714e12c63300017a6c4af5648d2b65f953</x:v>
      </x:c>
      <x:c r="K1108" s="17" t="str">
        <x:v>unmapped</x:v>
      </x:c>
      <x:c r="L1108" s="17" t="str"/>
      <x:c r="M1108" s="17" t="str"/>
      <x:c r="N1108" s="17" t="str"/>
      <x:c r="O1108" s="17" t="str"/>
      <x:c r="P1108" s="17" t="str"/>
      <x:c r="Q1108" s="17" t="str"/>
      <x:c r="R1108" s="17" t="str"/>
      <x:c r="S1108" s="17" t="str"/>
      <x:c r="T1108" s="17" t="str">
        <x:v>string</x:v>
      </x:c>
      <x:c r="U1108" s="17" t="str"/>
      <x:c r="V1108" s="17" t="str"/>
      <x:c r="W1108" s="17" t="str">
        <x:v>https://apply07.grants.gov/apply/forms/schemas/RR_SubawardBudget10_30_3_0-V3.0.xsd</x:v>
      </x:c>
      <x:c r="X1108" s="17" t="str">
        <x:v>0ed112b2e50f0e0c43423f690201b207f5b9c5a85349335260e4fd999f3a611a</x:v>
      </x:c>
      <x:c r="Y1108" s="17" t="str"/>
      <x:c r="Z1108" s="18" t="b">
        <x:v>0</x:v>
      </x:c>
    </x:row>
    <x:row r="1109" ht="20" customHeight="1">
      <x:c r="A1109" s="17" t="str">
        <x:v>RRSubawardBudget10_30</x:v>
      </x:c>
      <x:c r="B1109" s="17" t="str">
        <x:v>[Draft] R&amp;R Subaward Budget Attachment(s) Form 10 YR 30 ATT</x:v>
      </x:c>
      <x:c r="C1109" s="22" t="str">
        <x:v>3.0</x:v>
      </x:c>
      <x:c r="D1109" s="17" t="str">
        <x:v>budget_attachments.rr_budget_10_3_0[].budget_year[].participant_trainee_support_costs.travel</x:v>
      </x:c>
      <x:c r="E1109" s="17" t="str">
        <x:v>RR_SubawardBudget10_30_3_0.BudgetAttachments.RR_Budget10_3_0.BudgetYear.ParticipantTraineeSupportCosts.Travel</x:v>
      </x:c>
      <x:c r="F1109" s="17" t="str">
        <x:v>3. Travel</x:v>
      </x:c>
      <x:c r="G1109" s="17" t="str">
        <x:v>question</x:v>
      </x:c>
      <x:c r="H1109" s="17" t="str">
        <x:v>concept:budget:trainee:travel</x:v>
      </x:c>
      <x:c r="I1109" s="17" t="str">
        <x:v>concept:budget:trainee:travel</x:v>
      </x:c>
      <x:c r="J1109" s="17" t="str">
        <x:v>question:sha256:a71c68cdb3ac052bd7b2d3c623079bf5afaf9c1163b45d70a4fc680fd88ca96f</x:v>
      </x:c>
      <x:c r="K1109" s="17" t="str">
        <x:v>agent_proposed</x:v>
      </x:c>
      <x:c r="L1109" s="17" t="str"/>
      <x:c r="M1109" s="17" t="str"/>
      <x:c r="N1109" s="17" t="str"/>
      <x:c r="O1109" s="17" t="str"/>
      <x:c r="P1109" s="17" t="str"/>
      <x:c r="Q1109" s="17" t="str"/>
      <x:c r="R1109" s="17" t="str"/>
      <x:c r="S1109" s="17" t="str"/>
      <x:c r="T1109" s="17" t="str">
        <x:v>string</x:v>
      </x:c>
      <x:c r="U1109" s="17" t="str"/>
      <x:c r="V1109" s="17" t="str"/>
      <x:c r="W1109" s="17" t="str">
        <x:v>https://apply07.grants.gov/apply/forms/schemas/RR_SubawardBudget10_30_3_0-V3.0.xsd</x:v>
      </x:c>
      <x:c r="X1109" s="17" t="str">
        <x:v>0ed112b2e50f0e0c43423f690201b207f5b9c5a85349335260e4fd999f3a611a</x:v>
      </x:c>
      <x:c r="Y1109" s="17" t="str"/>
      <x:c r="Z1109" s="18" t="b">
        <x:v>0</x:v>
      </x:c>
    </x:row>
    <x:row r="1110" ht="20" customHeight="1">
      <x:c r="A1110" s="17" t="str">
        <x:v>RRSubawardBudget10_30</x:v>
      </x:c>
      <x:c r="B1110" s="17" t="str">
        <x:v>[Draft] R&amp;R Subaward Budget Attachment(s) Form 10 YR 30 ATT</x:v>
      </x:c>
      <x:c r="C1110" s="22" t="str">
        <x:v>3.0</x:v>
      </x:c>
      <x:c r="D1110" s="17" t="str">
        <x:v>budget_attachments.rr_budget_10_3_0[].budget_year[].participant_trainee_support_costs.tuition_fee_health_insurance</x:v>
      </x:c>
      <x:c r="E1110" s="17" t="str">
        <x:v>RR_SubawardBudget10_30_3_0.BudgetAttachments.RR_Budget10_3_0.BudgetYear.ParticipantTraineeSupportCosts.TuitionFeeHealthInsurance</x:v>
      </x:c>
      <x:c r="F1110" s="17" t="str">
        <x:v>1. Tuition/Fees/Health Insurance</x:v>
      </x:c>
      <x:c r="G1110" s="17" t="str">
        <x:v>question</x:v>
      </x:c>
      <x:c r="H1110" s="17" t="str">
        <x:v>concept:budget:trainee:tuition-fees-insurance</x:v>
      </x:c>
      <x:c r="I1110" s="17" t="str">
        <x:v>concept:budget:trainee:tuition-fees-insurance</x:v>
      </x:c>
      <x:c r="J1110" s="17" t="str">
        <x:v>question:sha256:d9c0b0df6ad19ce11d0463135a69b7cc5a755e91cdeb82bbc51f97999a58d6ab</x:v>
      </x:c>
      <x:c r="K1110" s="17" t="str">
        <x:v>agent_proposed</x:v>
      </x:c>
      <x:c r="L1110" s="17" t="str"/>
      <x:c r="M1110" s="17" t="str"/>
      <x:c r="N1110" s="17" t="str"/>
      <x:c r="O1110" s="17" t="str"/>
      <x:c r="P1110" s="17" t="str"/>
      <x:c r="Q1110" s="17" t="str"/>
      <x:c r="R1110" s="17" t="str"/>
      <x:c r="S1110" s="17" t="str"/>
      <x:c r="T1110" s="17" t="str">
        <x:v>string</x:v>
      </x:c>
      <x:c r="U1110" s="17" t="str"/>
      <x:c r="V1110" s="17" t="str"/>
      <x:c r="W1110" s="17" t="str">
        <x:v>https://apply07.grants.gov/apply/forms/schemas/RR_SubawardBudget10_30_3_0-V3.0.xsd</x:v>
      </x:c>
      <x:c r="X1110" s="17" t="str">
        <x:v>0ed112b2e50f0e0c43423f690201b207f5b9c5a85349335260e4fd999f3a611a</x:v>
      </x:c>
      <x:c r="Y1110" s="17" t="str"/>
      <x:c r="Z1110" s="18" t="b">
        <x:v>0</x:v>
      </x:c>
    </x:row>
    <x:row r="1111" ht="20" customHeight="1">
      <x:c r="A1111" s="17" t="str">
        <x:v>RRSubawardBudget10_30</x:v>
      </x:c>
      <x:c r="B1111" s="17" t="str">
        <x:v>[Draft] R&amp;R Subaward Budget Attachment(s) Form 10 YR 30 ATT</x:v>
      </x:c>
      <x:c r="C1111" s="22" t="str">
        <x:v>3.0</x:v>
      </x:c>
      <x:c r="D1111" s="17" t="str">
        <x:v>budget_attachments.rr_budget_10_3_0[].budget_year[].total_compensation</x:v>
      </x:c>
      <x:c r="E1111" s="17" t="str">
        <x:v>RR_SubawardBudget10_30_3_0.BudgetAttachments.RR_Budget10_3_0.BudgetYear.TotalCompensation</x:v>
      </x:c>
      <x:c r="F1111" s="17" t="str">
        <x:v>Total Salary, Wages and Fringe Benefits (A+B)</x:v>
      </x:c>
      <x:c r="G1111" s="17" t="str">
        <x:v>calculation</x:v>
      </x:c>
      <x:c r="H1111" s="17" t="str"/>
      <x:c r="I1111" s="17" t="str">
        <x:v>concept:budget:category:personnel</x:v>
      </x:c>
      <x:c r="J1111" s="17" t="str">
        <x:v>question:sha256:bec375302cc8905d5e06c9babff20c19813c36a732c5ab0a9fe65c8fae72bcac</x:v>
      </x:c>
      <x:c r="K1111" s="17" t="str">
        <x:v>excluded_non_question</x:v>
      </x:c>
      <x:c r="L1111" s="17" t="str"/>
      <x:c r="M1111" s="17" t="str"/>
      <x:c r="N1111" s="17" t="str"/>
      <x:c r="O1111" s="17" t="str"/>
      <x:c r="P1111" s="17" t="str"/>
      <x:c r="Q1111" s="17" t="str"/>
      <x:c r="R1111" s="17" t="str"/>
      <x:c r="S1111" s="17" t="str"/>
      <x:c r="T1111" s="17" t="str">
        <x:v>string</x:v>
      </x:c>
      <x:c r="U1111" s="17" t="str"/>
      <x:c r="V1111" s="17" t="str"/>
      <x:c r="W1111" s="17" t="str">
        <x:v>https://apply07.grants.gov/apply/forms/schemas/RR_SubawardBudget10_30_3_0-V3.0.xsd</x:v>
      </x:c>
      <x:c r="X1111" s="17" t="str">
        <x:v>0ed112b2e50f0e0c43423f690201b207f5b9c5a85349335260e4fd999f3a611a</x:v>
      </x:c>
      <x:c r="Y1111" s="17" t="str"/>
      <x:c r="Z1111" s="18" t="b">
        <x:v>0</x:v>
      </x:c>
    </x:row>
    <x:row r="1112" ht="20" customHeight="1">
      <x:c r="A1112" s="17" t="str">
        <x:v>RRSubawardBudget10_30</x:v>
      </x:c>
      <x:c r="B1112" s="17" t="str">
        <x:v>[Draft] R&amp;R Subaward Budget Attachment(s) Form 10 YR 30 ATT</x:v>
      </x:c>
      <x:c r="C1112" s="22" t="str">
        <x:v>3.0</x:v>
      </x:c>
      <x:c r="D1112" s="17" t="str">
        <x:v>budget_attachments.rr_budget_10_3_0[].budget_year[].total_costs</x:v>
      </x:c>
      <x:c r="E1112" s="17" t="str">
        <x:v>RR_SubawardBudget10_30_3_0.BudgetAttachments.RR_Budget10_3_0.BudgetYear.TotalCosts</x:v>
      </x:c>
      <x:c r="F1112" s="17" t="str">
        <x:v>Total Direct and Indirect Institutional Costs (G + H)</x:v>
      </x:c>
      <x:c r="G1112" s="17" t="str">
        <x:v>calculation</x:v>
      </x:c>
      <x:c r="H1112" s="17" t="str"/>
      <x:c r="I1112" s="17" t="str"/>
      <x:c r="J1112" s="17" t="str">
        <x:v>question:sha256:044bd143744d05bafb1b55ea7dbd77fc8f43cdb77d51c71dbc7a8c3cd0bb6669</x:v>
      </x:c>
      <x:c r="K1112" s="17" t="str">
        <x:v>unmapped</x:v>
      </x:c>
      <x:c r="L1112" s="17" t="str"/>
      <x:c r="M1112" s="17" t="str"/>
      <x:c r="N1112" s="17" t="str"/>
      <x:c r="O1112" s="17" t="str"/>
      <x:c r="P1112" s="17" t="str"/>
      <x:c r="Q1112" s="17" t="str"/>
      <x:c r="R1112" s="17" t="str"/>
      <x:c r="S1112" s="17" t="str"/>
      <x:c r="T1112" s="17" t="str">
        <x:v>string</x:v>
      </x:c>
      <x:c r="U1112" s="17" t="str"/>
      <x:c r="V1112" s="17" t="str"/>
      <x:c r="W1112" s="17" t="str">
        <x:v>https://apply07.grants.gov/apply/forms/schemas/RR_SubawardBudget10_30_3_0-V3.0.xsd</x:v>
      </x:c>
      <x:c r="X1112" s="17" t="str">
        <x:v>0ed112b2e50f0e0c43423f690201b207f5b9c5a85349335260e4fd999f3a611a</x:v>
      </x:c>
      <x:c r="Y1112" s="17" t="str"/>
      <x:c r="Z1112" s="18" t="b">
        <x:v>0</x:v>
      </x:c>
    </x:row>
    <x:row r="1113" ht="20" customHeight="1">
      <x:c r="A1113" s="17" t="str">
        <x:v>RRSubawardBudget10_30</x:v>
      </x:c>
      <x:c r="B1113" s="17" t="str">
        <x:v>[Draft] R&amp;R Subaward Budget Attachment(s) Form 10 YR 30 ATT</x:v>
      </x:c>
      <x:c r="C1113" s="22" t="str">
        <x:v>3.0</x:v>
      </x:c>
      <x:c r="D1113" s="17" t="str">
        <x:v>budget_attachments.rr_budget_10_3_0[].budget_year[].total_costs_fee</x:v>
      </x:c>
      <x:c r="E1113" s="17" t="str">
        <x:v>RR_SubawardBudget10_30_3_0.BudgetAttachments.RR_Budget10_3_0.BudgetYear.TotalCostsFee</x:v>
      </x:c>
      <x:c r="F1113" s="17" t="str">
        <x:v>Total Costs and Fee (I + J)</x:v>
      </x:c>
      <x:c r="G1113" s="17" t="str">
        <x:v>calculation</x:v>
      </x:c>
      <x:c r="H1113" s="17" t="str"/>
      <x:c r="I1113" s="17" t="str"/>
      <x:c r="J1113" s="17" t="str">
        <x:v>question:sha256:bccf3324afe2c708411eff7275530b792528e6db5488297d40d94357d76ce9ce</x:v>
      </x:c>
      <x:c r="K1113" s="17" t="str">
        <x:v>unmapped</x:v>
      </x:c>
      <x:c r="L1113" s="17" t="str"/>
      <x:c r="M1113" s="17" t="str"/>
      <x:c r="N1113" s="17" t="str"/>
      <x:c r="O1113" s="17" t="str"/>
      <x:c r="P1113" s="17" t="str"/>
      <x:c r="Q1113" s="17" t="str"/>
      <x:c r="R1113" s="17" t="str"/>
      <x:c r="S1113" s="17" t="str"/>
      <x:c r="T1113" s="17" t="str">
        <x:v>string</x:v>
      </x:c>
      <x:c r="U1113" s="17" t="str"/>
      <x:c r="V1113" s="17" t="str"/>
      <x:c r="W1113" s="17" t="str">
        <x:v>https://apply07.grants.gov/apply/forms/schemas/RR_SubawardBudget10_30_3_0-V3.0.xsd</x:v>
      </x:c>
      <x:c r="X1113" s="17" t="str">
        <x:v>0ed112b2e50f0e0c43423f690201b207f5b9c5a85349335260e4fd999f3a611a</x:v>
      </x:c>
      <x:c r="Y1113" s="17" t="str"/>
      <x:c r="Z1113" s="18" t="b">
        <x:v>0</x:v>
      </x:c>
    </x:row>
    <x:row r="1114" ht="20" customHeight="1">
      <x:c r="A1114" s="17" t="str">
        <x:v>RRSubawardBudget10_30</x:v>
      </x:c>
      <x:c r="B1114" s="17" t="str">
        <x:v>[Draft] R&amp;R Subaward Budget Attachment(s) Form 10 YR 30 ATT</x:v>
      </x:c>
      <x:c r="C1114" s="22" t="str">
        <x:v>3.0</x:v>
      </x:c>
      <x:c r="D1114" s="17" t="str">
        <x:v>budget_attachments.rr_budget_10_3_0[].budget_year[].travel.domestic_travel_cost</x:v>
      </x:c>
      <x:c r="E1114" s="17" t="str">
        <x:v>RR_SubawardBudget10_30_3_0.BudgetAttachments.RR_Budget10_3_0.BudgetYear.Travel.DomesticTravelCost</x:v>
      </x:c>
      <x:c r="F1114" s="17" t="str">
        <x:v>1. Domestic Travel Costs ( Incl. Canada, Mexico and U.S. Possessions)</x:v>
      </x:c>
      <x:c r="G1114" s="17" t="str">
        <x:v>question</x:v>
      </x:c>
      <x:c r="H1114" s="17" t="str">
        <x:v>concept:budget:travel:domestic</x:v>
      </x:c>
      <x:c r="I1114" s="17" t="str">
        <x:v>concept:budget:travel:domestic</x:v>
      </x:c>
      <x:c r="J1114" s="17" t="str">
        <x:v>question:sha256:cb62b91fc5036814c70ac0eb8160aa059dd1f0f715dca32624c8af03ac461ed9</x:v>
      </x:c>
      <x:c r="K1114" s="17" t="str">
        <x:v>agent_proposed</x:v>
      </x:c>
      <x:c r="L1114" s="17" t="str"/>
      <x:c r="M1114" s="17" t="str"/>
      <x:c r="N1114" s="17" t="str"/>
      <x:c r="O1114" s="17" t="str"/>
      <x:c r="P1114" s="17" t="str"/>
      <x:c r="Q1114" s="17" t="str"/>
      <x:c r="R1114" s="17" t="str"/>
      <x:c r="S1114" s="17" t="str"/>
      <x:c r="T1114" s="17" t="str">
        <x:v>string</x:v>
      </x:c>
      <x:c r="U1114" s="17" t="str"/>
      <x:c r="V1114" s="17" t="str"/>
      <x:c r="W1114" s="17" t="str">
        <x:v>https://apply07.grants.gov/apply/forms/schemas/RR_SubawardBudget10_30_3_0-V3.0.xsd</x:v>
      </x:c>
      <x:c r="X1114" s="17" t="str">
        <x:v>0ed112b2e50f0e0c43423f690201b207f5b9c5a85349335260e4fd999f3a611a</x:v>
      </x:c>
      <x:c r="Y1114" s="17" t="str"/>
      <x:c r="Z1114" s="18" t="b">
        <x:v>0</x:v>
      </x:c>
    </x:row>
    <x:row r="1115" ht="20" customHeight="1">
      <x:c r="A1115" s="17" t="str">
        <x:v>RRSubawardBudget10_30</x:v>
      </x:c>
      <x:c r="B1115" s="17" t="str">
        <x:v>[Draft] R&amp;R Subaward Budget Attachment(s) Form 10 YR 30 ATT</x:v>
      </x:c>
      <x:c r="C1115" s="22" t="str">
        <x:v>3.0</x:v>
      </x:c>
      <x:c r="D1115" s="17" t="str">
        <x:v>budget_attachments.rr_budget_10_3_0[].budget_year[].travel.foreign_travel_cost</x:v>
      </x:c>
      <x:c r="E1115" s="17" t="str">
        <x:v>RR_SubawardBudget10_30_3_0.BudgetAttachments.RR_Budget10_3_0.BudgetYear.Travel.ForeignTravelCost</x:v>
      </x:c>
      <x:c r="F1115" s="17" t="str">
        <x:v>2. Foreign Travel Costs</x:v>
      </x:c>
      <x:c r="G1115" s="17" t="str">
        <x:v>question</x:v>
      </x:c>
      <x:c r="H1115" s="17" t="str">
        <x:v>concept:budget:travel:foreign</x:v>
      </x:c>
      <x:c r="I1115" s="17" t="str">
        <x:v>concept:budget:travel:foreign</x:v>
      </x:c>
      <x:c r="J1115" s="17" t="str">
        <x:v>question:sha256:85085dc98936470f54fdfe3a82f006b7605e3671b518cb29ff5b3a28bdd17dc5</x:v>
      </x:c>
      <x:c r="K1115" s="17" t="str">
        <x:v>agent_proposed</x:v>
      </x:c>
      <x:c r="L1115" s="17" t="str"/>
      <x:c r="M1115" s="17" t="str"/>
      <x:c r="N1115" s="17" t="str"/>
      <x:c r="O1115" s="17" t="str"/>
      <x:c r="P1115" s="17" t="str"/>
      <x:c r="Q1115" s="17" t="str"/>
      <x:c r="R1115" s="17" t="str"/>
      <x:c r="S1115" s="17" t="str"/>
      <x:c r="T1115" s="17" t="str">
        <x:v>string</x:v>
      </x:c>
      <x:c r="U1115" s="17" t="str"/>
      <x:c r="V1115" s="17" t="str"/>
      <x:c r="W1115" s="17" t="str">
        <x:v>https://apply07.grants.gov/apply/forms/schemas/RR_SubawardBudget10_30_3_0-V3.0.xsd</x:v>
      </x:c>
      <x:c r="X1115" s="17" t="str">
        <x:v>0ed112b2e50f0e0c43423f690201b207f5b9c5a85349335260e4fd999f3a611a</x:v>
      </x:c>
      <x:c r="Y1115" s="17" t="str"/>
      <x:c r="Z1115" s="18" t="b">
        <x:v>0</x:v>
      </x:c>
    </x:row>
    <x:row r="1116" ht="20" customHeight="1">
      <x:c r="A1116" s="17" t="str">
        <x:v>RRSubawardBudget10_30</x:v>
      </x:c>
      <x:c r="B1116" s="17" t="str">
        <x:v>[Draft] R&amp;R Subaward Budget Attachment(s) Form 10 YR 30 ATT</x:v>
      </x:c>
      <x:c r="C1116" s="22" t="str">
        <x:v>3.0</x:v>
      </x:c>
      <x:c r="D1116" s="17" t="str">
        <x:v>budget_attachments.rr_budget_10_3_0[].budget_year[].travel.total_travel_cost</x:v>
      </x:c>
      <x:c r="E1116" s="17" t="str">
        <x:v>RR_SubawardBudget10_30_3_0.BudgetAttachments.RR_Budget10_3_0.BudgetYear.Travel.TotalTravelCost</x:v>
      </x:c>
      <x:c r="F1116" s="17" t="str">
        <x:v>Total Travel Cost</x:v>
      </x:c>
      <x:c r="G1116" s="17" t="str">
        <x:v>calculation</x:v>
      </x:c>
      <x:c r="H1116" s="17" t="str"/>
      <x:c r="I1116" s="17" t="str">
        <x:v>concept:budget:category:travel</x:v>
      </x:c>
      <x:c r="J1116" s="17" t="str">
        <x:v>question:sha256:b89f28288fdc8c23ec507d087bed24999bc1dc6f3e70fb5590ca732c60707045</x:v>
      </x:c>
      <x:c r="K1116" s="17" t="str">
        <x:v>excluded_non_question</x:v>
      </x:c>
      <x:c r="L1116" s="17" t="str"/>
      <x:c r="M1116" s="17" t="str"/>
      <x:c r="N1116" s="17" t="str"/>
      <x:c r="O1116" s="17" t="str"/>
      <x:c r="P1116" s="17" t="str"/>
      <x:c r="Q1116" s="17" t="str"/>
      <x:c r="R1116" s="17" t="str"/>
      <x:c r="S1116" s="17" t="str"/>
      <x:c r="T1116" s="17" t="str">
        <x:v>string</x:v>
      </x:c>
      <x:c r="U1116" s="17" t="str"/>
      <x:c r="V1116" s="17" t="str"/>
      <x:c r="W1116" s="17" t="str">
        <x:v>https://apply07.grants.gov/apply/forms/schemas/RR_SubawardBudget10_30_3_0-V3.0.xsd</x:v>
      </x:c>
      <x:c r="X1116" s="17" t="str">
        <x:v>0ed112b2e50f0e0c43423f690201b207f5b9c5a85349335260e4fd999f3a611a</x:v>
      </x:c>
      <x:c r="Y1116" s="17" t="str"/>
      <x:c r="Z1116" s="18" t="b">
        <x:v>0</x:v>
      </x:c>
    </x:row>
    <x:row r="1117" ht="20" customHeight="1">
      <x:c r="A1117" s="17" t="str">
        <x:v>RRSubawardBudget10_30</x:v>
      </x:c>
      <x:c r="B1117" s="17" t="str">
        <x:v>[Draft] R&amp;R Subaward Budget Attachment(s) Form 10 YR 30 ATT</x:v>
      </x:c>
      <x:c r="C1117" s="22" t="str">
        <x:v>3.0</x:v>
      </x:c>
      <x:c r="D1117" s="17" t="str">
        <x:v>budget_attachments.rr_budget_10_3_0[].organization_name</x:v>
      </x:c>
      <x:c r="E1117" s="17" t="str">
        <x:v>RR_SubawardBudget10_30_3_0.BudgetAttachments.RR_Budget10_3_0.OrganizationName</x:v>
      </x:c>
      <x:c r="F1117" s="17" t="str">
        <x:v>Enter name of Organization:</x:v>
      </x:c>
      <x:c r="G1117" s="17" t="str">
        <x:v>question</x:v>
      </x:c>
      <x:c r="H1117" s="17" t="str">
        <x:v>concept:role:subaward-organization:name</x:v>
      </x:c>
      <x:c r="I1117" s="17" t="str">
        <x:v>concept:role:subaward-organization:name</x:v>
      </x:c>
      <x:c r="J1117" s="17" t="str">
        <x:v>question:sha256:a5d74d5e6533c7fb44938649aeb7cb7163adba16dfa823a7a0ce1f8de7b5ab81</x:v>
      </x:c>
      <x:c r="K1117" s="17" t="str">
        <x:v>agent_proposed</x:v>
      </x:c>
      <x:c r="L1117" s="17" t="str"/>
      <x:c r="M1117" s="17" t="str"/>
      <x:c r="N1117" s="17" t="str"/>
      <x:c r="O1117" s="17" t="str"/>
      <x:c r="P1117" s="17" t="str"/>
      <x:c r="Q1117" s="17" t="str"/>
      <x:c r="R1117" s="17" t="str"/>
      <x:c r="S1117" s="17" t="str"/>
      <x:c r="T1117" s="17" t="str">
        <x:v>string</x:v>
      </x:c>
      <x:c r="U1117" s="17" t="str"/>
      <x:c r="V1117" s="17" t="str"/>
      <x:c r="W1117" s="17" t="str">
        <x:v>https://apply07.grants.gov/apply/forms/schemas/RR_SubawardBudget10_30_3_0-V3.0.xsd</x:v>
      </x:c>
      <x:c r="X1117" s="17" t="str">
        <x:v>0ed112b2e50f0e0c43423f690201b207f5b9c5a85349335260e4fd999f3a611a</x:v>
      </x:c>
      <x:c r="Y1117" s="17" t="str"/>
      <x:c r="Z1117" s="18" t="b">
        <x:v>0</x:v>
      </x:c>
    </x:row>
    <x:row r="1118" ht="20" customHeight="1">
      <x:c r="A1118" s="17" t="str">
        <x:v>RRSubawardBudget10_30</x:v>
      </x:c>
      <x:c r="B1118" s="17" t="str">
        <x:v>[Draft] R&amp;R Subaward Budget Attachment(s) Form 10 YR 30 ATT</x:v>
      </x:c>
      <x:c r="C1118" s="22" t="str">
        <x:v>3.0</x:v>
      </x:c>
      <x:c r="D1118" s="17" t="str">
        <x:v>budget_attachments.rr_budget_10_3_0[].samuei</x:v>
      </x:c>
      <x:c r="E1118" s="17" t="str">
        <x:v>RR_SubawardBudget10_30_3_0.BudgetAttachments.RR_Budget10_3_0.SAMUEI</x:v>
      </x:c>
      <x:c r="F1118" s="17" t="str">
        <x:v>UEI:</x:v>
      </x:c>
      <x:c r="G1118" s="17" t="str">
        <x:v>question</x:v>
      </x:c>
      <x:c r="H1118" s="17" t="str">
        <x:v>concept:role:subaward-organization:sam-uei</x:v>
      </x:c>
      <x:c r="I1118" s="17" t="str">
        <x:v>concept:role:subaward-organization:sam-uei</x:v>
      </x:c>
      <x:c r="J1118" s="17" t="str">
        <x:v>question:sha256:bd9966c8d10b75a1b34321485f118f276942510294c9bd4be97dd7af9ebad9ac</x:v>
      </x:c>
      <x:c r="K1118" s="17" t="str">
        <x:v>agent_proposed</x:v>
      </x:c>
      <x:c r="L1118" s="17" t="str"/>
      <x:c r="M1118" s="17" t="str"/>
      <x:c r="N1118" s="17" t="str"/>
      <x:c r="O1118" s="17" t="str"/>
      <x:c r="P1118" s="17" t="str"/>
      <x:c r="Q1118" s="17" t="str"/>
      <x:c r="R1118" s="17" t="str"/>
      <x:c r="S1118" s="17" t="str"/>
      <x:c r="T1118" s="17" t="str">
        <x:v>string</x:v>
      </x:c>
      <x:c r="U1118" s="17" t="str"/>
      <x:c r="V1118" s="17" t="str"/>
      <x:c r="W1118" s="17" t="str">
        <x:v>https://apply07.grants.gov/apply/forms/schemas/RR_SubawardBudget10_30_3_0-V3.0.xsd</x:v>
      </x:c>
      <x:c r="X1118" s="17" t="str">
        <x:v>0ed112b2e50f0e0c43423f690201b207f5b9c5a85349335260e4fd999f3a611a</x:v>
      </x:c>
      <x:c r="Y1118" s="17" t="str"/>
      <x:c r="Z1118" s="18" t="b">
        <x:v>0</x:v>
      </x:c>
    </x:row>
    <x:row r="1119" ht="20" customHeight="1">
      <x:c r="A1119" s="17" t="str">
        <x:v>RRSubawardBudget30</x:v>
      </x:c>
      <x:c r="B1119" s="17" t="str">
        <x:v>[Draft] R&amp;R Subaward Budget Attachment(s) Form 30</x:v>
      </x:c>
      <x:c r="C1119" s="22" t="str">
        <x:v>3.0</x:v>
      </x:c>
      <x:c r="D1119" s="17" t="str">
        <x:v>att_1</x:v>
      </x:c>
      <x:c r="E1119" s="17" t="str">
        <x:v>RR_SubawardBudget30_3_0.ATT1</x:v>
      </x:c>
      <x:c r="F1119" s="17" t="str">
        <x:v>ATT1</x:v>
      </x:c>
      <x:c r="G1119" s="17" t="str">
        <x:v>technical_field</x:v>
      </x:c>
      <x:c r="H1119" s="17" t="str"/>
      <x:c r="I1119" s="17" t="str">
        <x:v>concept:attachment:subaward-budget</x:v>
      </x:c>
      <x:c r="J1119" s="17" t="str">
        <x:v>question:sha256:0ea8c5b49df18baec9e9540ab8eb993767405ae6cfe80faa33d234e88d090d79</x:v>
      </x:c>
      <x:c r="K1119" s="17" t="str">
        <x:v>excluded_non_question</x:v>
      </x:c>
      <x:c r="L1119" s="17" t="str"/>
      <x:c r="M1119" s="17" t="str"/>
      <x:c r="N1119" s="17" t="str"/>
      <x:c r="O1119" s="17" t="str"/>
      <x:c r="P1119" s="17" t="str"/>
      <x:c r="Q1119" s="17" t="str"/>
      <x:c r="R1119" s="17" t="str"/>
      <x:c r="S1119" s="17" t="str"/>
      <x:c r="T1119" s="17" t="str">
        <x:v>string</x:v>
      </x:c>
      <x:c r="U1119" s="17" t="str"/>
      <x:c r="V1119" s="17" t="str"/>
      <x:c r="W1119" s="17" t="str">
        <x:v>https://apply07.grants.gov/apply/forms/schemas/RR_SubawardBudget30_3_0-V3.0.xsd</x:v>
      </x:c>
      <x:c r="X1119" s="17" t="str">
        <x:v>d5d534326e8f7e4416baf98c95c1f9234c0a23628259ee2d7e3199181a24e08a</x:v>
      </x:c>
      <x:c r="Y1119" s="17" t="str"/>
      <x:c r="Z1119" s="18" t="b">
        <x:v>0</x:v>
      </x:c>
    </x:row>
    <x:row r="1120" ht="20" customHeight="1">
      <x:c r="A1120" s="17" t="str">
        <x:v>RRSubawardBudget30</x:v>
      </x:c>
      <x:c r="B1120" s="17" t="str">
        <x:v>[Draft] R&amp;R Subaward Budget Attachment(s) Form 30</x:v>
      </x:c>
      <x:c r="C1120" s="22" t="str">
        <x:v>3.0</x:v>
      </x:c>
      <x:c r="D1120" s="17" t="str">
        <x:v>att_10</x:v>
      </x:c>
      <x:c r="E1120" s="17" t="str">
        <x:v>RR_SubawardBudget30_3_0.ATT10</x:v>
      </x:c>
      <x:c r="F1120" s="17" t="str">
        <x:v>ATT10</x:v>
      </x:c>
      <x:c r="G1120" s="17" t="str">
        <x:v>technical_field</x:v>
      </x:c>
      <x:c r="H1120" s="17" t="str"/>
      <x:c r="I1120" s="17" t="str">
        <x:v>concept:attachment:subaward-budget</x:v>
      </x:c>
      <x:c r="J1120" s="17" t="str">
        <x:v>question:sha256:3892dd8ecc3c1d444d35fff3374c9770442ee786d90a4a80363c967b3d076c30</x:v>
      </x:c>
      <x:c r="K1120" s="17" t="str">
        <x:v>excluded_non_question</x:v>
      </x:c>
      <x:c r="L1120" s="17" t="str"/>
      <x:c r="M1120" s="17" t="str"/>
      <x:c r="N1120" s="17" t="str"/>
      <x:c r="O1120" s="17" t="str"/>
      <x:c r="P1120" s="17" t="str"/>
      <x:c r="Q1120" s="17" t="str"/>
      <x:c r="R1120" s="17" t="str"/>
      <x:c r="S1120" s="17" t="str"/>
      <x:c r="T1120" s="17" t="str">
        <x:v>string</x:v>
      </x:c>
      <x:c r="U1120" s="17" t="str"/>
      <x:c r="V1120" s="17" t="str"/>
      <x:c r="W1120" s="17" t="str">
        <x:v>https://apply07.grants.gov/apply/forms/schemas/RR_SubawardBudget30_3_0-V3.0.xsd</x:v>
      </x:c>
      <x:c r="X1120" s="17" t="str">
        <x:v>d5d534326e8f7e4416baf98c95c1f9234c0a23628259ee2d7e3199181a24e08a</x:v>
      </x:c>
      <x:c r="Y1120" s="17" t="str"/>
      <x:c r="Z1120" s="18" t="b">
        <x:v>0</x:v>
      </x:c>
    </x:row>
    <x:row r="1121" ht="20" customHeight="1">
      <x:c r="A1121" s="17" t="str">
        <x:v>RRSubawardBudget30</x:v>
      </x:c>
      <x:c r="B1121" s="17" t="str">
        <x:v>[Draft] R&amp;R Subaward Budget Attachment(s) Form 30</x:v>
      </x:c>
      <x:c r="C1121" s="22" t="str">
        <x:v>3.0</x:v>
      </x:c>
      <x:c r="D1121" s="17" t="str">
        <x:v>att_11</x:v>
      </x:c>
      <x:c r="E1121" s="17" t="str">
        <x:v>RR_SubawardBudget30_3_0.ATT11</x:v>
      </x:c>
      <x:c r="F1121" s="17" t="str">
        <x:v>ATT11</x:v>
      </x:c>
      <x:c r="G1121" s="17" t="str">
        <x:v>technical_field</x:v>
      </x:c>
      <x:c r="H1121" s="17" t="str"/>
      <x:c r="I1121" s="17" t="str">
        <x:v>concept:attachment:subaward-budget</x:v>
      </x:c>
      <x:c r="J1121" s="17" t="str">
        <x:v>question:sha256:76388177280836499a1348a9b650e93f674b658b306b166b71a62ff4d11fafea</x:v>
      </x:c>
      <x:c r="K1121" s="17" t="str">
        <x:v>excluded_non_question</x:v>
      </x:c>
      <x:c r="L1121" s="17" t="str"/>
      <x:c r="M1121" s="17" t="str"/>
      <x:c r="N1121" s="17" t="str"/>
      <x:c r="O1121" s="17" t="str"/>
      <x:c r="P1121" s="17" t="str"/>
      <x:c r="Q1121" s="17" t="str"/>
      <x:c r="R1121" s="17" t="str"/>
      <x:c r="S1121" s="17" t="str"/>
      <x:c r="T1121" s="17" t="str">
        <x:v>string</x:v>
      </x:c>
      <x:c r="U1121" s="17" t="str"/>
      <x:c r="V1121" s="17" t="str"/>
      <x:c r="W1121" s="17" t="str">
        <x:v>https://apply07.grants.gov/apply/forms/schemas/RR_SubawardBudget30_3_0-V3.0.xsd</x:v>
      </x:c>
      <x:c r="X1121" s="17" t="str">
        <x:v>d5d534326e8f7e4416baf98c95c1f9234c0a23628259ee2d7e3199181a24e08a</x:v>
      </x:c>
      <x:c r="Y1121" s="17" t="str"/>
      <x:c r="Z1121" s="18" t="b">
        <x:v>0</x:v>
      </x:c>
    </x:row>
    <x:row r="1122" ht="20" customHeight="1">
      <x:c r="A1122" s="17" t="str">
        <x:v>RRSubawardBudget30</x:v>
      </x:c>
      <x:c r="B1122" s="17" t="str">
        <x:v>[Draft] R&amp;R Subaward Budget Attachment(s) Form 30</x:v>
      </x:c>
      <x:c r="C1122" s="22" t="str">
        <x:v>3.0</x:v>
      </x:c>
      <x:c r="D1122" s="17" t="str">
        <x:v>att_12</x:v>
      </x:c>
      <x:c r="E1122" s="17" t="str">
        <x:v>RR_SubawardBudget30_3_0.ATT12</x:v>
      </x:c>
      <x:c r="F1122" s="17" t="str">
        <x:v>ATT12</x:v>
      </x:c>
      <x:c r="G1122" s="17" t="str">
        <x:v>technical_field</x:v>
      </x:c>
      <x:c r="H1122" s="17" t="str"/>
      <x:c r="I1122" s="17" t="str">
        <x:v>concept:attachment:subaward-budget</x:v>
      </x:c>
      <x:c r="J1122" s="17" t="str">
        <x:v>question:sha256:1a47eb40450e8278c8dd71bd5c212bb0a1b1eb814e4497fd783c424af4dd1854</x:v>
      </x:c>
      <x:c r="K1122" s="17" t="str">
        <x:v>excluded_non_question</x:v>
      </x:c>
      <x:c r="L1122" s="17" t="str"/>
      <x:c r="M1122" s="17" t="str"/>
      <x:c r="N1122" s="17" t="str"/>
      <x:c r="O1122" s="17" t="str"/>
      <x:c r="P1122" s="17" t="str"/>
      <x:c r="Q1122" s="17" t="str"/>
      <x:c r="R1122" s="17" t="str"/>
      <x:c r="S1122" s="17" t="str"/>
      <x:c r="T1122" s="17" t="str">
        <x:v>string</x:v>
      </x:c>
      <x:c r="U1122" s="17" t="str"/>
      <x:c r="V1122" s="17" t="str"/>
      <x:c r="W1122" s="17" t="str">
        <x:v>https://apply07.grants.gov/apply/forms/schemas/RR_SubawardBudget30_3_0-V3.0.xsd</x:v>
      </x:c>
      <x:c r="X1122" s="17" t="str">
        <x:v>d5d534326e8f7e4416baf98c95c1f9234c0a23628259ee2d7e3199181a24e08a</x:v>
      </x:c>
      <x:c r="Y1122" s="17" t="str"/>
      <x:c r="Z1122" s="18" t="b">
        <x:v>0</x:v>
      </x:c>
    </x:row>
    <x:row r="1123" ht="20" customHeight="1">
      <x:c r="A1123" s="17" t="str">
        <x:v>RRSubawardBudget30</x:v>
      </x:c>
      <x:c r="B1123" s="17" t="str">
        <x:v>[Draft] R&amp;R Subaward Budget Attachment(s) Form 30</x:v>
      </x:c>
      <x:c r="C1123" s="22" t="str">
        <x:v>3.0</x:v>
      </x:c>
      <x:c r="D1123" s="17" t="str">
        <x:v>att_13</x:v>
      </x:c>
      <x:c r="E1123" s="17" t="str">
        <x:v>RR_SubawardBudget30_3_0.ATT13</x:v>
      </x:c>
      <x:c r="F1123" s="17" t="str">
        <x:v>ATT13</x:v>
      </x:c>
      <x:c r="G1123" s="17" t="str">
        <x:v>technical_field</x:v>
      </x:c>
      <x:c r="H1123" s="17" t="str"/>
      <x:c r="I1123" s="17" t="str">
        <x:v>concept:attachment:subaward-budget</x:v>
      </x:c>
      <x:c r="J1123" s="17" t="str">
        <x:v>question:sha256:0e68124077634bca48117019d8adcc48fc38affa8bda2e78b6570ab858124fe3</x:v>
      </x:c>
      <x:c r="K1123" s="17" t="str">
        <x:v>excluded_non_question</x:v>
      </x:c>
      <x:c r="L1123" s="17" t="str"/>
      <x:c r="M1123" s="17" t="str"/>
      <x:c r="N1123" s="17" t="str"/>
      <x:c r="O1123" s="17" t="str"/>
      <x:c r="P1123" s="17" t="str"/>
      <x:c r="Q1123" s="17" t="str"/>
      <x:c r="R1123" s="17" t="str"/>
      <x:c r="S1123" s="17" t="str"/>
      <x:c r="T1123" s="17" t="str">
        <x:v>string</x:v>
      </x:c>
      <x:c r="U1123" s="17" t="str"/>
      <x:c r="V1123" s="17" t="str"/>
      <x:c r="W1123" s="17" t="str">
        <x:v>https://apply07.grants.gov/apply/forms/schemas/RR_SubawardBudget30_3_0-V3.0.xsd</x:v>
      </x:c>
      <x:c r="X1123" s="17" t="str">
        <x:v>d5d534326e8f7e4416baf98c95c1f9234c0a23628259ee2d7e3199181a24e08a</x:v>
      </x:c>
      <x:c r="Y1123" s="17" t="str"/>
      <x:c r="Z1123" s="18" t="b">
        <x:v>0</x:v>
      </x:c>
    </x:row>
    <x:row r="1124" ht="20" customHeight="1">
      <x:c r="A1124" s="17" t="str">
        <x:v>RRSubawardBudget30</x:v>
      </x:c>
      <x:c r="B1124" s="17" t="str">
        <x:v>[Draft] R&amp;R Subaward Budget Attachment(s) Form 30</x:v>
      </x:c>
      <x:c r="C1124" s="22" t="str">
        <x:v>3.0</x:v>
      </x:c>
      <x:c r="D1124" s="17" t="str">
        <x:v>att_14</x:v>
      </x:c>
      <x:c r="E1124" s="17" t="str">
        <x:v>RR_SubawardBudget30_3_0.ATT14</x:v>
      </x:c>
      <x:c r="F1124" s="17" t="str">
        <x:v>ATT14</x:v>
      </x:c>
      <x:c r="G1124" s="17" t="str">
        <x:v>technical_field</x:v>
      </x:c>
      <x:c r="H1124" s="17" t="str"/>
      <x:c r="I1124" s="17" t="str">
        <x:v>concept:attachment:subaward-budget</x:v>
      </x:c>
      <x:c r="J1124" s="17" t="str">
        <x:v>question:sha256:aaa0c044cd23af41d4f3e50f272b91986660fe331a1a0326a0e65bd3ba75cd67</x:v>
      </x:c>
      <x:c r="K1124" s="17" t="str">
        <x:v>excluded_non_question</x:v>
      </x:c>
      <x:c r="L1124" s="17" t="str"/>
      <x:c r="M1124" s="17" t="str"/>
      <x:c r="N1124" s="17" t="str"/>
      <x:c r="O1124" s="17" t="str"/>
      <x:c r="P1124" s="17" t="str"/>
      <x:c r="Q1124" s="17" t="str"/>
      <x:c r="R1124" s="17" t="str"/>
      <x:c r="S1124" s="17" t="str"/>
      <x:c r="T1124" s="17" t="str">
        <x:v>string</x:v>
      </x:c>
      <x:c r="U1124" s="17" t="str"/>
      <x:c r="V1124" s="17" t="str"/>
      <x:c r="W1124" s="17" t="str">
        <x:v>https://apply07.grants.gov/apply/forms/schemas/RR_SubawardBudget30_3_0-V3.0.xsd</x:v>
      </x:c>
      <x:c r="X1124" s="17" t="str">
        <x:v>d5d534326e8f7e4416baf98c95c1f9234c0a23628259ee2d7e3199181a24e08a</x:v>
      </x:c>
      <x:c r="Y1124" s="17" t="str"/>
      <x:c r="Z1124" s="18" t="b">
        <x:v>0</x:v>
      </x:c>
    </x:row>
    <x:row r="1125" ht="20" customHeight="1">
      <x:c r="A1125" s="17" t="str">
        <x:v>RRSubawardBudget30</x:v>
      </x:c>
      <x:c r="B1125" s="17" t="str">
        <x:v>[Draft] R&amp;R Subaward Budget Attachment(s) Form 30</x:v>
      </x:c>
      <x:c r="C1125" s="22" t="str">
        <x:v>3.0</x:v>
      </x:c>
      <x:c r="D1125" s="17" t="str">
        <x:v>att_15</x:v>
      </x:c>
      <x:c r="E1125" s="17" t="str">
        <x:v>RR_SubawardBudget30_3_0.ATT15</x:v>
      </x:c>
      <x:c r="F1125" s="17" t="str">
        <x:v>ATT15</x:v>
      </x:c>
      <x:c r="G1125" s="17" t="str">
        <x:v>technical_field</x:v>
      </x:c>
      <x:c r="H1125" s="17" t="str"/>
      <x:c r="I1125" s="17" t="str">
        <x:v>concept:attachment:subaward-budget</x:v>
      </x:c>
      <x:c r="J1125" s="17" t="str">
        <x:v>question:sha256:2645196065243cb9aad2e3af6fb805109033da047fd860ea2cab1ed8dae70660</x:v>
      </x:c>
      <x:c r="K1125" s="17" t="str">
        <x:v>excluded_non_question</x:v>
      </x:c>
      <x:c r="L1125" s="17" t="str"/>
      <x:c r="M1125" s="17" t="str"/>
      <x:c r="N1125" s="17" t="str"/>
      <x:c r="O1125" s="17" t="str"/>
      <x:c r="P1125" s="17" t="str"/>
      <x:c r="Q1125" s="17" t="str"/>
      <x:c r="R1125" s="17" t="str"/>
      <x:c r="S1125" s="17" t="str"/>
      <x:c r="T1125" s="17" t="str">
        <x:v>string</x:v>
      </x:c>
      <x:c r="U1125" s="17" t="str"/>
      <x:c r="V1125" s="17" t="str"/>
      <x:c r="W1125" s="17" t="str">
        <x:v>https://apply07.grants.gov/apply/forms/schemas/RR_SubawardBudget30_3_0-V3.0.xsd</x:v>
      </x:c>
      <x:c r="X1125" s="17" t="str">
        <x:v>d5d534326e8f7e4416baf98c95c1f9234c0a23628259ee2d7e3199181a24e08a</x:v>
      </x:c>
      <x:c r="Y1125" s="17" t="str"/>
      <x:c r="Z1125" s="18" t="b">
        <x:v>0</x:v>
      </x:c>
    </x:row>
    <x:row r="1126" ht="20" customHeight="1">
      <x:c r="A1126" s="17" t="str">
        <x:v>RRSubawardBudget30</x:v>
      </x:c>
      <x:c r="B1126" s="17" t="str">
        <x:v>[Draft] R&amp;R Subaward Budget Attachment(s) Form 30</x:v>
      </x:c>
      <x:c r="C1126" s="22" t="str">
        <x:v>3.0</x:v>
      </x:c>
      <x:c r="D1126" s="17" t="str">
        <x:v>att_16</x:v>
      </x:c>
      <x:c r="E1126" s="17" t="str">
        <x:v>RR_SubawardBudget30_3_0.ATT16</x:v>
      </x:c>
      <x:c r="F1126" s="17" t="str">
        <x:v>ATT16</x:v>
      </x:c>
      <x:c r="G1126" s="17" t="str">
        <x:v>technical_field</x:v>
      </x:c>
      <x:c r="H1126" s="17" t="str"/>
      <x:c r="I1126" s="17" t="str">
        <x:v>concept:attachment:subaward-budget</x:v>
      </x:c>
      <x:c r="J1126" s="17" t="str">
        <x:v>question:sha256:7855e9fb7c8ce9058fdb5b2917159931d42d9b84f898f1831c59fed4cc249c1e</x:v>
      </x:c>
      <x:c r="K1126" s="17" t="str">
        <x:v>excluded_non_question</x:v>
      </x:c>
      <x:c r="L1126" s="17" t="str"/>
      <x:c r="M1126" s="17" t="str"/>
      <x:c r="N1126" s="17" t="str"/>
      <x:c r="O1126" s="17" t="str"/>
      <x:c r="P1126" s="17" t="str"/>
      <x:c r="Q1126" s="17" t="str"/>
      <x:c r="R1126" s="17" t="str"/>
      <x:c r="S1126" s="17" t="str"/>
      <x:c r="T1126" s="17" t="str">
        <x:v>string</x:v>
      </x:c>
      <x:c r="U1126" s="17" t="str"/>
      <x:c r="V1126" s="17" t="str"/>
      <x:c r="W1126" s="17" t="str">
        <x:v>https://apply07.grants.gov/apply/forms/schemas/RR_SubawardBudget30_3_0-V3.0.xsd</x:v>
      </x:c>
      <x:c r="X1126" s="17" t="str">
        <x:v>d5d534326e8f7e4416baf98c95c1f9234c0a23628259ee2d7e3199181a24e08a</x:v>
      </x:c>
      <x:c r="Y1126" s="17" t="str"/>
      <x:c r="Z1126" s="18" t="b">
        <x:v>0</x:v>
      </x:c>
    </x:row>
    <x:row r="1127" ht="20" customHeight="1">
      <x:c r="A1127" s="17" t="str">
        <x:v>RRSubawardBudget30</x:v>
      </x:c>
      <x:c r="B1127" s="17" t="str">
        <x:v>[Draft] R&amp;R Subaward Budget Attachment(s) Form 30</x:v>
      </x:c>
      <x:c r="C1127" s="22" t="str">
        <x:v>3.0</x:v>
      </x:c>
      <x:c r="D1127" s="17" t="str">
        <x:v>att_17</x:v>
      </x:c>
      <x:c r="E1127" s="17" t="str">
        <x:v>RR_SubawardBudget30_3_0.ATT17</x:v>
      </x:c>
      <x:c r="F1127" s="17" t="str">
        <x:v>ATT17</x:v>
      </x:c>
      <x:c r="G1127" s="17" t="str">
        <x:v>technical_field</x:v>
      </x:c>
      <x:c r="H1127" s="17" t="str"/>
      <x:c r="I1127" s="17" t="str">
        <x:v>concept:attachment:subaward-budget</x:v>
      </x:c>
      <x:c r="J1127" s="17" t="str">
        <x:v>question:sha256:cb779186f5388027b9c375a997d08e691d6cf2bbe281a1505c66f0ada3a2b41d</x:v>
      </x:c>
      <x:c r="K1127" s="17" t="str">
        <x:v>excluded_non_question</x:v>
      </x:c>
      <x:c r="L1127" s="17" t="str"/>
      <x:c r="M1127" s="17" t="str"/>
      <x:c r="N1127" s="17" t="str"/>
      <x:c r="O1127" s="17" t="str"/>
      <x:c r="P1127" s="17" t="str"/>
      <x:c r="Q1127" s="17" t="str"/>
      <x:c r="R1127" s="17" t="str"/>
      <x:c r="S1127" s="17" t="str"/>
      <x:c r="T1127" s="17" t="str">
        <x:v>string</x:v>
      </x:c>
      <x:c r="U1127" s="17" t="str"/>
      <x:c r="V1127" s="17" t="str"/>
      <x:c r="W1127" s="17" t="str">
        <x:v>https://apply07.grants.gov/apply/forms/schemas/RR_SubawardBudget30_3_0-V3.0.xsd</x:v>
      </x:c>
      <x:c r="X1127" s="17" t="str">
        <x:v>d5d534326e8f7e4416baf98c95c1f9234c0a23628259ee2d7e3199181a24e08a</x:v>
      </x:c>
      <x:c r="Y1127" s="17" t="str"/>
      <x:c r="Z1127" s="18" t="b">
        <x:v>0</x:v>
      </x:c>
    </x:row>
    <x:row r="1128" ht="20" customHeight="1">
      <x:c r="A1128" s="17" t="str">
        <x:v>RRSubawardBudget30</x:v>
      </x:c>
      <x:c r="B1128" s="17" t="str">
        <x:v>[Draft] R&amp;R Subaward Budget Attachment(s) Form 30</x:v>
      </x:c>
      <x:c r="C1128" s="22" t="str">
        <x:v>3.0</x:v>
      </x:c>
      <x:c r="D1128" s="17" t="str">
        <x:v>att_18</x:v>
      </x:c>
      <x:c r="E1128" s="17" t="str">
        <x:v>RR_SubawardBudget30_3_0.ATT18</x:v>
      </x:c>
      <x:c r="F1128" s="17" t="str">
        <x:v>ATT18</x:v>
      </x:c>
      <x:c r="G1128" s="17" t="str">
        <x:v>technical_field</x:v>
      </x:c>
      <x:c r="H1128" s="17" t="str"/>
      <x:c r="I1128" s="17" t="str">
        <x:v>concept:attachment:subaward-budget</x:v>
      </x:c>
      <x:c r="J1128" s="17" t="str">
        <x:v>question:sha256:f5b325c1a78451f0638bf28f76e3bbbe40581b771b65bac1ba5378286e388f32</x:v>
      </x:c>
      <x:c r="K1128" s="17" t="str">
        <x:v>excluded_non_question</x:v>
      </x:c>
      <x:c r="L1128" s="17" t="str"/>
      <x:c r="M1128" s="17" t="str"/>
      <x:c r="N1128" s="17" t="str"/>
      <x:c r="O1128" s="17" t="str"/>
      <x:c r="P1128" s="17" t="str"/>
      <x:c r="Q1128" s="17" t="str"/>
      <x:c r="R1128" s="17" t="str"/>
      <x:c r="S1128" s="17" t="str"/>
      <x:c r="T1128" s="17" t="str">
        <x:v>string</x:v>
      </x:c>
      <x:c r="U1128" s="17" t="str"/>
      <x:c r="V1128" s="17" t="str"/>
      <x:c r="W1128" s="17" t="str">
        <x:v>https://apply07.grants.gov/apply/forms/schemas/RR_SubawardBudget30_3_0-V3.0.xsd</x:v>
      </x:c>
      <x:c r="X1128" s="17" t="str">
        <x:v>d5d534326e8f7e4416baf98c95c1f9234c0a23628259ee2d7e3199181a24e08a</x:v>
      </x:c>
      <x:c r="Y1128" s="17" t="str"/>
      <x:c r="Z1128" s="18" t="b">
        <x:v>0</x:v>
      </x:c>
    </x:row>
    <x:row r="1129" ht="20" customHeight="1">
      <x:c r="A1129" s="17" t="str">
        <x:v>RRSubawardBudget30</x:v>
      </x:c>
      <x:c r="B1129" s="17" t="str">
        <x:v>[Draft] R&amp;R Subaward Budget Attachment(s) Form 30</x:v>
      </x:c>
      <x:c r="C1129" s="22" t="str">
        <x:v>3.0</x:v>
      </x:c>
      <x:c r="D1129" s="17" t="str">
        <x:v>att_19</x:v>
      </x:c>
      <x:c r="E1129" s="17" t="str">
        <x:v>RR_SubawardBudget30_3_0.ATT19</x:v>
      </x:c>
      <x:c r="F1129" s="17" t="str">
        <x:v>ATT19</x:v>
      </x:c>
      <x:c r="G1129" s="17" t="str">
        <x:v>technical_field</x:v>
      </x:c>
      <x:c r="H1129" s="17" t="str"/>
      <x:c r="I1129" s="17" t="str">
        <x:v>concept:attachment:subaward-budget</x:v>
      </x:c>
      <x:c r="J1129" s="17" t="str">
        <x:v>question:sha256:71f7ec5ce03637349c8d34c6726dc78dae34ee3fc136838294a01ef36a52913a</x:v>
      </x:c>
      <x:c r="K1129" s="17" t="str">
        <x:v>excluded_non_question</x:v>
      </x:c>
      <x:c r="L1129" s="17" t="str"/>
      <x:c r="M1129" s="17" t="str"/>
      <x:c r="N1129" s="17" t="str"/>
      <x:c r="O1129" s="17" t="str"/>
      <x:c r="P1129" s="17" t="str"/>
      <x:c r="Q1129" s="17" t="str"/>
      <x:c r="R1129" s="17" t="str"/>
      <x:c r="S1129" s="17" t="str"/>
      <x:c r="T1129" s="17" t="str">
        <x:v>string</x:v>
      </x:c>
      <x:c r="U1129" s="17" t="str"/>
      <x:c r="V1129" s="17" t="str"/>
      <x:c r="W1129" s="17" t="str">
        <x:v>https://apply07.grants.gov/apply/forms/schemas/RR_SubawardBudget30_3_0-V3.0.xsd</x:v>
      </x:c>
      <x:c r="X1129" s="17" t="str">
        <x:v>d5d534326e8f7e4416baf98c95c1f9234c0a23628259ee2d7e3199181a24e08a</x:v>
      </x:c>
      <x:c r="Y1129" s="17" t="str"/>
      <x:c r="Z1129" s="18" t="b">
        <x:v>0</x:v>
      </x:c>
    </x:row>
    <x:row r="1130" ht="20" customHeight="1">
      <x:c r="A1130" s="17" t="str">
        <x:v>RRSubawardBudget30</x:v>
      </x:c>
      <x:c r="B1130" s="17" t="str">
        <x:v>[Draft] R&amp;R Subaward Budget Attachment(s) Form 30</x:v>
      </x:c>
      <x:c r="C1130" s="22" t="str">
        <x:v>3.0</x:v>
      </x:c>
      <x:c r="D1130" s="17" t="str">
        <x:v>att_2</x:v>
      </x:c>
      <x:c r="E1130" s="17" t="str">
        <x:v>RR_SubawardBudget30_3_0.ATT2</x:v>
      </x:c>
      <x:c r="F1130" s="17" t="str">
        <x:v>ATT2</x:v>
      </x:c>
      <x:c r="G1130" s="17" t="str">
        <x:v>technical_field</x:v>
      </x:c>
      <x:c r="H1130" s="17" t="str"/>
      <x:c r="I1130" s="17" t="str">
        <x:v>concept:attachment:subaward-budget</x:v>
      </x:c>
      <x:c r="J1130" s="17" t="str">
        <x:v>question:sha256:14a5fbe0a2aff9c585a0093337fe003766a90fcf7c1fdbc029959d8dc39a4de7</x:v>
      </x:c>
      <x:c r="K1130" s="17" t="str">
        <x:v>excluded_non_question</x:v>
      </x:c>
      <x:c r="L1130" s="17" t="str"/>
      <x:c r="M1130" s="17" t="str"/>
      <x:c r="N1130" s="17" t="str"/>
      <x:c r="O1130" s="17" t="str"/>
      <x:c r="P1130" s="17" t="str"/>
      <x:c r="Q1130" s="17" t="str"/>
      <x:c r="R1130" s="17" t="str"/>
      <x:c r="S1130" s="17" t="str"/>
      <x:c r="T1130" s="17" t="str">
        <x:v>string</x:v>
      </x:c>
      <x:c r="U1130" s="17" t="str"/>
      <x:c r="V1130" s="17" t="str"/>
      <x:c r="W1130" s="17" t="str">
        <x:v>https://apply07.grants.gov/apply/forms/schemas/RR_SubawardBudget30_3_0-V3.0.xsd</x:v>
      </x:c>
      <x:c r="X1130" s="17" t="str">
        <x:v>d5d534326e8f7e4416baf98c95c1f9234c0a23628259ee2d7e3199181a24e08a</x:v>
      </x:c>
      <x:c r="Y1130" s="17" t="str"/>
      <x:c r="Z1130" s="18" t="b">
        <x:v>0</x:v>
      </x:c>
    </x:row>
    <x:row r="1131" ht="20" customHeight="1">
      <x:c r="A1131" s="17" t="str">
        <x:v>RRSubawardBudget30</x:v>
      </x:c>
      <x:c r="B1131" s="17" t="str">
        <x:v>[Draft] R&amp;R Subaward Budget Attachment(s) Form 30</x:v>
      </x:c>
      <x:c r="C1131" s="22" t="str">
        <x:v>3.0</x:v>
      </x:c>
      <x:c r="D1131" s="17" t="str">
        <x:v>att_20</x:v>
      </x:c>
      <x:c r="E1131" s="17" t="str">
        <x:v>RR_SubawardBudget30_3_0.ATT20</x:v>
      </x:c>
      <x:c r="F1131" s="17" t="str">
        <x:v>ATT20</x:v>
      </x:c>
      <x:c r="G1131" s="17" t="str">
        <x:v>technical_field</x:v>
      </x:c>
      <x:c r="H1131" s="17" t="str"/>
      <x:c r="I1131" s="17" t="str">
        <x:v>concept:attachment:subaward-budget</x:v>
      </x:c>
      <x:c r="J1131" s="17" t="str">
        <x:v>question:sha256:becefe66a79d6492d7d0dcb0d5a3647e0cc061b092160943cbaeb545ae31ad8a</x:v>
      </x:c>
      <x:c r="K1131" s="17" t="str">
        <x:v>excluded_non_question</x:v>
      </x:c>
      <x:c r="L1131" s="17" t="str"/>
      <x:c r="M1131" s="17" t="str"/>
      <x:c r="N1131" s="17" t="str"/>
      <x:c r="O1131" s="17" t="str"/>
      <x:c r="P1131" s="17" t="str"/>
      <x:c r="Q1131" s="17" t="str"/>
      <x:c r="R1131" s="17" t="str"/>
      <x:c r="S1131" s="17" t="str"/>
      <x:c r="T1131" s="17" t="str">
        <x:v>string</x:v>
      </x:c>
      <x:c r="U1131" s="17" t="str"/>
      <x:c r="V1131" s="17" t="str"/>
      <x:c r="W1131" s="17" t="str">
        <x:v>https://apply07.grants.gov/apply/forms/schemas/RR_SubawardBudget30_3_0-V3.0.xsd</x:v>
      </x:c>
      <x:c r="X1131" s="17" t="str">
        <x:v>d5d534326e8f7e4416baf98c95c1f9234c0a23628259ee2d7e3199181a24e08a</x:v>
      </x:c>
      <x:c r="Y1131" s="17" t="str"/>
      <x:c r="Z1131" s="18" t="b">
        <x:v>0</x:v>
      </x:c>
    </x:row>
    <x:row r="1132" ht="20" customHeight="1">
      <x:c r="A1132" s="17" t="str">
        <x:v>RRSubawardBudget30</x:v>
      </x:c>
      <x:c r="B1132" s="17" t="str">
        <x:v>[Draft] R&amp;R Subaward Budget Attachment(s) Form 30</x:v>
      </x:c>
      <x:c r="C1132" s="22" t="str">
        <x:v>3.0</x:v>
      </x:c>
      <x:c r="D1132" s="17" t="str">
        <x:v>att_21</x:v>
      </x:c>
      <x:c r="E1132" s="17" t="str">
        <x:v>RR_SubawardBudget30_3_0.ATT21</x:v>
      </x:c>
      <x:c r="F1132" s="17" t="str">
        <x:v>ATT21</x:v>
      </x:c>
      <x:c r="G1132" s="17" t="str">
        <x:v>technical_field</x:v>
      </x:c>
      <x:c r="H1132" s="17" t="str"/>
      <x:c r="I1132" s="17" t="str">
        <x:v>concept:attachment:subaward-budget</x:v>
      </x:c>
      <x:c r="J1132" s="17" t="str">
        <x:v>question:sha256:d213f0dcf2ad196a1c033cb4186004f98e0b4d1cb4dfe6ab1157a93e373a4e9e</x:v>
      </x:c>
      <x:c r="K1132" s="17" t="str">
        <x:v>excluded_non_question</x:v>
      </x:c>
      <x:c r="L1132" s="17" t="str"/>
      <x:c r="M1132" s="17" t="str"/>
      <x:c r="N1132" s="17" t="str"/>
      <x:c r="O1132" s="17" t="str"/>
      <x:c r="P1132" s="17" t="str"/>
      <x:c r="Q1132" s="17" t="str"/>
      <x:c r="R1132" s="17" t="str"/>
      <x:c r="S1132" s="17" t="str"/>
      <x:c r="T1132" s="17" t="str">
        <x:v>string</x:v>
      </x:c>
      <x:c r="U1132" s="17" t="str"/>
      <x:c r="V1132" s="17" t="str"/>
      <x:c r="W1132" s="17" t="str">
        <x:v>https://apply07.grants.gov/apply/forms/schemas/RR_SubawardBudget30_3_0-V3.0.xsd</x:v>
      </x:c>
      <x:c r="X1132" s="17" t="str">
        <x:v>d5d534326e8f7e4416baf98c95c1f9234c0a23628259ee2d7e3199181a24e08a</x:v>
      </x:c>
      <x:c r="Y1132" s="17" t="str"/>
      <x:c r="Z1132" s="18" t="b">
        <x:v>0</x:v>
      </x:c>
    </x:row>
    <x:row r="1133" ht="20" customHeight="1">
      <x:c r="A1133" s="17" t="str">
        <x:v>RRSubawardBudget30</x:v>
      </x:c>
      <x:c r="B1133" s="17" t="str">
        <x:v>[Draft] R&amp;R Subaward Budget Attachment(s) Form 30</x:v>
      </x:c>
      <x:c r="C1133" s="22" t="str">
        <x:v>3.0</x:v>
      </x:c>
      <x:c r="D1133" s="17" t="str">
        <x:v>att_22</x:v>
      </x:c>
      <x:c r="E1133" s="17" t="str">
        <x:v>RR_SubawardBudget30_3_0.ATT22</x:v>
      </x:c>
      <x:c r="F1133" s="17" t="str">
        <x:v>ATT22</x:v>
      </x:c>
      <x:c r="G1133" s="17" t="str">
        <x:v>technical_field</x:v>
      </x:c>
      <x:c r="H1133" s="17" t="str"/>
      <x:c r="I1133" s="17" t="str">
        <x:v>concept:attachment:subaward-budget</x:v>
      </x:c>
      <x:c r="J1133" s="17" t="str">
        <x:v>question:sha256:1fdfe129e3166a52812d26ec8c64648525e7f8d3c1fafd59bc22f7e9c68fe020</x:v>
      </x:c>
      <x:c r="K1133" s="17" t="str">
        <x:v>excluded_non_question</x:v>
      </x:c>
      <x:c r="L1133" s="17" t="str"/>
      <x:c r="M1133" s="17" t="str"/>
      <x:c r="N1133" s="17" t="str"/>
      <x:c r="O1133" s="17" t="str"/>
      <x:c r="P1133" s="17" t="str"/>
      <x:c r="Q1133" s="17" t="str"/>
      <x:c r="R1133" s="17" t="str"/>
      <x:c r="S1133" s="17" t="str"/>
      <x:c r="T1133" s="17" t="str">
        <x:v>string</x:v>
      </x:c>
      <x:c r="U1133" s="17" t="str"/>
      <x:c r="V1133" s="17" t="str"/>
      <x:c r="W1133" s="17" t="str">
        <x:v>https://apply07.grants.gov/apply/forms/schemas/RR_SubawardBudget30_3_0-V3.0.xsd</x:v>
      </x:c>
      <x:c r="X1133" s="17" t="str">
        <x:v>d5d534326e8f7e4416baf98c95c1f9234c0a23628259ee2d7e3199181a24e08a</x:v>
      </x:c>
      <x:c r="Y1133" s="17" t="str"/>
      <x:c r="Z1133" s="18" t="b">
        <x:v>0</x:v>
      </x:c>
    </x:row>
    <x:row r="1134" ht="20" customHeight="1">
      <x:c r="A1134" s="17" t="str">
        <x:v>RRSubawardBudget30</x:v>
      </x:c>
      <x:c r="B1134" s="17" t="str">
        <x:v>[Draft] R&amp;R Subaward Budget Attachment(s) Form 30</x:v>
      </x:c>
      <x:c r="C1134" s="22" t="str">
        <x:v>3.0</x:v>
      </x:c>
      <x:c r="D1134" s="17" t="str">
        <x:v>att_23</x:v>
      </x:c>
      <x:c r="E1134" s="17" t="str">
        <x:v>RR_SubawardBudget30_3_0.ATT23</x:v>
      </x:c>
      <x:c r="F1134" s="17" t="str">
        <x:v>ATT23</x:v>
      </x:c>
      <x:c r="G1134" s="17" t="str">
        <x:v>technical_field</x:v>
      </x:c>
      <x:c r="H1134" s="17" t="str"/>
      <x:c r="I1134" s="17" t="str">
        <x:v>concept:attachment:subaward-budget</x:v>
      </x:c>
      <x:c r="J1134" s="17" t="str">
        <x:v>question:sha256:a51e6b35318b2b71eecc96a8970aa5e3b2a06e12afc769c2722f6d31b390c8b0</x:v>
      </x:c>
      <x:c r="K1134" s="17" t="str">
        <x:v>excluded_non_question</x:v>
      </x:c>
      <x:c r="L1134" s="17" t="str"/>
      <x:c r="M1134" s="17" t="str"/>
      <x:c r="N1134" s="17" t="str"/>
      <x:c r="O1134" s="17" t="str"/>
      <x:c r="P1134" s="17" t="str"/>
      <x:c r="Q1134" s="17" t="str"/>
      <x:c r="R1134" s="17" t="str"/>
      <x:c r="S1134" s="17" t="str"/>
      <x:c r="T1134" s="17" t="str">
        <x:v>string</x:v>
      </x:c>
      <x:c r="U1134" s="17" t="str"/>
      <x:c r="V1134" s="17" t="str"/>
      <x:c r="W1134" s="17" t="str">
        <x:v>https://apply07.grants.gov/apply/forms/schemas/RR_SubawardBudget30_3_0-V3.0.xsd</x:v>
      </x:c>
      <x:c r="X1134" s="17" t="str">
        <x:v>d5d534326e8f7e4416baf98c95c1f9234c0a23628259ee2d7e3199181a24e08a</x:v>
      </x:c>
      <x:c r="Y1134" s="17" t="str"/>
      <x:c r="Z1134" s="18" t="b">
        <x:v>0</x:v>
      </x:c>
    </x:row>
    <x:row r="1135" ht="20" customHeight="1">
      <x:c r="A1135" s="17" t="str">
        <x:v>RRSubawardBudget30</x:v>
      </x:c>
      <x:c r="B1135" s="17" t="str">
        <x:v>[Draft] R&amp;R Subaward Budget Attachment(s) Form 30</x:v>
      </x:c>
      <x:c r="C1135" s="22" t="str">
        <x:v>3.0</x:v>
      </x:c>
      <x:c r="D1135" s="17" t="str">
        <x:v>att_24</x:v>
      </x:c>
      <x:c r="E1135" s="17" t="str">
        <x:v>RR_SubawardBudget30_3_0.ATT24</x:v>
      </x:c>
      <x:c r="F1135" s="17" t="str">
        <x:v>ATT24</x:v>
      </x:c>
      <x:c r="G1135" s="17" t="str">
        <x:v>technical_field</x:v>
      </x:c>
      <x:c r="H1135" s="17" t="str"/>
      <x:c r="I1135" s="17" t="str">
        <x:v>concept:attachment:subaward-budget</x:v>
      </x:c>
      <x:c r="J1135" s="17" t="str">
        <x:v>question:sha256:1d003fac737cc9417f7b7ffdcc4c30990d8c4ba1e995e034f4f44feb4963a196</x:v>
      </x:c>
      <x:c r="K1135" s="17" t="str">
        <x:v>excluded_non_question</x:v>
      </x:c>
      <x:c r="L1135" s="17" t="str"/>
      <x:c r="M1135" s="17" t="str"/>
      <x:c r="N1135" s="17" t="str"/>
      <x:c r="O1135" s="17" t="str"/>
      <x:c r="P1135" s="17" t="str"/>
      <x:c r="Q1135" s="17" t="str"/>
      <x:c r="R1135" s="17" t="str"/>
      <x:c r="S1135" s="17" t="str"/>
      <x:c r="T1135" s="17" t="str">
        <x:v>string</x:v>
      </x:c>
      <x:c r="U1135" s="17" t="str"/>
      <x:c r="V1135" s="17" t="str"/>
      <x:c r="W1135" s="17" t="str">
        <x:v>https://apply07.grants.gov/apply/forms/schemas/RR_SubawardBudget30_3_0-V3.0.xsd</x:v>
      </x:c>
      <x:c r="X1135" s="17" t="str">
        <x:v>d5d534326e8f7e4416baf98c95c1f9234c0a23628259ee2d7e3199181a24e08a</x:v>
      </x:c>
      <x:c r="Y1135" s="17" t="str"/>
      <x:c r="Z1135" s="18" t="b">
        <x:v>0</x:v>
      </x:c>
    </x:row>
    <x:row r="1136" ht="20" customHeight="1">
      <x:c r="A1136" s="17" t="str">
        <x:v>RRSubawardBudget30</x:v>
      </x:c>
      <x:c r="B1136" s="17" t="str">
        <x:v>[Draft] R&amp;R Subaward Budget Attachment(s) Form 30</x:v>
      </x:c>
      <x:c r="C1136" s="22" t="str">
        <x:v>3.0</x:v>
      </x:c>
      <x:c r="D1136" s="17" t="str">
        <x:v>att_25</x:v>
      </x:c>
      <x:c r="E1136" s="17" t="str">
        <x:v>RR_SubawardBudget30_3_0.ATT25</x:v>
      </x:c>
      <x:c r="F1136" s="17" t="str">
        <x:v>ATT25</x:v>
      </x:c>
      <x:c r="G1136" s="17" t="str">
        <x:v>technical_field</x:v>
      </x:c>
      <x:c r="H1136" s="17" t="str"/>
      <x:c r="I1136" s="17" t="str">
        <x:v>concept:attachment:subaward-budget</x:v>
      </x:c>
      <x:c r="J1136" s="17" t="str">
        <x:v>question:sha256:301287f3b0a75116af600c0ed46a3cfeb68373334f2b8a6332ec4f62f8c942d9</x:v>
      </x:c>
      <x:c r="K1136" s="17" t="str">
        <x:v>excluded_non_question</x:v>
      </x:c>
      <x:c r="L1136" s="17" t="str"/>
      <x:c r="M1136" s="17" t="str"/>
      <x:c r="N1136" s="17" t="str"/>
      <x:c r="O1136" s="17" t="str"/>
      <x:c r="P1136" s="17" t="str"/>
      <x:c r="Q1136" s="17" t="str"/>
      <x:c r="R1136" s="17" t="str"/>
      <x:c r="S1136" s="17" t="str"/>
      <x:c r="T1136" s="17" t="str">
        <x:v>string</x:v>
      </x:c>
      <x:c r="U1136" s="17" t="str"/>
      <x:c r="V1136" s="17" t="str"/>
      <x:c r="W1136" s="17" t="str">
        <x:v>https://apply07.grants.gov/apply/forms/schemas/RR_SubawardBudget30_3_0-V3.0.xsd</x:v>
      </x:c>
      <x:c r="X1136" s="17" t="str">
        <x:v>d5d534326e8f7e4416baf98c95c1f9234c0a23628259ee2d7e3199181a24e08a</x:v>
      </x:c>
      <x:c r="Y1136" s="17" t="str"/>
      <x:c r="Z1136" s="18" t="b">
        <x:v>0</x:v>
      </x:c>
    </x:row>
    <x:row r="1137" ht="20" customHeight="1">
      <x:c r="A1137" s="17" t="str">
        <x:v>RRSubawardBudget30</x:v>
      </x:c>
      <x:c r="B1137" s="17" t="str">
        <x:v>[Draft] R&amp;R Subaward Budget Attachment(s) Form 30</x:v>
      </x:c>
      <x:c r="C1137" s="22" t="str">
        <x:v>3.0</x:v>
      </x:c>
      <x:c r="D1137" s="17" t="str">
        <x:v>att_26</x:v>
      </x:c>
      <x:c r="E1137" s="17" t="str">
        <x:v>RR_SubawardBudget30_3_0.ATT26</x:v>
      </x:c>
      <x:c r="F1137" s="17" t="str">
        <x:v>ATT26</x:v>
      </x:c>
      <x:c r="G1137" s="17" t="str">
        <x:v>technical_field</x:v>
      </x:c>
      <x:c r="H1137" s="17" t="str"/>
      <x:c r="I1137" s="17" t="str">
        <x:v>concept:attachment:subaward-budget</x:v>
      </x:c>
      <x:c r="J1137" s="17" t="str">
        <x:v>question:sha256:63b7055212ff4b8b55163917d046e57258141d3e7ef54daedddb51b5ddf87853</x:v>
      </x:c>
      <x:c r="K1137" s="17" t="str">
        <x:v>excluded_non_question</x:v>
      </x:c>
      <x:c r="L1137" s="17" t="str"/>
      <x:c r="M1137" s="17" t="str"/>
      <x:c r="N1137" s="17" t="str"/>
      <x:c r="O1137" s="17" t="str"/>
      <x:c r="P1137" s="17" t="str"/>
      <x:c r="Q1137" s="17" t="str"/>
      <x:c r="R1137" s="17" t="str"/>
      <x:c r="S1137" s="17" t="str"/>
      <x:c r="T1137" s="17" t="str">
        <x:v>string</x:v>
      </x:c>
      <x:c r="U1137" s="17" t="str"/>
      <x:c r="V1137" s="17" t="str"/>
      <x:c r="W1137" s="17" t="str">
        <x:v>https://apply07.grants.gov/apply/forms/schemas/RR_SubawardBudget30_3_0-V3.0.xsd</x:v>
      </x:c>
      <x:c r="X1137" s="17" t="str">
        <x:v>d5d534326e8f7e4416baf98c95c1f9234c0a23628259ee2d7e3199181a24e08a</x:v>
      </x:c>
      <x:c r="Y1137" s="17" t="str"/>
      <x:c r="Z1137" s="18" t="b">
        <x:v>0</x:v>
      </x:c>
    </x:row>
    <x:row r="1138" ht="20" customHeight="1">
      <x:c r="A1138" s="17" t="str">
        <x:v>RRSubawardBudget30</x:v>
      </x:c>
      <x:c r="B1138" s="17" t="str">
        <x:v>[Draft] R&amp;R Subaward Budget Attachment(s) Form 30</x:v>
      </x:c>
      <x:c r="C1138" s="22" t="str">
        <x:v>3.0</x:v>
      </x:c>
      <x:c r="D1138" s="17" t="str">
        <x:v>att_27</x:v>
      </x:c>
      <x:c r="E1138" s="17" t="str">
        <x:v>RR_SubawardBudget30_3_0.ATT27</x:v>
      </x:c>
      <x:c r="F1138" s="17" t="str">
        <x:v>ATT27</x:v>
      </x:c>
      <x:c r="G1138" s="17" t="str">
        <x:v>technical_field</x:v>
      </x:c>
      <x:c r="H1138" s="17" t="str"/>
      <x:c r="I1138" s="17" t="str">
        <x:v>concept:attachment:subaward-budget</x:v>
      </x:c>
      <x:c r="J1138" s="17" t="str">
        <x:v>question:sha256:ebd03d09aad142a1ae405cfdad5f478f44021071a07000f50cc3fc43bb47fc8f</x:v>
      </x:c>
      <x:c r="K1138" s="17" t="str">
        <x:v>excluded_non_question</x:v>
      </x:c>
      <x:c r="L1138" s="17" t="str"/>
      <x:c r="M1138" s="17" t="str"/>
      <x:c r="N1138" s="17" t="str"/>
      <x:c r="O1138" s="17" t="str"/>
      <x:c r="P1138" s="17" t="str"/>
      <x:c r="Q1138" s="17" t="str"/>
      <x:c r="R1138" s="17" t="str"/>
      <x:c r="S1138" s="17" t="str"/>
      <x:c r="T1138" s="17" t="str">
        <x:v>string</x:v>
      </x:c>
      <x:c r="U1138" s="17" t="str"/>
      <x:c r="V1138" s="17" t="str"/>
      <x:c r="W1138" s="17" t="str">
        <x:v>https://apply07.grants.gov/apply/forms/schemas/RR_SubawardBudget30_3_0-V3.0.xsd</x:v>
      </x:c>
      <x:c r="X1138" s="17" t="str">
        <x:v>d5d534326e8f7e4416baf98c95c1f9234c0a23628259ee2d7e3199181a24e08a</x:v>
      </x:c>
      <x:c r="Y1138" s="17" t="str"/>
      <x:c r="Z1138" s="18" t="b">
        <x:v>0</x:v>
      </x:c>
    </x:row>
    <x:row r="1139" ht="20" customHeight="1">
      <x:c r="A1139" s="17" t="str">
        <x:v>RRSubawardBudget30</x:v>
      </x:c>
      <x:c r="B1139" s="17" t="str">
        <x:v>[Draft] R&amp;R Subaward Budget Attachment(s) Form 30</x:v>
      </x:c>
      <x:c r="C1139" s="22" t="str">
        <x:v>3.0</x:v>
      </x:c>
      <x:c r="D1139" s="17" t="str">
        <x:v>att_28</x:v>
      </x:c>
      <x:c r="E1139" s="17" t="str">
        <x:v>RR_SubawardBudget30_3_0.ATT28</x:v>
      </x:c>
      <x:c r="F1139" s="17" t="str">
        <x:v>ATT28</x:v>
      </x:c>
      <x:c r="G1139" s="17" t="str">
        <x:v>technical_field</x:v>
      </x:c>
      <x:c r="H1139" s="17" t="str"/>
      <x:c r="I1139" s="17" t="str">
        <x:v>concept:attachment:subaward-budget</x:v>
      </x:c>
      <x:c r="J1139" s="17" t="str">
        <x:v>question:sha256:b19b56f215ee2a194e50aa2ee0627ea0e498a605bac533e78e7fcd8109953170</x:v>
      </x:c>
      <x:c r="K1139" s="17" t="str">
        <x:v>excluded_non_question</x:v>
      </x:c>
      <x:c r="L1139" s="17" t="str"/>
      <x:c r="M1139" s="17" t="str"/>
      <x:c r="N1139" s="17" t="str"/>
      <x:c r="O1139" s="17" t="str"/>
      <x:c r="P1139" s="17" t="str"/>
      <x:c r="Q1139" s="17" t="str"/>
      <x:c r="R1139" s="17" t="str"/>
      <x:c r="S1139" s="17" t="str"/>
      <x:c r="T1139" s="17" t="str">
        <x:v>string</x:v>
      </x:c>
      <x:c r="U1139" s="17" t="str"/>
      <x:c r="V1139" s="17" t="str"/>
      <x:c r="W1139" s="17" t="str">
        <x:v>https://apply07.grants.gov/apply/forms/schemas/RR_SubawardBudget30_3_0-V3.0.xsd</x:v>
      </x:c>
      <x:c r="X1139" s="17" t="str">
        <x:v>d5d534326e8f7e4416baf98c95c1f9234c0a23628259ee2d7e3199181a24e08a</x:v>
      </x:c>
      <x:c r="Y1139" s="17" t="str"/>
      <x:c r="Z1139" s="18" t="b">
        <x:v>0</x:v>
      </x:c>
    </x:row>
    <x:row r="1140" ht="20" customHeight="1">
      <x:c r="A1140" s="17" t="str">
        <x:v>RRSubawardBudget30</x:v>
      </x:c>
      <x:c r="B1140" s="17" t="str">
        <x:v>[Draft] R&amp;R Subaward Budget Attachment(s) Form 30</x:v>
      </x:c>
      <x:c r="C1140" s="22" t="str">
        <x:v>3.0</x:v>
      </x:c>
      <x:c r="D1140" s="17" t="str">
        <x:v>att_29</x:v>
      </x:c>
      <x:c r="E1140" s="17" t="str">
        <x:v>RR_SubawardBudget30_3_0.ATT29</x:v>
      </x:c>
      <x:c r="F1140" s="17" t="str">
        <x:v>ATT29</x:v>
      </x:c>
      <x:c r="G1140" s="17" t="str">
        <x:v>technical_field</x:v>
      </x:c>
      <x:c r="H1140" s="17" t="str"/>
      <x:c r="I1140" s="17" t="str">
        <x:v>concept:attachment:subaward-budget</x:v>
      </x:c>
      <x:c r="J1140" s="17" t="str">
        <x:v>question:sha256:9afaafce3c737a69485972bf53c1f4d3a653720c14c4c2141dde195426304c10</x:v>
      </x:c>
      <x:c r="K1140" s="17" t="str">
        <x:v>excluded_non_question</x:v>
      </x:c>
      <x:c r="L1140" s="17" t="str"/>
      <x:c r="M1140" s="17" t="str"/>
      <x:c r="N1140" s="17" t="str"/>
      <x:c r="O1140" s="17" t="str"/>
      <x:c r="P1140" s="17" t="str"/>
      <x:c r="Q1140" s="17" t="str"/>
      <x:c r="R1140" s="17" t="str"/>
      <x:c r="S1140" s="17" t="str"/>
      <x:c r="T1140" s="17" t="str">
        <x:v>string</x:v>
      </x:c>
      <x:c r="U1140" s="17" t="str"/>
      <x:c r="V1140" s="17" t="str"/>
      <x:c r="W1140" s="17" t="str">
        <x:v>https://apply07.grants.gov/apply/forms/schemas/RR_SubawardBudget30_3_0-V3.0.xsd</x:v>
      </x:c>
      <x:c r="X1140" s="17" t="str">
        <x:v>d5d534326e8f7e4416baf98c95c1f9234c0a23628259ee2d7e3199181a24e08a</x:v>
      </x:c>
      <x:c r="Y1140" s="17" t="str"/>
      <x:c r="Z1140" s="18" t="b">
        <x:v>0</x:v>
      </x:c>
    </x:row>
    <x:row r="1141" ht="20" customHeight="1">
      <x:c r="A1141" s="17" t="str">
        <x:v>RRSubawardBudget30</x:v>
      </x:c>
      <x:c r="B1141" s="17" t="str">
        <x:v>[Draft] R&amp;R Subaward Budget Attachment(s) Form 30</x:v>
      </x:c>
      <x:c r="C1141" s="22" t="str">
        <x:v>3.0</x:v>
      </x:c>
      <x:c r="D1141" s="17" t="str">
        <x:v>att_3</x:v>
      </x:c>
      <x:c r="E1141" s="17" t="str">
        <x:v>RR_SubawardBudget30_3_0.ATT3</x:v>
      </x:c>
      <x:c r="F1141" s="17" t="str">
        <x:v>ATT3</x:v>
      </x:c>
      <x:c r="G1141" s="17" t="str">
        <x:v>technical_field</x:v>
      </x:c>
      <x:c r="H1141" s="17" t="str"/>
      <x:c r="I1141" s="17" t="str">
        <x:v>concept:attachment:subaward-budget</x:v>
      </x:c>
      <x:c r="J1141" s="17" t="str">
        <x:v>question:sha256:2cc85025b627deb638739cae9ddc54bc7d6fb8abb838ccdf320327128bde1ad2</x:v>
      </x:c>
      <x:c r="K1141" s="17" t="str">
        <x:v>excluded_non_question</x:v>
      </x:c>
      <x:c r="L1141" s="17" t="str"/>
      <x:c r="M1141" s="17" t="str"/>
      <x:c r="N1141" s="17" t="str"/>
      <x:c r="O1141" s="17" t="str"/>
      <x:c r="P1141" s="17" t="str"/>
      <x:c r="Q1141" s="17" t="str"/>
      <x:c r="R1141" s="17" t="str"/>
      <x:c r="S1141" s="17" t="str"/>
      <x:c r="T1141" s="17" t="str">
        <x:v>string</x:v>
      </x:c>
      <x:c r="U1141" s="17" t="str"/>
      <x:c r="V1141" s="17" t="str"/>
      <x:c r="W1141" s="17" t="str">
        <x:v>https://apply07.grants.gov/apply/forms/schemas/RR_SubawardBudget30_3_0-V3.0.xsd</x:v>
      </x:c>
      <x:c r="X1141" s="17" t="str">
        <x:v>d5d534326e8f7e4416baf98c95c1f9234c0a23628259ee2d7e3199181a24e08a</x:v>
      </x:c>
      <x:c r="Y1141" s="17" t="str"/>
      <x:c r="Z1141" s="18" t="b">
        <x:v>0</x:v>
      </x:c>
    </x:row>
    <x:row r="1142" ht="20" customHeight="1">
      <x:c r="A1142" s="17" t="str">
        <x:v>RRSubawardBudget30</x:v>
      </x:c>
      <x:c r="B1142" s="17" t="str">
        <x:v>[Draft] R&amp;R Subaward Budget Attachment(s) Form 30</x:v>
      </x:c>
      <x:c r="C1142" s="22" t="str">
        <x:v>3.0</x:v>
      </x:c>
      <x:c r="D1142" s="17" t="str">
        <x:v>att_30</x:v>
      </x:c>
      <x:c r="E1142" s="17" t="str">
        <x:v>RR_SubawardBudget30_3_0.ATT30</x:v>
      </x:c>
      <x:c r="F1142" s="17" t="str">
        <x:v>ATT30</x:v>
      </x:c>
      <x:c r="G1142" s="17" t="str">
        <x:v>technical_field</x:v>
      </x:c>
      <x:c r="H1142" s="17" t="str"/>
      <x:c r="I1142" s="17" t="str">
        <x:v>concept:attachment:subaward-budget</x:v>
      </x:c>
      <x:c r="J1142" s="17" t="str">
        <x:v>question:sha256:c88292128ec08bbac0d8ab6920d87651c3c2b5a1055238de11dd01b485224a3d</x:v>
      </x:c>
      <x:c r="K1142" s="17" t="str">
        <x:v>excluded_non_question</x:v>
      </x:c>
      <x:c r="L1142" s="17" t="str"/>
      <x:c r="M1142" s="17" t="str"/>
      <x:c r="N1142" s="17" t="str"/>
      <x:c r="O1142" s="17" t="str"/>
      <x:c r="P1142" s="17" t="str"/>
      <x:c r="Q1142" s="17" t="str"/>
      <x:c r="R1142" s="17" t="str"/>
      <x:c r="S1142" s="17" t="str"/>
      <x:c r="T1142" s="17" t="str">
        <x:v>string</x:v>
      </x:c>
      <x:c r="U1142" s="17" t="str"/>
      <x:c r="V1142" s="17" t="str"/>
      <x:c r="W1142" s="17" t="str">
        <x:v>https://apply07.grants.gov/apply/forms/schemas/RR_SubawardBudget30_3_0-V3.0.xsd</x:v>
      </x:c>
      <x:c r="X1142" s="17" t="str">
        <x:v>d5d534326e8f7e4416baf98c95c1f9234c0a23628259ee2d7e3199181a24e08a</x:v>
      </x:c>
      <x:c r="Y1142" s="17" t="str"/>
      <x:c r="Z1142" s="18" t="b">
        <x:v>0</x:v>
      </x:c>
    </x:row>
    <x:row r="1143" ht="20" customHeight="1">
      <x:c r="A1143" s="17" t="str">
        <x:v>RRSubawardBudget30</x:v>
      </x:c>
      <x:c r="B1143" s="17" t="str">
        <x:v>[Draft] R&amp;R Subaward Budget Attachment(s) Form 30</x:v>
      </x:c>
      <x:c r="C1143" s="22" t="str">
        <x:v>3.0</x:v>
      </x:c>
      <x:c r="D1143" s="17" t="str">
        <x:v>att_4</x:v>
      </x:c>
      <x:c r="E1143" s="17" t="str">
        <x:v>RR_SubawardBudget30_3_0.ATT4</x:v>
      </x:c>
      <x:c r="F1143" s="17" t="str">
        <x:v>ATT4</x:v>
      </x:c>
      <x:c r="G1143" s="17" t="str">
        <x:v>technical_field</x:v>
      </x:c>
      <x:c r="H1143" s="17" t="str"/>
      <x:c r="I1143" s="17" t="str">
        <x:v>concept:attachment:subaward-budget</x:v>
      </x:c>
      <x:c r="J1143" s="17" t="str">
        <x:v>question:sha256:2feef21b489b8a85bfd73144fc60a9226efdc240c70119625b4642a4f3299801</x:v>
      </x:c>
      <x:c r="K1143" s="17" t="str">
        <x:v>excluded_non_question</x:v>
      </x:c>
      <x:c r="L1143" s="17" t="str"/>
      <x:c r="M1143" s="17" t="str"/>
      <x:c r="N1143" s="17" t="str"/>
      <x:c r="O1143" s="17" t="str"/>
      <x:c r="P1143" s="17" t="str"/>
      <x:c r="Q1143" s="17" t="str"/>
      <x:c r="R1143" s="17" t="str"/>
      <x:c r="S1143" s="17" t="str"/>
      <x:c r="T1143" s="17" t="str">
        <x:v>string</x:v>
      </x:c>
      <x:c r="U1143" s="17" t="str"/>
      <x:c r="V1143" s="17" t="str"/>
      <x:c r="W1143" s="17" t="str">
        <x:v>https://apply07.grants.gov/apply/forms/schemas/RR_SubawardBudget30_3_0-V3.0.xsd</x:v>
      </x:c>
      <x:c r="X1143" s="17" t="str">
        <x:v>d5d534326e8f7e4416baf98c95c1f9234c0a23628259ee2d7e3199181a24e08a</x:v>
      </x:c>
      <x:c r="Y1143" s="17" t="str"/>
      <x:c r="Z1143" s="18" t="b">
        <x:v>0</x:v>
      </x:c>
    </x:row>
    <x:row r="1144" ht="20" customHeight="1">
      <x:c r="A1144" s="17" t="str">
        <x:v>RRSubawardBudget30</x:v>
      </x:c>
      <x:c r="B1144" s="17" t="str">
        <x:v>[Draft] R&amp;R Subaward Budget Attachment(s) Form 30</x:v>
      </x:c>
      <x:c r="C1144" s="22" t="str">
        <x:v>3.0</x:v>
      </x:c>
      <x:c r="D1144" s="17" t="str">
        <x:v>att_5</x:v>
      </x:c>
      <x:c r="E1144" s="17" t="str">
        <x:v>RR_SubawardBudget30_3_0.ATT5</x:v>
      </x:c>
      <x:c r="F1144" s="17" t="str">
        <x:v>ATT5</x:v>
      </x:c>
      <x:c r="G1144" s="17" t="str">
        <x:v>technical_field</x:v>
      </x:c>
      <x:c r="H1144" s="17" t="str"/>
      <x:c r="I1144" s="17" t="str">
        <x:v>concept:attachment:subaward-budget</x:v>
      </x:c>
      <x:c r="J1144" s="17" t="str">
        <x:v>question:sha256:e09e630bcfd3bf84fa746af3d124160a774883565a82477acf46e1c4ca8a62f5</x:v>
      </x:c>
      <x:c r="K1144" s="17" t="str">
        <x:v>excluded_non_question</x:v>
      </x:c>
      <x:c r="L1144" s="17" t="str"/>
      <x:c r="M1144" s="17" t="str"/>
      <x:c r="N1144" s="17" t="str"/>
      <x:c r="O1144" s="17" t="str"/>
      <x:c r="P1144" s="17" t="str"/>
      <x:c r="Q1144" s="17" t="str"/>
      <x:c r="R1144" s="17" t="str"/>
      <x:c r="S1144" s="17" t="str"/>
      <x:c r="T1144" s="17" t="str">
        <x:v>string</x:v>
      </x:c>
      <x:c r="U1144" s="17" t="str"/>
      <x:c r="V1144" s="17" t="str"/>
      <x:c r="W1144" s="17" t="str">
        <x:v>https://apply07.grants.gov/apply/forms/schemas/RR_SubawardBudget30_3_0-V3.0.xsd</x:v>
      </x:c>
      <x:c r="X1144" s="17" t="str">
        <x:v>d5d534326e8f7e4416baf98c95c1f9234c0a23628259ee2d7e3199181a24e08a</x:v>
      </x:c>
      <x:c r="Y1144" s="17" t="str"/>
      <x:c r="Z1144" s="18" t="b">
        <x:v>0</x:v>
      </x:c>
    </x:row>
    <x:row r="1145" ht="20" customHeight="1">
      <x:c r="A1145" s="17" t="str">
        <x:v>RRSubawardBudget30</x:v>
      </x:c>
      <x:c r="B1145" s="17" t="str">
        <x:v>[Draft] R&amp;R Subaward Budget Attachment(s) Form 30</x:v>
      </x:c>
      <x:c r="C1145" s="22" t="str">
        <x:v>3.0</x:v>
      </x:c>
      <x:c r="D1145" s="17" t="str">
        <x:v>att_6</x:v>
      </x:c>
      <x:c r="E1145" s="17" t="str">
        <x:v>RR_SubawardBudget30_3_0.ATT6</x:v>
      </x:c>
      <x:c r="F1145" s="17" t="str">
        <x:v>ATT6</x:v>
      </x:c>
      <x:c r="G1145" s="17" t="str">
        <x:v>technical_field</x:v>
      </x:c>
      <x:c r="H1145" s="17" t="str"/>
      <x:c r="I1145" s="17" t="str">
        <x:v>concept:attachment:subaward-budget</x:v>
      </x:c>
      <x:c r="J1145" s="17" t="str">
        <x:v>question:sha256:8dcfc83645cc6690d890d960c975b705b75aa0ae6de67251fa0394ed70e5afc1</x:v>
      </x:c>
      <x:c r="K1145" s="17" t="str">
        <x:v>excluded_non_question</x:v>
      </x:c>
      <x:c r="L1145" s="17" t="str"/>
      <x:c r="M1145" s="17" t="str"/>
      <x:c r="N1145" s="17" t="str"/>
      <x:c r="O1145" s="17" t="str"/>
      <x:c r="P1145" s="17" t="str"/>
      <x:c r="Q1145" s="17" t="str"/>
      <x:c r="R1145" s="17" t="str"/>
      <x:c r="S1145" s="17" t="str"/>
      <x:c r="T1145" s="17" t="str">
        <x:v>string</x:v>
      </x:c>
      <x:c r="U1145" s="17" t="str"/>
      <x:c r="V1145" s="17" t="str"/>
      <x:c r="W1145" s="17" t="str">
        <x:v>https://apply07.grants.gov/apply/forms/schemas/RR_SubawardBudget30_3_0-V3.0.xsd</x:v>
      </x:c>
      <x:c r="X1145" s="17" t="str">
        <x:v>d5d534326e8f7e4416baf98c95c1f9234c0a23628259ee2d7e3199181a24e08a</x:v>
      </x:c>
      <x:c r="Y1145" s="17" t="str"/>
      <x:c r="Z1145" s="18" t="b">
        <x:v>0</x:v>
      </x:c>
    </x:row>
    <x:row r="1146" ht="20" customHeight="1">
      <x:c r="A1146" s="17" t="str">
        <x:v>RRSubawardBudget30</x:v>
      </x:c>
      <x:c r="B1146" s="17" t="str">
        <x:v>[Draft] R&amp;R Subaward Budget Attachment(s) Form 30</x:v>
      </x:c>
      <x:c r="C1146" s="22" t="str">
        <x:v>3.0</x:v>
      </x:c>
      <x:c r="D1146" s="17" t="str">
        <x:v>att_7</x:v>
      </x:c>
      <x:c r="E1146" s="17" t="str">
        <x:v>RR_SubawardBudget30_3_0.ATT7</x:v>
      </x:c>
      <x:c r="F1146" s="17" t="str">
        <x:v>ATT7</x:v>
      </x:c>
      <x:c r="G1146" s="17" t="str">
        <x:v>technical_field</x:v>
      </x:c>
      <x:c r="H1146" s="17" t="str"/>
      <x:c r="I1146" s="17" t="str">
        <x:v>concept:attachment:subaward-budget</x:v>
      </x:c>
      <x:c r="J1146" s="17" t="str">
        <x:v>question:sha256:f968a0b45274249036fae596fca1b65cf53fa29a184354b4bb98b414cf2f50b3</x:v>
      </x:c>
      <x:c r="K1146" s="17" t="str">
        <x:v>excluded_non_question</x:v>
      </x:c>
      <x:c r="L1146" s="17" t="str"/>
      <x:c r="M1146" s="17" t="str"/>
      <x:c r="N1146" s="17" t="str"/>
      <x:c r="O1146" s="17" t="str"/>
      <x:c r="P1146" s="17" t="str"/>
      <x:c r="Q1146" s="17" t="str"/>
      <x:c r="R1146" s="17" t="str"/>
      <x:c r="S1146" s="17" t="str"/>
      <x:c r="T1146" s="17" t="str">
        <x:v>string</x:v>
      </x:c>
      <x:c r="U1146" s="17" t="str"/>
      <x:c r="V1146" s="17" t="str"/>
      <x:c r="W1146" s="17" t="str">
        <x:v>https://apply07.grants.gov/apply/forms/schemas/RR_SubawardBudget30_3_0-V3.0.xsd</x:v>
      </x:c>
      <x:c r="X1146" s="17" t="str">
        <x:v>d5d534326e8f7e4416baf98c95c1f9234c0a23628259ee2d7e3199181a24e08a</x:v>
      </x:c>
      <x:c r="Y1146" s="17" t="str"/>
      <x:c r="Z1146" s="18" t="b">
        <x:v>0</x:v>
      </x:c>
    </x:row>
    <x:row r="1147" ht="20" customHeight="1">
      <x:c r="A1147" s="17" t="str">
        <x:v>RRSubawardBudget30</x:v>
      </x:c>
      <x:c r="B1147" s="17" t="str">
        <x:v>[Draft] R&amp;R Subaward Budget Attachment(s) Form 30</x:v>
      </x:c>
      <x:c r="C1147" s="22" t="str">
        <x:v>3.0</x:v>
      </x:c>
      <x:c r="D1147" s="17" t="str">
        <x:v>att_8</x:v>
      </x:c>
      <x:c r="E1147" s="17" t="str">
        <x:v>RR_SubawardBudget30_3_0.ATT8</x:v>
      </x:c>
      <x:c r="F1147" s="17" t="str">
        <x:v>ATT8</x:v>
      </x:c>
      <x:c r="G1147" s="17" t="str">
        <x:v>technical_field</x:v>
      </x:c>
      <x:c r="H1147" s="17" t="str"/>
      <x:c r="I1147" s="17" t="str">
        <x:v>concept:attachment:subaward-budget</x:v>
      </x:c>
      <x:c r="J1147" s="17" t="str">
        <x:v>question:sha256:df348699af7a107b18e0e3777d590a03cf0aefa26232b3164886a61d0dd00906</x:v>
      </x:c>
      <x:c r="K1147" s="17" t="str">
        <x:v>excluded_non_question</x:v>
      </x:c>
      <x:c r="L1147" s="17" t="str"/>
      <x:c r="M1147" s="17" t="str"/>
      <x:c r="N1147" s="17" t="str"/>
      <x:c r="O1147" s="17" t="str"/>
      <x:c r="P1147" s="17" t="str"/>
      <x:c r="Q1147" s="17" t="str"/>
      <x:c r="R1147" s="17" t="str"/>
      <x:c r="S1147" s="17" t="str"/>
      <x:c r="T1147" s="17" t="str">
        <x:v>string</x:v>
      </x:c>
      <x:c r="U1147" s="17" t="str"/>
      <x:c r="V1147" s="17" t="str"/>
      <x:c r="W1147" s="17" t="str">
        <x:v>https://apply07.grants.gov/apply/forms/schemas/RR_SubawardBudget30_3_0-V3.0.xsd</x:v>
      </x:c>
      <x:c r="X1147" s="17" t="str">
        <x:v>d5d534326e8f7e4416baf98c95c1f9234c0a23628259ee2d7e3199181a24e08a</x:v>
      </x:c>
      <x:c r="Y1147" s="17" t="str"/>
      <x:c r="Z1147" s="18" t="b">
        <x:v>0</x:v>
      </x:c>
    </x:row>
    <x:row r="1148" ht="20" customHeight="1">
      <x:c r="A1148" s="17" t="str">
        <x:v>RRSubawardBudget30</x:v>
      </x:c>
      <x:c r="B1148" s="17" t="str">
        <x:v>[Draft] R&amp;R Subaward Budget Attachment(s) Form 30</x:v>
      </x:c>
      <x:c r="C1148" s="22" t="str">
        <x:v>3.0</x:v>
      </x:c>
      <x:c r="D1148" s="17" t="str">
        <x:v>att_9</x:v>
      </x:c>
      <x:c r="E1148" s="17" t="str">
        <x:v>RR_SubawardBudget30_3_0.ATT9</x:v>
      </x:c>
      <x:c r="F1148" s="17" t="str">
        <x:v>ATT9</x:v>
      </x:c>
      <x:c r="G1148" s="17" t="str">
        <x:v>technical_field</x:v>
      </x:c>
      <x:c r="H1148" s="17" t="str"/>
      <x:c r="I1148" s="17" t="str">
        <x:v>concept:attachment:subaward-budget</x:v>
      </x:c>
      <x:c r="J1148" s="17" t="str">
        <x:v>question:sha256:c03ae5947d7d4a43995183afea5027f4c62d1cef67bd1646d2896574c647a6d0</x:v>
      </x:c>
      <x:c r="K1148" s="17" t="str">
        <x:v>excluded_non_question</x:v>
      </x:c>
      <x:c r="L1148" s="17" t="str"/>
      <x:c r="M1148" s="17" t="str"/>
      <x:c r="N1148" s="17" t="str"/>
      <x:c r="O1148" s="17" t="str"/>
      <x:c r="P1148" s="17" t="str"/>
      <x:c r="Q1148" s="17" t="str"/>
      <x:c r="R1148" s="17" t="str"/>
      <x:c r="S1148" s="17" t="str"/>
      <x:c r="T1148" s="17" t="str">
        <x:v>string</x:v>
      </x:c>
      <x:c r="U1148" s="17" t="str"/>
      <x:c r="V1148" s="17" t="str"/>
      <x:c r="W1148" s="17" t="str">
        <x:v>https://apply07.grants.gov/apply/forms/schemas/RR_SubawardBudget30_3_0-V3.0.xsd</x:v>
      </x:c>
      <x:c r="X1148" s="17" t="str">
        <x:v>d5d534326e8f7e4416baf98c95c1f9234c0a23628259ee2d7e3199181a24e08a</x:v>
      </x:c>
      <x:c r="Y1148" s="17" t="str"/>
      <x:c r="Z1148" s="18" t="b">
        <x:v>0</x:v>
      </x:c>
    </x:row>
    <x:row r="1149" ht="20" customHeight="1">
      <x:c r="A1149" s="17" t="str">
        <x:v>RRSubawardBudget30</x:v>
      </x:c>
      <x:c r="B1149" s="17" t="str">
        <x:v>[Draft] R&amp;R Subaward Budget Attachment(s) Form 30</x:v>
      </x:c>
      <x:c r="C1149" s="22" t="str">
        <x:v>3.0</x:v>
      </x:c>
      <x:c r="D1149" s="17" t="str">
        <x:v>budget_attachments.rr_budget_3_0[].budget_justification_attachment</x:v>
      </x:c>
      <x:c r="E1149" s="17" t="str">
        <x:v>RR_SubawardBudget30_3_0.BudgetAttachments.RR_Budget_3_0.BudgetJustificationAttachment</x:v>
      </x:c>
      <x:c r="F1149" s="17" t="str">
        <x:v>L. Budget Justification (Only attach one file.)</x:v>
      </x:c>
      <x:c r="G1149" s="17" t="str">
        <x:v>question</x:v>
      </x:c>
      <x:c r="H1149" s="17" t="str">
        <x:v>concept:attachment:budget-narrative</x:v>
      </x:c>
      <x:c r="I1149" s="17" t="str">
        <x:v>concept:attachment:budget-narrative</x:v>
      </x:c>
      <x:c r="J1149" s="17" t="str">
        <x:v>question:sha256:80960ca8a123be9a7ee95e254c36e90928c48364dcac9d84b44946e69932727e</x:v>
      </x:c>
      <x:c r="K1149" s="17" t="str">
        <x:v>agent_proposed</x:v>
      </x:c>
      <x:c r="L1149" s="17" t="str"/>
      <x:c r="M1149" s="17" t="str"/>
      <x:c r="N1149" s="17" t="str"/>
      <x:c r="O1149" s="17" t="str"/>
      <x:c r="P1149" s="17" t="str"/>
      <x:c r="Q1149" s="17" t="str"/>
      <x:c r="R1149" s="17" t="str"/>
      <x:c r="S1149" s="17" t="str"/>
      <x:c r="T1149" s="17" t="str"/>
      <x:c r="U1149" s="17" t="str"/>
      <x:c r="V1149" s="17" t="str"/>
      <x:c r="W1149" s="17" t="str">
        <x:v>https://apply07.grants.gov/apply/forms/schemas/RR_SubawardBudget30_3_0-V3.0.xsd</x:v>
      </x:c>
      <x:c r="X1149" s="17" t="str">
        <x:v>d5d534326e8f7e4416baf98c95c1f9234c0a23628259ee2d7e3199181a24e08a</x:v>
      </x:c>
      <x:c r="Y1149" s="17" t="str"/>
      <x:c r="Z1149" s="18" t="b">
        <x:v>0</x:v>
      </x:c>
    </x:row>
    <x:row r="1150" ht="20" customHeight="1">
      <x:c r="A1150" s="17" t="str">
        <x:v>RRSubawardBudget30</x:v>
      </x:c>
      <x:c r="B1150" s="17" t="str">
        <x:v>[Draft] R&amp;R Subaward Budget Attachment(s) Form 30</x:v>
      </x:c>
      <x:c r="C1150" s="22" t="str">
        <x:v>3.0</x:v>
      </x:c>
      <x:c r="D1150" s="17" t="str">
        <x:v>budget_attachments.rr_budget_3_0[].budget_summary.cumulative_adp_computer_services</x:v>
      </x:c>
      <x:c r="E1150" s="17" t="str">
        <x:v>RR_SubawardBudget30_3_0.BudgetAttachments.RR_Budget_3_0.BudgetSummary.CumulativeADPComputerServices</x:v>
      </x:c>
      <x:c r="F1150" s="17" t="str">
        <x:v>4. ADP/Computer Services</x:v>
      </x:c>
      <x:c r="G1150" s="17" t="str">
        <x:v>calculation</x:v>
      </x:c>
      <x:c r="H1150" s="17" t="str"/>
      <x:c r="I1150" s="17" t="str">
        <x:v>concept:budget:research:cumulative:computer-services</x:v>
      </x:c>
      <x:c r="J1150" s="17" t="str">
        <x:v>question:sha256:db61d396cd7751326fa003c37d1bae45ca4a354e708f7c8501bfddff0152a9c0</x:v>
      </x:c>
      <x:c r="K1150" s="17" t="str">
        <x:v>excluded_non_question</x:v>
      </x:c>
      <x:c r="L1150" s="17" t="str"/>
      <x:c r="M1150" s="17" t="str"/>
      <x:c r="N1150" s="17" t="str"/>
      <x:c r="O1150" s="17" t="str"/>
      <x:c r="P1150" s="17" t="str"/>
      <x:c r="Q1150" s="17" t="str"/>
      <x:c r="R1150" s="17" t="str"/>
      <x:c r="S1150" s="17" t="str"/>
      <x:c r="T1150" s="17" t="str">
        <x:v>string</x:v>
      </x:c>
      <x:c r="U1150" s="17" t="str"/>
      <x:c r="V1150" s="17" t="str"/>
      <x:c r="W1150" s="17" t="str">
        <x:v>https://apply07.grants.gov/apply/forms/schemas/RR_SubawardBudget30_3_0-V3.0.xsd</x:v>
      </x:c>
      <x:c r="X1150" s="17" t="str">
        <x:v>d5d534326e8f7e4416baf98c95c1f9234c0a23628259ee2d7e3199181a24e08a</x:v>
      </x:c>
      <x:c r="Y1150" s="17" t="str"/>
      <x:c r="Z1150" s="18" t="b">
        <x:v>0</x:v>
      </x:c>
    </x:row>
    <x:row r="1151" ht="20" customHeight="1">
      <x:c r="A1151" s="17" t="str">
        <x:v>RRSubawardBudget30</x:v>
      </x:c>
      <x:c r="B1151" s="17" t="str">
        <x:v>[Draft] R&amp;R Subaward Budget Attachment(s) Form 30</x:v>
      </x:c>
      <x:c r="C1151" s="22" t="str">
        <x:v>3.0</x:v>
      </x:c>
      <x:c r="D1151" s="17" t="str">
        <x:v>budget_attachments.rr_budget_3_0[].budget_summary.cumulative_alterations_and_renovations</x:v>
      </x:c>
      <x:c r="E1151" s="17" t="str">
        <x:v>RR_SubawardBudget30_3_0.BudgetAttachments.RR_Budget_3_0.BudgetSummary.CumulativeAlterationsAndRenovations</x:v>
      </x:c>
      <x:c r="F1151" s="17" t="str">
        <x:v>7. Alterations and Renovations</x:v>
      </x:c>
      <x:c r="G1151" s="17" t="str">
        <x:v>calculation</x:v>
      </x:c>
      <x:c r="H1151" s="17" t="str"/>
      <x:c r="I1151" s="17" t="str">
        <x:v>concept:budget:research:cumulative:alterations-renovations</x:v>
      </x:c>
      <x:c r="J1151" s="17" t="str">
        <x:v>question:sha256:f13cd01b959a986f0ae482e2fe6211c21deedbbcae123e6ca86ac0c984610eaf</x:v>
      </x:c>
      <x:c r="K1151" s="17" t="str">
        <x:v>excluded_non_question</x:v>
      </x:c>
      <x:c r="L1151" s="17" t="str"/>
      <x:c r="M1151" s="17" t="str"/>
      <x:c r="N1151" s="17" t="str"/>
      <x:c r="O1151" s="17" t="str"/>
      <x:c r="P1151" s="17" t="str"/>
      <x:c r="Q1151" s="17" t="str"/>
      <x:c r="R1151" s="17" t="str"/>
      <x:c r="S1151" s="17" t="str"/>
      <x:c r="T1151" s="17" t="str">
        <x:v>string</x:v>
      </x:c>
      <x:c r="U1151" s="17" t="str"/>
      <x:c r="V1151" s="17" t="str"/>
      <x:c r="W1151" s="17" t="str">
        <x:v>https://apply07.grants.gov/apply/forms/schemas/RR_SubawardBudget30_3_0-V3.0.xsd</x:v>
      </x:c>
      <x:c r="X1151" s="17" t="str">
        <x:v>d5d534326e8f7e4416baf98c95c1f9234c0a23628259ee2d7e3199181a24e08a</x:v>
      </x:c>
      <x:c r="Y1151" s="17" t="str"/>
      <x:c r="Z1151" s="18" t="b">
        <x:v>0</x:v>
      </x:c>
    </x:row>
    <x:row r="1152" ht="20" customHeight="1">
      <x:c r="A1152" s="17" t="str">
        <x:v>RRSubawardBudget30</x:v>
      </x:c>
      <x:c r="B1152" s="17" t="str">
        <x:v>[Draft] R&amp;R Subaward Budget Attachment(s) Form 30</x:v>
      </x:c>
      <x:c r="C1152" s="22" t="str">
        <x:v>3.0</x:v>
      </x:c>
      <x:c r="D1152" s="17" t="str">
        <x:v>budget_attachments.rr_budget_3_0[].budget_summary.cumulative_consultant_services</x:v>
      </x:c>
      <x:c r="E1152" s="17" t="str">
        <x:v>RR_SubawardBudget30_3_0.BudgetAttachments.RR_Budget_3_0.BudgetSummary.CumulativeConsultantServices</x:v>
      </x:c>
      <x:c r="F1152" s="17" t="str">
        <x:v>3. Consultant Services</x:v>
      </x:c>
      <x:c r="G1152" s="17" t="str">
        <x:v>calculation</x:v>
      </x:c>
      <x:c r="H1152" s="17" t="str"/>
      <x:c r="I1152" s="17" t="str">
        <x:v>concept:budget:research:cumulative:consultant-services</x:v>
      </x:c>
      <x:c r="J1152" s="17" t="str">
        <x:v>question:sha256:892007f821ca6b939925fbed2c3ee89a03deda0a71e6899cdcfb42c1ea198b16</x:v>
      </x:c>
      <x:c r="K1152" s="17" t="str">
        <x:v>excluded_non_question</x:v>
      </x:c>
      <x:c r="L1152" s="17" t="str"/>
      <x:c r="M1152" s="17" t="str"/>
      <x:c r="N1152" s="17" t="str"/>
      <x:c r="O1152" s="17" t="str"/>
      <x:c r="P1152" s="17" t="str"/>
      <x:c r="Q1152" s="17" t="str"/>
      <x:c r="R1152" s="17" t="str"/>
      <x:c r="S1152" s="17" t="str"/>
      <x:c r="T1152" s="17" t="str">
        <x:v>string</x:v>
      </x:c>
      <x:c r="U1152" s="17" t="str"/>
      <x:c r="V1152" s="17" t="str"/>
      <x:c r="W1152" s="17" t="str">
        <x:v>https://apply07.grants.gov/apply/forms/schemas/RR_SubawardBudget30_3_0-V3.0.xsd</x:v>
      </x:c>
      <x:c r="X1152" s="17" t="str">
        <x:v>d5d534326e8f7e4416baf98c95c1f9234c0a23628259ee2d7e3199181a24e08a</x:v>
      </x:c>
      <x:c r="Y1152" s="17" t="str"/>
      <x:c r="Z1152" s="18" t="b">
        <x:v>0</x:v>
      </x:c>
    </x:row>
    <x:row r="1153" ht="20" customHeight="1">
      <x:c r="A1153" s="17" t="str">
        <x:v>RRSubawardBudget30</x:v>
      </x:c>
      <x:c r="B1153" s="17" t="str">
        <x:v>[Draft] R&amp;R Subaward Budget Attachment(s) Form 30</x:v>
      </x:c>
      <x:c r="C1153" s="22" t="str">
        <x:v>3.0</x:v>
      </x:c>
      <x:c r="D1153" s="17" t="str">
        <x:v>budget_attachments.rr_budget_3_0[].budget_summary.cumulative_domestic_travel_costs</x:v>
      </x:c>
      <x:c r="E1153" s="17" t="str">
        <x:v>RR_SubawardBudget30_3_0.BudgetAttachments.RR_Budget_3_0.BudgetSummary.CumulativeDomesticTravelCosts</x:v>
      </x:c>
      <x:c r="F1153" s="17" t="str">
        <x:v>1. Domestic</x:v>
      </x:c>
      <x:c r="G1153" s="17" t="str">
        <x:v>calculation</x:v>
      </x:c>
      <x:c r="H1153" s="17" t="str"/>
      <x:c r="I1153" s="17" t="str">
        <x:v>concept:budget:research:cumulative:travel-domestic</x:v>
      </x:c>
      <x:c r="J1153" s="17" t="str">
        <x:v>question:sha256:04973b24df25ea7c5453569a129582796bd957f284447e2ac60bf1f729df3e45</x:v>
      </x:c>
      <x:c r="K1153" s="17" t="str">
        <x:v>excluded_non_question</x:v>
      </x:c>
      <x:c r="L1153" s="17" t="str"/>
      <x:c r="M1153" s="17" t="str"/>
      <x:c r="N1153" s="17" t="str"/>
      <x:c r="O1153" s="17" t="str"/>
      <x:c r="P1153" s="17" t="str"/>
      <x:c r="Q1153" s="17" t="str"/>
      <x:c r="R1153" s="17" t="str"/>
      <x:c r="S1153" s="17" t="str"/>
      <x:c r="T1153" s="17" t="str">
        <x:v>string</x:v>
      </x:c>
      <x:c r="U1153" s="17" t="str"/>
      <x:c r="V1153" s="17" t="str"/>
      <x:c r="W1153" s="17" t="str">
        <x:v>https://apply07.grants.gov/apply/forms/schemas/RR_SubawardBudget30_3_0-V3.0.xsd</x:v>
      </x:c>
      <x:c r="X1153" s="17" t="str">
        <x:v>d5d534326e8f7e4416baf98c95c1f9234c0a23628259ee2d7e3199181a24e08a</x:v>
      </x:c>
      <x:c r="Y1153" s="17" t="str"/>
      <x:c r="Z1153" s="18" t="b">
        <x:v>0</x:v>
      </x:c>
    </x:row>
    <x:row r="1154" ht="20" customHeight="1">
      <x:c r="A1154" s="17" t="str">
        <x:v>RRSubawardBudget30</x:v>
      </x:c>
      <x:c r="B1154" s="17" t="str">
        <x:v>[Draft] R&amp;R Subaward Budget Attachment(s) Form 30</x:v>
      </x:c>
      <x:c r="C1154" s="22" t="str">
        <x:v>3.0</x:v>
      </x:c>
      <x:c r="D1154" s="17" t="str">
        <x:v>budget_attachments.rr_budget_3_0[].budget_summary.cumulative_equipment_facility_rental_fees</x:v>
      </x:c>
      <x:c r="E1154" s="17" t="str">
        <x:v>RR_SubawardBudget30_3_0.BudgetAttachments.RR_Budget_3_0.BudgetSummary.CumulativeEquipmentFacilityRentalFees</x:v>
      </x:c>
      <x:c r="F1154" s="17" t="str">
        <x:v>6. Equipment or Facility Rental/User Fees</x:v>
      </x:c>
      <x:c r="G1154" s="17" t="str">
        <x:v>calculation</x:v>
      </x:c>
      <x:c r="H1154" s="17" t="str"/>
      <x:c r="I1154" s="17" t="str">
        <x:v>concept:budget:research:cumulative:equipment-facility-rental</x:v>
      </x:c>
      <x:c r="J1154" s="17" t="str">
        <x:v>question:sha256:ba8da9c9dbe60fd9a3949a658e5db361f96ec2595055c390eab7953bb20a6bcb</x:v>
      </x:c>
      <x:c r="K1154" s="17" t="str">
        <x:v>excluded_non_question</x:v>
      </x:c>
      <x:c r="L1154" s="17" t="str"/>
      <x:c r="M1154" s="17" t="str"/>
      <x:c r="N1154" s="17" t="str"/>
      <x:c r="O1154" s="17" t="str"/>
      <x:c r="P1154" s="17" t="str"/>
      <x:c r="Q1154" s="17" t="str"/>
      <x:c r="R1154" s="17" t="str"/>
      <x:c r="S1154" s="17" t="str"/>
      <x:c r="T1154" s="17" t="str">
        <x:v>string</x:v>
      </x:c>
      <x:c r="U1154" s="17" t="str"/>
      <x:c r="V1154" s="17" t="str"/>
      <x:c r="W1154" s="17" t="str">
        <x:v>https://apply07.grants.gov/apply/forms/schemas/RR_SubawardBudget30_3_0-V3.0.xsd</x:v>
      </x:c>
      <x:c r="X1154" s="17" t="str">
        <x:v>d5d534326e8f7e4416baf98c95c1f9234c0a23628259ee2d7e3199181a24e08a</x:v>
      </x:c>
      <x:c r="Y1154" s="17" t="str"/>
      <x:c r="Z1154" s="18" t="b">
        <x:v>0</x:v>
      </x:c>
    </x:row>
    <x:row r="1155" ht="20" customHeight="1">
      <x:c r="A1155" s="17" t="str">
        <x:v>RRSubawardBudget30</x:v>
      </x:c>
      <x:c r="B1155" s="17" t="str">
        <x:v>[Draft] R&amp;R Subaward Budget Attachment(s) Form 30</x:v>
      </x:c>
      <x:c r="C1155" s="22" t="str">
        <x:v>3.0</x:v>
      </x:c>
      <x:c r="D1155" s="17" t="str">
        <x:v>budget_attachments.rr_budget_3_0[].budget_summary.cumulative_fee</x:v>
      </x:c>
      <x:c r="E1155" s="17" t="str">
        <x:v>RR_SubawardBudget30_3_0.BudgetAttachments.RR_Budget_3_0.BudgetSummary.CumulativeFee</x:v>
      </x:c>
      <x:c r="F1155" s="17" t="str">
        <x:v>Section J, Fee</x:v>
      </x:c>
      <x:c r="G1155" s="17" t="str">
        <x:v>calculation</x:v>
      </x:c>
      <x:c r="H1155" s="17" t="str"/>
      <x:c r="I1155" s="17" t="str">
        <x:v>concept:budget:research:cumulative:fee</x:v>
      </x:c>
      <x:c r="J1155" s="17" t="str">
        <x:v>question:sha256:c7c31d860671d3f33b0eb69f93836d704913868b18b2425a9a7510eb13c67f06</x:v>
      </x:c>
      <x:c r="K1155" s="17" t="str">
        <x:v>excluded_non_question</x:v>
      </x:c>
      <x:c r="L1155" s="17" t="str"/>
      <x:c r="M1155" s="17" t="str"/>
      <x:c r="N1155" s="17" t="str"/>
      <x:c r="O1155" s="17" t="str"/>
      <x:c r="P1155" s="17" t="str"/>
      <x:c r="Q1155" s="17" t="str"/>
      <x:c r="R1155" s="17" t="str"/>
      <x:c r="S1155" s="17" t="str"/>
      <x:c r="T1155" s="17" t="str">
        <x:v>string</x:v>
      </x:c>
      <x:c r="U1155" s="17" t="str"/>
      <x:c r="V1155" s="17" t="str"/>
      <x:c r="W1155" s="17" t="str">
        <x:v>https://apply07.grants.gov/apply/forms/schemas/RR_SubawardBudget30_3_0-V3.0.xsd</x:v>
      </x:c>
      <x:c r="X1155" s="17" t="str">
        <x:v>d5d534326e8f7e4416baf98c95c1f9234c0a23628259ee2d7e3199181a24e08a</x:v>
      </x:c>
      <x:c r="Y1155" s="17" t="str"/>
      <x:c r="Z1155" s="18" t="b">
        <x:v>0</x:v>
      </x:c>
    </x:row>
    <x:row r="1156" ht="20" customHeight="1">
      <x:c r="A1156" s="17" t="str">
        <x:v>RRSubawardBudget30</x:v>
      </x:c>
      <x:c r="B1156" s="17" t="str">
        <x:v>[Draft] R&amp;R Subaward Budget Attachment(s) Form 30</x:v>
      </x:c>
      <x:c r="C1156" s="22" t="str">
        <x:v>3.0</x:v>
      </x:c>
      <x:c r="D1156" s="17" t="str">
        <x:v>budget_attachments.rr_budget_3_0[].budget_summary.cumulative_foreign_travel_costs</x:v>
      </x:c>
      <x:c r="E1156" s="17" t="str">
        <x:v>RR_SubawardBudget30_3_0.BudgetAttachments.RR_Budget_3_0.BudgetSummary.CumulativeForeignTravelCosts</x:v>
      </x:c>
      <x:c r="F1156" s="17" t="str">
        <x:v>2. Foreign</x:v>
      </x:c>
      <x:c r="G1156" s="17" t="str">
        <x:v>calculation</x:v>
      </x:c>
      <x:c r="H1156" s="17" t="str"/>
      <x:c r="I1156" s="17" t="str">
        <x:v>concept:budget:research:cumulative:travel-foreign</x:v>
      </x:c>
      <x:c r="J1156" s="17" t="str">
        <x:v>question:sha256:26ec11e52b5160fe00ff5dc9348dfd3e8835acdb0656b1f1f4a27c696d08ea93</x:v>
      </x:c>
      <x:c r="K1156" s="17" t="str">
        <x:v>excluded_non_question</x:v>
      </x:c>
      <x:c r="L1156" s="17" t="str"/>
      <x:c r="M1156" s="17" t="str"/>
      <x:c r="N1156" s="17" t="str"/>
      <x:c r="O1156" s="17" t="str"/>
      <x:c r="P1156" s="17" t="str"/>
      <x:c r="Q1156" s="17" t="str"/>
      <x:c r="R1156" s="17" t="str"/>
      <x:c r="S1156" s="17" t="str"/>
      <x:c r="T1156" s="17" t="str">
        <x:v>string</x:v>
      </x:c>
      <x:c r="U1156" s="17" t="str"/>
      <x:c r="V1156" s="17" t="str"/>
      <x:c r="W1156" s="17" t="str">
        <x:v>https://apply07.grants.gov/apply/forms/schemas/RR_SubawardBudget30_3_0-V3.0.xsd</x:v>
      </x:c>
      <x:c r="X1156" s="17" t="str">
        <x:v>d5d534326e8f7e4416baf98c95c1f9234c0a23628259ee2d7e3199181a24e08a</x:v>
      </x:c>
      <x:c r="Y1156" s="17" t="str"/>
      <x:c r="Z1156" s="18" t="b">
        <x:v>0</x:v>
      </x:c>
    </x:row>
    <x:row r="1157" ht="20" customHeight="1">
      <x:c r="A1157" s="17" t="str">
        <x:v>RRSubawardBudget30</x:v>
      </x:c>
      <x:c r="B1157" s="17" t="str">
        <x:v>[Draft] R&amp;R Subaward Budget Attachment(s) Form 30</x:v>
      </x:c>
      <x:c r="C1157" s="22" t="str">
        <x:v>3.0</x:v>
      </x:c>
      <x:c r="D1157" s="17" t="str">
        <x:v>budget_attachments.rr_budget_3_0[].budget_summary.cumulative_material_and_supplies</x:v>
      </x:c>
      <x:c r="E1157" s="17" t="str">
        <x:v>RR_SubawardBudget30_3_0.BudgetAttachments.RR_Budget_3_0.BudgetSummary.CumulativeMaterialAndSupplies</x:v>
      </x:c>
      <x:c r="F1157" s="17" t="str">
        <x:v>1. Materials and Supplies</x:v>
      </x:c>
      <x:c r="G1157" s="17" t="str">
        <x:v>calculation</x:v>
      </x:c>
      <x:c r="H1157" s="17" t="str"/>
      <x:c r="I1157" s="17" t="str">
        <x:v>concept:budget:research:cumulative:materials-supplies</x:v>
      </x:c>
      <x:c r="J1157" s="17" t="str">
        <x:v>question:sha256:29ce6beba7bf34047622effce31ec8010f1c2306ba0fed9d4b1546b811241aae</x:v>
      </x:c>
      <x:c r="K1157" s="17" t="str">
        <x:v>excluded_non_question</x:v>
      </x:c>
      <x:c r="L1157" s="17" t="str"/>
      <x:c r="M1157" s="17" t="str"/>
      <x:c r="N1157" s="17" t="str"/>
      <x:c r="O1157" s="17" t="str"/>
      <x:c r="P1157" s="17" t="str"/>
      <x:c r="Q1157" s="17" t="str"/>
      <x:c r="R1157" s="17" t="str"/>
      <x:c r="S1157" s="17" t="str"/>
      <x:c r="T1157" s="17" t="str">
        <x:v>string</x:v>
      </x:c>
      <x:c r="U1157" s="17" t="str"/>
      <x:c r="V1157" s="17" t="str"/>
      <x:c r="W1157" s="17" t="str">
        <x:v>https://apply07.grants.gov/apply/forms/schemas/RR_SubawardBudget30_3_0-V3.0.xsd</x:v>
      </x:c>
      <x:c r="X1157" s="17" t="str">
        <x:v>d5d534326e8f7e4416baf98c95c1f9234c0a23628259ee2d7e3199181a24e08a</x:v>
      </x:c>
      <x:c r="Y1157" s="17" t="str"/>
      <x:c r="Z1157" s="18" t="b">
        <x:v>0</x:v>
      </x:c>
    </x:row>
    <x:row r="1158" ht="20" customHeight="1">
      <x:c r="A1158" s="17" t="str">
        <x:v>RRSubawardBudget30</x:v>
      </x:c>
      <x:c r="B1158" s="17" t="str">
        <x:v>[Draft] R&amp;R Subaward Budget Attachment(s) Form 30</x:v>
      </x:c>
      <x:c r="C1158" s="22" t="str">
        <x:v>3.0</x:v>
      </x:c>
      <x:c r="D1158" s="17" t="str">
        <x:v>budget_attachments.rr_budget_3_0[].budget_summary.cumulative_noof_trainees</x:v>
      </x:c>
      <x:c r="E1158" s="17" t="str">
        <x:v>RR_SubawardBudget30_3_0.BudgetAttachments.RR_Budget_3_0.BudgetSummary.CumulativeNoofTrainees</x:v>
      </x:c>
      <x:c r="F1158" s="17" t="str">
        <x:v>6. Number of Participants/Trainees</x:v>
      </x:c>
      <x:c r="G1158" s="17" t="str">
        <x:v>calculation</x:v>
      </x:c>
      <x:c r="H1158" s="17" t="str"/>
      <x:c r="I1158" s="17" t="str">
        <x:v>concept:budget:research:cumulative:trainee-count</x:v>
      </x:c>
      <x:c r="J1158" s="17" t="str">
        <x:v>question:sha256:0edb1978554e5d6784aba8cfbe9a1fc9cb87119997257e8abd9eb82161b34ad5</x:v>
      </x:c>
      <x:c r="K1158" s="17" t="str">
        <x:v>excluded_non_question</x:v>
      </x:c>
      <x:c r="L1158" s="17" t="str"/>
      <x:c r="M1158" s="17" t="str"/>
      <x:c r="N1158" s="17" t="str"/>
      <x:c r="O1158" s="17" t="str"/>
      <x:c r="P1158" s="17" t="str"/>
      <x:c r="Q1158" s="17" t="str"/>
      <x:c r="R1158" s="17" t="str"/>
      <x:c r="S1158" s="17" t="str"/>
      <x:c r="T1158" s="17" t="str">
        <x:v>integer</x:v>
      </x:c>
      <x:c r="U1158" s="17" t="str"/>
      <x:c r="V1158" s="17" t="str"/>
      <x:c r="W1158" s="17" t="str">
        <x:v>https://apply07.grants.gov/apply/forms/schemas/RR_SubawardBudget30_3_0-V3.0.xsd</x:v>
      </x:c>
      <x:c r="X1158" s="17" t="str">
        <x:v>d5d534326e8f7e4416baf98c95c1f9234c0a23628259ee2d7e3199181a24e08a</x:v>
      </x:c>
      <x:c r="Y1158" s="17" t="str"/>
      <x:c r="Z1158" s="18" t="b">
        <x:v>0</x:v>
      </x:c>
    </x:row>
    <x:row r="1159" ht="20" customHeight="1">
      <x:c r="A1159" s="17" t="str">
        <x:v>RRSubawardBudget30</x:v>
      </x:c>
      <x:c r="B1159" s="17" t="str">
        <x:v>[Draft] R&amp;R Subaward Budget Attachment(s) Form 30</x:v>
      </x:c>
      <x:c r="C1159" s="22" t="str">
        <x:v>3.0</x:v>
      </x:c>
      <x:c r="D1159" s="17" t="str">
        <x:v>budget_attachments.rr_budget_3_0[].budget_summary.cumulative_other_10_direct_cost</x:v>
      </x:c>
      <x:c r="E1159" s="17" t="str">
        <x:v>RR_SubawardBudget30_3_0.BudgetAttachments.RR_Budget_3_0.BudgetSummary.CumulativeOther10DirectCost</x:v>
      </x:c>
      <x:c r="F1159" s="17" t="str">
        <x:v>17. Other 10</x:v>
      </x:c>
      <x:c r="G1159" s="17" t="str">
        <x:v>calculation</x:v>
      </x:c>
      <x:c r="H1159" s="17" t="str"/>
      <x:c r="I1159" s="17" t="str">
        <x:v>concept:budget:research:cumulative:other-direct-line-cost</x:v>
      </x:c>
      <x:c r="J1159" s="17" t="str">
        <x:v>question:sha256:5129b172930b1eb5497d67e52da502dbae6348859b4cb54f1c364ccdda24df6d</x:v>
      </x:c>
      <x:c r="K1159" s="17" t="str">
        <x:v>excluded_non_question</x:v>
      </x:c>
      <x:c r="L1159" s="17" t="str"/>
      <x:c r="M1159" s="17" t="str"/>
      <x:c r="N1159" s="17" t="str"/>
      <x:c r="O1159" s="17" t="str"/>
      <x:c r="P1159" s="17" t="str"/>
      <x:c r="Q1159" s="17" t="str"/>
      <x:c r="R1159" s="17" t="str"/>
      <x:c r="S1159" s="17" t="str"/>
      <x:c r="T1159" s="17" t="str">
        <x:v>string</x:v>
      </x:c>
      <x:c r="U1159" s="17" t="str"/>
      <x:c r="V1159" s="17" t="str"/>
      <x:c r="W1159" s="17" t="str">
        <x:v>https://apply07.grants.gov/apply/forms/schemas/RR_SubawardBudget30_3_0-V3.0.xsd</x:v>
      </x:c>
      <x:c r="X1159" s="17" t="str">
        <x:v>d5d534326e8f7e4416baf98c95c1f9234c0a23628259ee2d7e3199181a24e08a</x:v>
      </x:c>
      <x:c r="Y1159" s="17" t="str"/>
      <x:c r="Z1159" s="18" t="b">
        <x:v>0</x:v>
      </x:c>
    </x:row>
    <x:row r="1160" ht="20" customHeight="1">
      <x:c r="A1160" s="17" t="str">
        <x:v>RRSubawardBudget30</x:v>
      </x:c>
      <x:c r="B1160" s="17" t="str">
        <x:v>[Draft] R&amp;R Subaward Budget Attachment(s) Form 30</x:v>
      </x:c>
      <x:c r="C1160" s="22" t="str">
        <x:v>3.0</x:v>
      </x:c>
      <x:c r="D1160" s="17" t="str">
        <x:v>budget_attachments.rr_budget_3_0[].budget_summary.cumulative_other_1_direct_cost</x:v>
      </x:c>
      <x:c r="E1160" s="17" t="str">
        <x:v>RR_SubawardBudget30_3_0.BudgetAttachments.RR_Budget_3_0.BudgetSummary.CumulativeOther1DirectCost</x:v>
      </x:c>
      <x:c r="F1160" s="17" t="str">
        <x:v>8. Other 1</x:v>
      </x:c>
      <x:c r="G1160" s="17" t="str">
        <x:v>calculation</x:v>
      </x:c>
      <x:c r="H1160" s="17" t="str"/>
      <x:c r="I1160" s="17" t="str">
        <x:v>concept:budget:research:cumulative:other-direct-line-cost</x:v>
      </x:c>
      <x:c r="J1160" s="17" t="str">
        <x:v>question:sha256:a6c34e71eefc14e75df3fef87cdd88e9994a82cc89ce27fad3693b2251f893c4</x:v>
      </x:c>
      <x:c r="K1160" s="17" t="str">
        <x:v>excluded_non_question</x:v>
      </x:c>
      <x:c r="L1160" s="17" t="str"/>
      <x:c r="M1160" s="17" t="str"/>
      <x:c r="N1160" s="17" t="str"/>
      <x:c r="O1160" s="17" t="str"/>
      <x:c r="P1160" s="17" t="str"/>
      <x:c r="Q1160" s="17" t="str"/>
      <x:c r="R1160" s="17" t="str"/>
      <x:c r="S1160" s="17" t="str"/>
      <x:c r="T1160" s="17" t="str">
        <x:v>string</x:v>
      </x:c>
      <x:c r="U1160" s="17" t="str"/>
      <x:c r="V1160" s="17" t="str"/>
      <x:c r="W1160" s="17" t="str">
        <x:v>https://apply07.grants.gov/apply/forms/schemas/RR_SubawardBudget30_3_0-V3.0.xsd</x:v>
      </x:c>
      <x:c r="X1160" s="17" t="str">
        <x:v>d5d534326e8f7e4416baf98c95c1f9234c0a23628259ee2d7e3199181a24e08a</x:v>
      </x:c>
      <x:c r="Y1160" s="17" t="str"/>
      <x:c r="Z1160" s="18" t="b">
        <x:v>0</x:v>
      </x:c>
    </x:row>
    <x:row r="1161" ht="20" customHeight="1">
      <x:c r="A1161" s="17" t="str">
        <x:v>RRSubawardBudget30</x:v>
      </x:c>
      <x:c r="B1161" s="17" t="str">
        <x:v>[Draft] R&amp;R Subaward Budget Attachment(s) Form 30</x:v>
      </x:c>
      <x:c r="C1161" s="22" t="str">
        <x:v>3.0</x:v>
      </x:c>
      <x:c r="D1161" s="17" t="str">
        <x:v>budget_attachments.rr_budget_3_0[].budget_summary.cumulative_other_2_direct_cost</x:v>
      </x:c>
      <x:c r="E1161" s="17" t="str">
        <x:v>RR_SubawardBudget30_3_0.BudgetAttachments.RR_Budget_3_0.BudgetSummary.CumulativeOther2DirectCost</x:v>
      </x:c>
      <x:c r="F1161" s="17" t="str">
        <x:v>9. Other 2</x:v>
      </x:c>
      <x:c r="G1161" s="17" t="str">
        <x:v>calculation</x:v>
      </x:c>
      <x:c r="H1161" s="17" t="str"/>
      <x:c r="I1161" s="17" t="str">
        <x:v>concept:budget:research:cumulative:other-direct-line-cost</x:v>
      </x:c>
      <x:c r="J1161" s="17" t="str">
        <x:v>question:sha256:1102115a74a7786145ff4ef137099e177930f735c326a24dd117c0f530a65b3a</x:v>
      </x:c>
      <x:c r="K1161" s="17" t="str">
        <x:v>excluded_non_question</x:v>
      </x:c>
      <x:c r="L1161" s="17" t="str"/>
      <x:c r="M1161" s="17" t="str"/>
      <x:c r="N1161" s="17" t="str"/>
      <x:c r="O1161" s="17" t="str"/>
      <x:c r="P1161" s="17" t="str"/>
      <x:c r="Q1161" s="17" t="str"/>
      <x:c r="R1161" s="17" t="str"/>
      <x:c r="S1161" s="17" t="str"/>
      <x:c r="T1161" s="17" t="str">
        <x:v>string</x:v>
      </x:c>
      <x:c r="U1161" s="17" t="str"/>
      <x:c r="V1161" s="17" t="str"/>
      <x:c r="W1161" s="17" t="str">
        <x:v>https://apply07.grants.gov/apply/forms/schemas/RR_SubawardBudget30_3_0-V3.0.xsd</x:v>
      </x:c>
      <x:c r="X1161" s="17" t="str">
        <x:v>d5d534326e8f7e4416baf98c95c1f9234c0a23628259ee2d7e3199181a24e08a</x:v>
      </x:c>
      <x:c r="Y1161" s="17" t="str"/>
      <x:c r="Z1161" s="18" t="b">
        <x:v>0</x:v>
      </x:c>
    </x:row>
    <x:row r="1162" ht="20" customHeight="1">
      <x:c r="A1162" s="17" t="str">
        <x:v>RRSubawardBudget30</x:v>
      </x:c>
      <x:c r="B1162" s="17" t="str">
        <x:v>[Draft] R&amp;R Subaward Budget Attachment(s) Form 30</x:v>
      </x:c>
      <x:c r="C1162" s="22" t="str">
        <x:v>3.0</x:v>
      </x:c>
      <x:c r="D1162" s="17" t="str">
        <x:v>budget_attachments.rr_budget_3_0[].budget_summary.cumulative_other_3_direct_cost</x:v>
      </x:c>
      <x:c r="E1162" s="17" t="str">
        <x:v>RR_SubawardBudget30_3_0.BudgetAttachments.RR_Budget_3_0.BudgetSummary.CumulativeOther3DirectCost</x:v>
      </x:c>
      <x:c r="F1162" s="17" t="str">
        <x:v>10. Other 3</x:v>
      </x:c>
      <x:c r="G1162" s="17" t="str">
        <x:v>calculation</x:v>
      </x:c>
      <x:c r="H1162" s="17" t="str"/>
      <x:c r="I1162" s="17" t="str">
        <x:v>concept:budget:research:cumulative:other-direct-line-cost</x:v>
      </x:c>
      <x:c r="J1162" s="17" t="str">
        <x:v>question:sha256:930502162d85fcdbb4c46cabf4ae01f1a1465fca94b5abca87bbd6572d6c7d7a</x:v>
      </x:c>
      <x:c r="K1162" s="17" t="str">
        <x:v>excluded_non_question</x:v>
      </x:c>
      <x:c r="L1162" s="17" t="str"/>
      <x:c r="M1162" s="17" t="str"/>
      <x:c r="N1162" s="17" t="str"/>
      <x:c r="O1162" s="17" t="str"/>
      <x:c r="P1162" s="17" t="str"/>
      <x:c r="Q1162" s="17" t="str"/>
      <x:c r="R1162" s="17" t="str"/>
      <x:c r="S1162" s="17" t="str"/>
      <x:c r="T1162" s="17" t="str">
        <x:v>string</x:v>
      </x:c>
      <x:c r="U1162" s="17" t="str"/>
      <x:c r="V1162" s="17" t="str"/>
      <x:c r="W1162" s="17" t="str">
        <x:v>https://apply07.grants.gov/apply/forms/schemas/RR_SubawardBudget30_3_0-V3.0.xsd</x:v>
      </x:c>
      <x:c r="X1162" s="17" t="str">
        <x:v>d5d534326e8f7e4416baf98c95c1f9234c0a23628259ee2d7e3199181a24e08a</x:v>
      </x:c>
      <x:c r="Y1162" s="17" t="str"/>
      <x:c r="Z1162" s="18" t="b">
        <x:v>0</x:v>
      </x:c>
    </x:row>
    <x:row r="1163" ht="20" customHeight="1">
      <x:c r="A1163" s="17" t="str">
        <x:v>RRSubawardBudget30</x:v>
      </x:c>
      <x:c r="B1163" s="17" t="str">
        <x:v>[Draft] R&amp;R Subaward Budget Attachment(s) Form 30</x:v>
      </x:c>
      <x:c r="C1163" s="22" t="str">
        <x:v>3.0</x:v>
      </x:c>
      <x:c r="D1163" s="17" t="str">
        <x:v>budget_attachments.rr_budget_3_0[].budget_summary.cumulative_other_4_direct_cost</x:v>
      </x:c>
      <x:c r="E1163" s="17" t="str">
        <x:v>RR_SubawardBudget30_3_0.BudgetAttachments.RR_Budget_3_0.BudgetSummary.CumulativeOther4DirectCost</x:v>
      </x:c>
      <x:c r="F1163" s="17" t="str">
        <x:v>11. Other 4</x:v>
      </x:c>
      <x:c r="G1163" s="17" t="str">
        <x:v>calculation</x:v>
      </x:c>
      <x:c r="H1163" s="17" t="str"/>
      <x:c r="I1163" s="17" t="str">
        <x:v>concept:budget:research:cumulative:other-direct-line-cost</x:v>
      </x:c>
      <x:c r="J1163" s="17" t="str">
        <x:v>question:sha256:ea5831900aca1cbedaf7bdedad75fce13780cd15dea9b0ddaf5890ffc10dd70d</x:v>
      </x:c>
      <x:c r="K1163" s="17" t="str">
        <x:v>excluded_non_question</x:v>
      </x:c>
      <x:c r="L1163" s="17" t="str"/>
      <x:c r="M1163" s="17" t="str"/>
      <x:c r="N1163" s="17" t="str"/>
      <x:c r="O1163" s="17" t="str"/>
      <x:c r="P1163" s="17" t="str"/>
      <x:c r="Q1163" s="17" t="str"/>
      <x:c r="R1163" s="17" t="str"/>
      <x:c r="S1163" s="17" t="str"/>
      <x:c r="T1163" s="17" t="str">
        <x:v>string</x:v>
      </x:c>
      <x:c r="U1163" s="17" t="str"/>
      <x:c r="V1163" s="17" t="str"/>
      <x:c r="W1163" s="17" t="str">
        <x:v>https://apply07.grants.gov/apply/forms/schemas/RR_SubawardBudget30_3_0-V3.0.xsd</x:v>
      </x:c>
      <x:c r="X1163" s="17" t="str">
        <x:v>d5d534326e8f7e4416baf98c95c1f9234c0a23628259ee2d7e3199181a24e08a</x:v>
      </x:c>
      <x:c r="Y1163" s="17" t="str"/>
      <x:c r="Z1163" s="18" t="b">
        <x:v>0</x:v>
      </x:c>
    </x:row>
    <x:row r="1164" ht="20" customHeight="1">
      <x:c r="A1164" s="17" t="str">
        <x:v>RRSubawardBudget30</x:v>
      </x:c>
      <x:c r="B1164" s="17" t="str">
        <x:v>[Draft] R&amp;R Subaward Budget Attachment(s) Form 30</x:v>
      </x:c>
      <x:c r="C1164" s="22" t="str">
        <x:v>3.0</x:v>
      </x:c>
      <x:c r="D1164" s="17" t="str">
        <x:v>budget_attachments.rr_budget_3_0[].budget_summary.cumulative_other_5_direct_cost</x:v>
      </x:c>
      <x:c r="E1164" s="17" t="str">
        <x:v>RR_SubawardBudget30_3_0.BudgetAttachments.RR_Budget_3_0.BudgetSummary.CumulativeOther5DirectCost</x:v>
      </x:c>
      <x:c r="F1164" s="17" t="str">
        <x:v>12. Other 5</x:v>
      </x:c>
      <x:c r="G1164" s="17" t="str">
        <x:v>calculation</x:v>
      </x:c>
      <x:c r="H1164" s="17" t="str"/>
      <x:c r="I1164" s="17" t="str">
        <x:v>concept:budget:research:cumulative:other-direct-line-cost</x:v>
      </x:c>
      <x:c r="J1164" s="17" t="str">
        <x:v>question:sha256:998c0f4add9f1b453c3d9c1db79b37fff44693cfd71355f4e529285a62a8069b</x:v>
      </x:c>
      <x:c r="K1164" s="17" t="str">
        <x:v>excluded_non_question</x:v>
      </x:c>
      <x:c r="L1164" s="17" t="str"/>
      <x:c r="M1164" s="17" t="str"/>
      <x:c r="N1164" s="17" t="str"/>
      <x:c r="O1164" s="17" t="str"/>
      <x:c r="P1164" s="17" t="str"/>
      <x:c r="Q1164" s="17" t="str"/>
      <x:c r="R1164" s="17" t="str"/>
      <x:c r="S1164" s="17" t="str"/>
      <x:c r="T1164" s="17" t="str">
        <x:v>string</x:v>
      </x:c>
      <x:c r="U1164" s="17" t="str"/>
      <x:c r="V1164" s="17" t="str"/>
      <x:c r="W1164" s="17" t="str">
        <x:v>https://apply07.grants.gov/apply/forms/schemas/RR_SubawardBudget30_3_0-V3.0.xsd</x:v>
      </x:c>
      <x:c r="X1164" s="17" t="str">
        <x:v>d5d534326e8f7e4416baf98c95c1f9234c0a23628259ee2d7e3199181a24e08a</x:v>
      </x:c>
      <x:c r="Y1164" s="17" t="str"/>
      <x:c r="Z1164" s="18" t="b">
        <x:v>0</x:v>
      </x:c>
    </x:row>
    <x:row r="1165" ht="20" customHeight="1">
      <x:c r="A1165" s="17" t="str">
        <x:v>RRSubawardBudget30</x:v>
      </x:c>
      <x:c r="B1165" s="17" t="str">
        <x:v>[Draft] R&amp;R Subaward Budget Attachment(s) Form 30</x:v>
      </x:c>
      <x:c r="C1165" s="22" t="str">
        <x:v>3.0</x:v>
      </x:c>
      <x:c r="D1165" s="17" t="str">
        <x:v>budget_attachments.rr_budget_3_0[].budget_summary.cumulative_other_6_direct_cost</x:v>
      </x:c>
      <x:c r="E1165" s="17" t="str">
        <x:v>RR_SubawardBudget30_3_0.BudgetAttachments.RR_Budget_3_0.BudgetSummary.CumulativeOther6DirectCost</x:v>
      </x:c>
      <x:c r="F1165" s="17" t="str">
        <x:v>13. Other 6</x:v>
      </x:c>
      <x:c r="G1165" s="17" t="str">
        <x:v>calculation</x:v>
      </x:c>
      <x:c r="H1165" s="17" t="str"/>
      <x:c r="I1165" s="17" t="str">
        <x:v>concept:budget:research:cumulative:other-direct-line-cost</x:v>
      </x:c>
      <x:c r="J1165" s="17" t="str">
        <x:v>question:sha256:aa6d1372dcb32d9963e54c8a06d8ac3b064f33517598f0d4ab38f04f4f99d54e</x:v>
      </x:c>
      <x:c r="K1165" s="17" t="str">
        <x:v>excluded_non_question</x:v>
      </x:c>
      <x:c r="L1165" s="17" t="str"/>
      <x:c r="M1165" s="17" t="str"/>
      <x:c r="N1165" s="17" t="str"/>
      <x:c r="O1165" s="17" t="str"/>
      <x:c r="P1165" s="17" t="str"/>
      <x:c r="Q1165" s="17" t="str"/>
      <x:c r="R1165" s="17" t="str"/>
      <x:c r="S1165" s="17" t="str"/>
      <x:c r="T1165" s="17" t="str">
        <x:v>string</x:v>
      </x:c>
      <x:c r="U1165" s="17" t="str"/>
      <x:c r="V1165" s="17" t="str"/>
      <x:c r="W1165" s="17" t="str">
        <x:v>https://apply07.grants.gov/apply/forms/schemas/RR_SubawardBudget30_3_0-V3.0.xsd</x:v>
      </x:c>
      <x:c r="X1165" s="17" t="str">
        <x:v>d5d534326e8f7e4416baf98c95c1f9234c0a23628259ee2d7e3199181a24e08a</x:v>
      </x:c>
      <x:c r="Y1165" s="17" t="str"/>
      <x:c r="Z1165" s="18" t="b">
        <x:v>0</x:v>
      </x:c>
    </x:row>
    <x:row r="1166" ht="20" customHeight="1">
      <x:c r="A1166" s="17" t="str">
        <x:v>RRSubawardBudget30</x:v>
      </x:c>
      <x:c r="B1166" s="17" t="str">
        <x:v>[Draft] R&amp;R Subaward Budget Attachment(s) Form 30</x:v>
      </x:c>
      <x:c r="C1166" s="22" t="str">
        <x:v>3.0</x:v>
      </x:c>
      <x:c r="D1166" s="17" t="str">
        <x:v>budget_attachments.rr_budget_3_0[].budget_summary.cumulative_other_7_direct_cost</x:v>
      </x:c>
      <x:c r="E1166" s="17" t="str">
        <x:v>RR_SubawardBudget30_3_0.BudgetAttachments.RR_Budget_3_0.BudgetSummary.CumulativeOther7DirectCost</x:v>
      </x:c>
      <x:c r="F1166" s="17" t="str">
        <x:v>14. Other 7</x:v>
      </x:c>
      <x:c r="G1166" s="17" t="str">
        <x:v>calculation</x:v>
      </x:c>
      <x:c r="H1166" s="17" t="str"/>
      <x:c r="I1166" s="17" t="str">
        <x:v>concept:budget:research:cumulative:other-direct-line-cost</x:v>
      </x:c>
      <x:c r="J1166" s="17" t="str">
        <x:v>question:sha256:b38c6fb1d95dc124b86772093ed5df45efcc5cfdad255eb3fa781827bfc8f043</x:v>
      </x:c>
      <x:c r="K1166" s="17" t="str">
        <x:v>excluded_non_question</x:v>
      </x:c>
      <x:c r="L1166" s="17" t="str"/>
      <x:c r="M1166" s="17" t="str"/>
      <x:c r="N1166" s="17" t="str"/>
      <x:c r="O1166" s="17" t="str"/>
      <x:c r="P1166" s="17" t="str"/>
      <x:c r="Q1166" s="17" t="str"/>
      <x:c r="R1166" s="17" t="str"/>
      <x:c r="S1166" s="17" t="str"/>
      <x:c r="T1166" s="17" t="str">
        <x:v>string</x:v>
      </x:c>
      <x:c r="U1166" s="17" t="str"/>
      <x:c r="V1166" s="17" t="str"/>
      <x:c r="W1166" s="17" t="str">
        <x:v>https://apply07.grants.gov/apply/forms/schemas/RR_SubawardBudget30_3_0-V3.0.xsd</x:v>
      </x:c>
      <x:c r="X1166" s="17" t="str">
        <x:v>d5d534326e8f7e4416baf98c95c1f9234c0a23628259ee2d7e3199181a24e08a</x:v>
      </x:c>
      <x:c r="Y1166" s="17" t="str"/>
      <x:c r="Z1166" s="18" t="b">
        <x:v>0</x:v>
      </x:c>
    </x:row>
    <x:row r="1167" ht="20" customHeight="1">
      <x:c r="A1167" s="17" t="str">
        <x:v>RRSubawardBudget30</x:v>
      </x:c>
      <x:c r="B1167" s="17" t="str">
        <x:v>[Draft] R&amp;R Subaward Budget Attachment(s) Form 30</x:v>
      </x:c>
      <x:c r="C1167" s="22" t="str">
        <x:v>3.0</x:v>
      </x:c>
      <x:c r="D1167" s="17" t="str">
        <x:v>budget_attachments.rr_budget_3_0[].budget_summary.cumulative_other_8_direct_cost</x:v>
      </x:c>
      <x:c r="E1167" s="17" t="str">
        <x:v>RR_SubawardBudget30_3_0.BudgetAttachments.RR_Budget_3_0.BudgetSummary.CumulativeOther8DirectCost</x:v>
      </x:c>
      <x:c r="F1167" s="17" t="str">
        <x:v>15. Other 8</x:v>
      </x:c>
      <x:c r="G1167" s="17" t="str">
        <x:v>calculation</x:v>
      </x:c>
      <x:c r="H1167" s="17" t="str"/>
      <x:c r="I1167" s="17" t="str">
        <x:v>concept:budget:research:cumulative:other-direct-line-cost</x:v>
      </x:c>
      <x:c r="J1167" s="17" t="str">
        <x:v>question:sha256:c95a3cb3c287608b4d9cafb70799de6537f3e66c0e0b2a48343a482c896586aa</x:v>
      </x:c>
      <x:c r="K1167" s="17" t="str">
        <x:v>excluded_non_question</x:v>
      </x:c>
      <x:c r="L1167" s="17" t="str"/>
      <x:c r="M1167" s="17" t="str"/>
      <x:c r="N1167" s="17" t="str"/>
      <x:c r="O1167" s="17" t="str"/>
      <x:c r="P1167" s="17" t="str"/>
      <x:c r="Q1167" s="17" t="str"/>
      <x:c r="R1167" s="17" t="str"/>
      <x:c r="S1167" s="17" t="str"/>
      <x:c r="T1167" s="17" t="str">
        <x:v>string</x:v>
      </x:c>
      <x:c r="U1167" s="17" t="str"/>
      <x:c r="V1167" s="17" t="str"/>
      <x:c r="W1167" s="17" t="str">
        <x:v>https://apply07.grants.gov/apply/forms/schemas/RR_SubawardBudget30_3_0-V3.0.xsd</x:v>
      </x:c>
      <x:c r="X1167" s="17" t="str">
        <x:v>d5d534326e8f7e4416baf98c95c1f9234c0a23628259ee2d7e3199181a24e08a</x:v>
      </x:c>
      <x:c r="Y1167" s="17" t="str"/>
      <x:c r="Z1167" s="18" t="b">
        <x:v>0</x:v>
      </x:c>
    </x:row>
    <x:row r="1168" ht="20" customHeight="1">
      <x:c r="A1168" s="17" t="str">
        <x:v>RRSubawardBudget30</x:v>
      </x:c>
      <x:c r="B1168" s="17" t="str">
        <x:v>[Draft] R&amp;R Subaward Budget Attachment(s) Form 30</x:v>
      </x:c>
      <x:c r="C1168" s="22" t="str">
        <x:v>3.0</x:v>
      </x:c>
      <x:c r="D1168" s="17" t="str">
        <x:v>budget_attachments.rr_budget_3_0[].budget_summary.cumulative_other_9_direct_cost</x:v>
      </x:c>
      <x:c r="E1168" s="17" t="str">
        <x:v>RR_SubawardBudget30_3_0.BudgetAttachments.RR_Budget_3_0.BudgetSummary.CumulativeOther9DirectCost</x:v>
      </x:c>
      <x:c r="F1168" s="17" t="str">
        <x:v>16. Other 9</x:v>
      </x:c>
      <x:c r="G1168" s="17" t="str">
        <x:v>calculation</x:v>
      </x:c>
      <x:c r="H1168" s="17" t="str"/>
      <x:c r="I1168" s="17" t="str">
        <x:v>concept:budget:research:cumulative:other-direct-line-cost</x:v>
      </x:c>
      <x:c r="J1168" s="17" t="str">
        <x:v>question:sha256:c764e27690afdf01dfb24a96604628d6175b32f8d4f79a0814a12045ca935c37</x:v>
      </x:c>
      <x:c r="K1168" s="17" t="str">
        <x:v>excluded_non_question</x:v>
      </x:c>
      <x:c r="L1168" s="17" t="str"/>
      <x:c r="M1168" s="17" t="str"/>
      <x:c r="N1168" s="17" t="str"/>
      <x:c r="O1168" s="17" t="str"/>
      <x:c r="P1168" s="17" t="str"/>
      <x:c r="Q1168" s="17" t="str"/>
      <x:c r="R1168" s="17" t="str"/>
      <x:c r="S1168" s="17" t="str"/>
      <x:c r="T1168" s="17" t="str">
        <x:v>string</x:v>
      </x:c>
      <x:c r="U1168" s="17" t="str"/>
      <x:c r="V1168" s="17" t="str"/>
      <x:c r="W1168" s="17" t="str">
        <x:v>https://apply07.grants.gov/apply/forms/schemas/RR_SubawardBudget30_3_0-V3.0.xsd</x:v>
      </x:c>
      <x:c r="X1168" s="17" t="str">
        <x:v>d5d534326e8f7e4416baf98c95c1f9234c0a23628259ee2d7e3199181a24e08a</x:v>
      </x:c>
      <x:c r="Y1168" s="17" t="str"/>
      <x:c r="Z1168" s="18" t="b">
        <x:v>0</x:v>
      </x:c>
    </x:row>
    <x:row r="1169" ht="20" customHeight="1">
      <x:c r="A1169" s="17" t="str">
        <x:v>RRSubawardBudget30</x:v>
      </x:c>
      <x:c r="B1169" s="17" t="str">
        <x:v>[Draft] R&amp;R Subaward Budget Attachment(s) Form 30</x:v>
      </x:c>
      <x:c r="C1169" s="22" t="str">
        <x:v>3.0</x:v>
      </x:c>
      <x:c r="D1169" s="17" t="str">
        <x:v>budget_attachments.rr_budget_3_0[].budget_summary.cumulative_other_trainee_cost</x:v>
      </x:c>
      <x:c r="E1169" s="17" t="str">
        <x:v>RR_SubawardBudget30_3_0.BudgetAttachments.RR_Budget_3_0.BudgetSummary.CumulativeOtherTraineeCost</x:v>
      </x:c>
      <x:c r="F1169" s="17" t="str">
        <x:v>5. Other</x:v>
      </x:c>
      <x:c r="G1169" s="17" t="str">
        <x:v>calculation</x:v>
      </x:c>
      <x:c r="H1169" s="17" t="str"/>
      <x:c r="I1169" s="17" t="str">
        <x:v>concept:budget:research:cumulative:trainee-other</x:v>
      </x:c>
      <x:c r="J1169" s="17" t="str">
        <x:v>question:sha256:09f73acc713f35df74d9a8223b166f6473bd396012d1d782377dcf9763241cca</x:v>
      </x:c>
      <x:c r="K1169" s="17" t="str">
        <x:v>excluded_non_question</x:v>
      </x:c>
      <x:c r="L1169" s="17" t="str"/>
      <x:c r="M1169" s="17" t="str"/>
      <x:c r="N1169" s="17" t="str"/>
      <x:c r="O1169" s="17" t="str"/>
      <x:c r="P1169" s="17" t="str"/>
      <x:c r="Q1169" s="17" t="str"/>
      <x:c r="R1169" s="17" t="str"/>
      <x:c r="S1169" s="17" t="str"/>
      <x:c r="T1169" s="17" t="str">
        <x:v>string</x:v>
      </x:c>
      <x:c r="U1169" s="17" t="str"/>
      <x:c r="V1169" s="17" t="str"/>
      <x:c r="W1169" s="17" t="str">
        <x:v>https://apply07.grants.gov/apply/forms/schemas/RR_SubawardBudget30_3_0-V3.0.xsd</x:v>
      </x:c>
      <x:c r="X1169" s="17" t="str">
        <x:v>d5d534326e8f7e4416baf98c95c1f9234c0a23628259ee2d7e3199181a24e08a</x:v>
      </x:c>
      <x:c r="Y1169" s="17" t="str"/>
      <x:c r="Z1169" s="18" t="b">
        <x:v>0</x:v>
      </x:c>
    </x:row>
    <x:row r="1170" ht="20" customHeight="1">
      <x:c r="A1170" s="17" t="str">
        <x:v>RRSubawardBudget30</x:v>
      </x:c>
      <x:c r="B1170" s="17" t="str">
        <x:v>[Draft] R&amp;R Subaward Budget Attachment(s) Form 30</x:v>
      </x:c>
      <x:c r="C1170" s="22" t="str">
        <x:v>3.0</x:v>
      </x:c>
      <x:c r="D1170" s="17" t="str">
        <x:v>budget_attachments.rr_budget_3_0[].budget_summary.cumulative_publication_costs</x:v>
      </x:c>
      <x:c r="E1170" s="17" t="str">
        <x:v>RR_SubawardBudget30_3_0.BudgetAttachments.RR_Budget_3_0.BudgetSummary.CumulativePublicationCosts</x:v>
      </x:c>
      <x:c r="F1170" s="17" t="str">
        <x:v>2. Publication Costs</x:v>
      </x:c>
      <x:c r="G1170" s="17" t="str">
        <x:v>calculation</x:v>
      </x:c>
      <x:c r="H1170" s="17" t="str"/>
      <x:c r="I1170" s="17" t="str">
        <x:v>concept:budget:research:cumulative:publication</x:v>
      </x:c>
      <x:c r="J1170" s="17" t="str">
        <x:v>question:sha256:def6051669de2b697232e753bc6250c6bd81dea7f366a3c16660cc951f9d3f7f</x:v>
      </x:c>
      <x:c r="K1170" s="17" t="str">
        <x:v>excluded_non_question</x:v>
      </x:c>
      <x:c r="L1170" s="17" t="str"/>
      <x:c r="M1170" s="17" t="str"/>
      <x:c r="N1170" s="17" t="str"/>
      <x:c r="O1170" s="17" t="str"/>
      <x:c r="P1170" s="17" t="str"/>
      <x:c r="Q1170" s="17" t="str"/>
      <x:c r="R1170" s="17" t="str"/>
      <x:c r="S1170" s="17" t="str"/>
      <x:c r="T1170" s="17" t="str">
        <x:v>string</x:v>
      </x:c>
      <x:c r="U1170" s="17" t="str"/>
      <x:c r="V1170" s="17" t="str"/>
      <x:c r="W1170" s="17" t="str">
        <x:v>https://apply07.grants.gov/apply/forms/schemas/RR_SubawardBudget30_3_0-V3.0.xsd</x:v>
      </x:c>
      <x:c r="X1170" s="17" t="str">
        <x:v>d5d534326e8f7e4416baf98c95c1f9234c0a23628259ee2d7e3199181a24e08a</x:v>
      </x:c>
      <x:c r="Y1170" s="17" t="str"/>
      <x:c r="Z1170" s="18" t="b">
        <x:v>0</x:v>
      </x:c>
    </x:row>
    <x:row r="1171" ht="20" customHeight="1">
      <x:c r="A1171" s="17" t="str">
        <x:v>RRSubawardBudget30</x:v>
      </x:c>
      <x:c r="B1171" s="17" t="str">
        <x:v>[Draft] R&amp;R Subaward Budget Attachment(s) Form 30</x:v>
      </x:c>
      <x:c r="C1171" s="22" t="str">
        <x:v>3.0</x:v>
      </x:c>
      <x:c r="D1171" s="17" t="str">
        <x:v>budget_attachments.rr_budget_3_0[].budget_summary.cumulative_subaward_consortium_contractual_costs</x:v>
      </x:c>
      <x:c r="E1171" s="17" t="str">
        <x:v>RR_SubawardBudget30_3_0.BudgetAttachments.RR_Budget_3_0.BudgetSummary.CumulativeSubawardConsortiumContractualCosts</x:v>
      </x:c>
      <x:c r="F1171" s="17" t="str">
        <x:v>5. Subawards/Consortium/Contractual Costs</x:v>
      </x:c>
      <x:c r="G1171" s="17" t="str">
        <x:v>calculation</x:v>
      </x:c>
      <x:c r="H1171" s="17" t="str"/>
      <x:c r="I1171" s="17" t="str">
        <x:v>concept:budget:research:cumulative:subaward-contractual</x:v>
      </x:c>
      <x:c r="J1171" s="17" t="str">
        <x:v>question:sha256:b5beebaefeb4994dc64d14985c9011b0567bd1d563be4dac9241c09a785863c0</x:v>
      </x:c>
      <x:c r="K1171" s="17" t="str">
        <x:v>excluded_non_question</x:v>
      </x:c>
      <x:c r="L1171" s="17" t="str"/>
      <x:c r="M1171" s="17" t="str"/>
      <x:c r="N1171" s="17" t="str"/>
      <x:c r="O1171" s="17" t="str"/>
      <x:c r="P1171" s="17" t="str"/>
      <x:c r="Q1171" s="17" t="str"/>
      <x:c r="R1171" s="17" t="str"/>
      <x:c r="S1171" s="17" t="str"/>
      <x:c r="T1171" s="17" t="str">
        <x:v>string</x:v>
      </x:c>
      <x:c r="U1171" s="17" t="str"/>
      <x:c r="V1171" s="17" t="str"/>
      <x:c r="W1171" s="17" t="str">
        <x:v>https://apply07.grants.gov/apply/forms/schemas/RR_SubawardBudget30_3_0-V3.0.xsd</x:v>
      </x:c>
      <x:c r="X1171" s="17" t="str">
        <x:v>d5d534326e8f7e4416baf98c95c1f9234c0a23628259ee2d7e3199181a24e08a</x:v>
      </x:c>
      <x:c r="Y1171" s="17" t="str"/>
      <x:c r="Z1171" s="18" t="b">
        <x:v>0</x:v>
      </x:c>
    </x:row>
    <x:row r="1172" ht="20" customHeight="1">
      <x:c r="A1172" s="17" t="str">
        <x:v>RRSubawardBudget30</x:v>
      </x:c>
      <x:c r="B1172" s="17" t="str">
        <x:v>[Draft] R&amp;R Subaward Budget Attachment(s) Form 30</x:v>
      </x:c>
      <x:c r="C1172" s="22" t="str">
        <x:v>3.0</x:v>
      </x:c>
      <x:c r="D1172" s="17" t="str">
        <x:v>budget_attachments.rr_budget_3_0[].budget_summary.cumulative_total_costs_fee</x:v>
      </x:c>
      <x:c r="E1172" s="17" t="str">
        <x:v>RR_SubawardBudget30_3_0.BudgetAttachments.RR_Budget_3_0.BudgetSummary.CumulativeTotalCostsFee</x:v>
      </x:c>
      <x:c r="F1172" s="17" t="str">
        <x:v>Section K, Total Costs and Fee (I + J)</x:v>
      </x:c>
      <x:c r="G1172" s="17" t="str">
        <x:v>calculation</x:v>
      </x:c>
      <x:c r="H1172" s="17" t="str"/>
      <x:c r="I1172" s="17" t="str">
        <x:v>concept:budget:research:cumulative:total-with-fee</x:v>
      </x:c>
      <x:c r="J1172" s="17" t="str">
        <x:v>question:sha256:c2c55f0b17fb51850c9c630f43476c6749c0556915c24eff8458bd81f3c6a9a9</x:v>
      </x:c>
      <x:c r="K1172" s="17" t="str">
        <x:v>excluded_non_question</x:v>
      </x:c>
      <x:c r="L1172" s="17" t="str"/>
      <x:c r="M1172" s="17" t="str"/>
      <x:c r="N1172" s="17" t="str"/>
      <x:c r="O1172" s="17" t="str"/>
      <x:c r="P1172" s="17" t="str"/>
      <x:c r="Q1172" s="17" t="str"/>
      <x:c r="R1172" s="17" t="str"/>
      <x:c r="S1172" s="17" t="str"/>
      <x:c r="T1172" s="17" t="str">
        <x:v>string</x:v>
      </x:c>
      <x:c r="U1172" s="17" t="str"/>
      <x:c r="V1172" s="17" t="str"/>
      <x:c r="W1172" s="17" t="str">
        <x:v>https://apply07.grants.gov/apply/forms/schemas/RR_SubawardBudget30_3_0-V3.0.xsd</x:v>
      </x:c>
      <x:c r="X1172" s="17" t="str">
        <x:v>d5d534326e8f7e4416baf98c95c1f9234c0a23628259ee2d7e3199181a24e08a</x:v>
      </x:c>
      <x:c r="Y1172" s="17" t="str"/>
      <x:c r="Z1172" s="18" t="b">
        <x:v>0</x:v>
      </x:c>
    </x:row>
    <x:row r="1173" ht="20" customHeight="1">
      <x:c r="A1173" s="17" t="str">
        <x:v>RRSubawardBudget30</x:v>
      </x:c>
      <x:c r="B1173" s="17" t="str">
        <x:v>[Draft] R&amp;R Subaward Budget Attachment(s) Form 30</x:v>
      </x:c>
      <x:c r="C1173" s="22" t="str">
        <x:v>3.0</x:v>
      </x:c>
      <x:c r="D1173" s="17" t="str">
        <x:v>budget_attachments.rr_budget_3_0[].budget_summary.cumulative_total_funds_requested_direct_costs</x:v>
      </x:c>
      <x:c r="E1173" s="17" t="str">
        <x:v>RR_SubawardBudget30_3_0.BudgetAttachments.RR_Budget_3_0.BudgetSummary.CumulativeTotalFundsRequestedDirectCosts</x:v>
      </x:c>
      <x:c r="F1173" s="17" t="str">
        <x:v>Section G, Direct Costs (A thru F)</x:v>
      </x:c>
      <x:c r="G1173" s="17" t="str">
        <x:v>calculation</x:v>
      </x:c>
      <x:c r="H1173" s="17" t="str"/>
      <x:c r="I1173" s="17" t="str">
        <x:v>concept:budget:research:cumulative:direct-total</x:v>
      </x:c>
      <x:c r="J1173" s="17" t="str">
        <x:v>question:sha256:e014ce944468fd7844eb254678b7512693fd318b9d2ef5c9f84d6801270f2e59</x:v>
      </x:c>
      <x:c r="K1173" s="17" t="str">
        <x:v>excluded_non_question</x:v>
      </x:c>
      <x:c r="L1173" s="17" t="str"/>
      <x:c r="M1173" s="17" t="str"/>
      <x:c r="N1173" s="17" t="str"/>
      <x:c r="O1173" s="17" t="str"/>
      <x:c r="P1173" s="17" t="str"/>
      <x:c r="Q1173" s="17" t="str"/>
      <x:c r="R1173" s="17" t="str"/>
      <x:c r="S1173" s="17" t="str"/>
      <x:c r="T1173" s="17" t="str">
        <x:v>string</x:v>
      </x:c>
      <x:c r="U1173" s="17" t="str"/>
      <x:c r="V1173" s="17" t="str"/>
      <x:c r="W1173" s="17" t="str">
        <x:v>https://apply07.grants.gov/apply/forms/schemas/RR_SubawardBudget30_3_0-V3.0.xsd</x:v>
      </x:c>
      <x:c r="X1173" s="17" t="str">
        <x:v>d5d534326e8f7e4416baf98c95c1f9234c0a23628259ee2d7e3199181a24e08a</x:v>
      </x:c>
      <x:c r="Y1173" s="17" t="str"/>
      <x:c r="Z1173" s="18" t="b">
        <x:v>0</x:v>
      </x:c>
    </x:row>
    <x:row r="1174" ht="20" customHeight="1">
      <x:c r="A1174" s="17" t="str">
        <x:v>RRSubawardBudget30</x:v>
      </x:c>
      <x:c r="B1174" s="17" t="str">
        <x:v>[Draft] R&amp;R Subaward Budget Attachment(s) Form 30</x:v>
      </x:c>
      <x:c r="C1174" s="22" t="str">
        <x:v>3.0</x:v>
      </x:c>
      <x:c r="D1174" s="17" t="str">
        <x:v>budget_attachments.rr_budget_3_0[].budget_summary.cumulative_total_funds_requested_direct_indirect_costs</x:v>
      </x:c>
      <x:c r="E1174" s="17" t="str">
        <x:v>RR_SubawardBudget30_3_0.BudgetAttachments.RR_Budget_3_0.BudgetSummary.CumulativeTotalFundsRequestedDirectIndirectCosts</x:v>
      </x:c>
      <x:c r="F1174" s="17" t="str">
        <x:v>Section I, Total Direct and Indirect Costs (G + H)</x:v>
      </x:c>
      <x:c r="G1174" s="17" t="str">
        <x:v>calculation</x:v>
      </x:c>
      <x:c r="H1174" s="17" t="str"/>
      <x:c r="I1174" s="17" t="str">
        <x:v>concept:budget:research:cumulative:direct-indirect-total</x:v>
      </x:c>
      <x:c r="J1174" s="17" t="str">
        <x:v>question:sha256:58bf3169a64ed7964c9154d01ea0ebf27c82ff92580e1f8a01ec8d7e3888ebad</x:v>
      </x:c>
      <x:c r="K1174" s="17" t="str">
        <x:v>excluded_non_question</x:v>
      </x:c>
      <x:c r="L1174" s="17" t="str"/>
      <x:c r="M1174" s="17" t="str"/>
      <x:c r="N1174" s="17" t="str"/>
      <x:c r="O1174" s="17" t="str"/>
      <x:c r="P1174" s="17" t="str"/>
      <x:c r="Q1174" s="17" t="str"/>
      <x:c r="R1174" s="17" t="str"/>
      <x:c r="S1174" s="17" t="str"/>
      <x:c r="T1174" s="17" t="str">
        <x:v>string</x:v>
      </x:c>
      <x:c r="U1174" s="17" t="str"/>
      <x:c r="V1174" s="17" t="str"/>
      <x:c r="W1174" s="17" t="str">
        <x:v>https://apply07.grants.gov/apply/forms/schemas/RR_SubawardBudget30_3_0-V3.0.xsd</x:v>
      </x:c>
      <x:c r="X1174" s="17" t="str">
        <x:v>d5d534326e8f7e4416baf98c95c1f9234c0a23628259ee2d7e3199181a24e08a</x:v>
      </x:c>
      <x:c r="Y1174" s="17" t="str"/>
      <x:c r="Z1174" s="18" t="b">
        <x:v>0</x:v>
      </x:c>
    </x:row>
    <x:row r="1175" ht="20" customHeight="1">
      <x:c r="A1175" s="17" t="str">
        <x:v>RRSubawardBudget30</x:v>
      </x:c>
      <x:c r="B1175" s="17" t="str">
        <x:v>[Draft] R&amp;R Subaward Budget Attachment(s) Form 30</x:v>
      </x:c>
      <x:c r="C1175" s="22" t="str">
        <x:v>3.0</x:v>
      </x:c>
      <x:c r="D1175" s="17" t="str">
        <x:v>budget_attachments.rr_budget_3_0[].budget_summary.cumulative_total_funds_requested_equipment</x:v>
      </x:c>
      <x:c r="E1175" s="17" t="str">
        <x:v>RR_SubawardBudget30_3_0.BudgetAttachments.RR_Budget_3_0.BudgetSummary.CumulativeTotalFundsRequestedEquipment</x:v>
      </x:c>
      <x:c r="F1175" s="17" t="str">
        <x:v>Section C, Equipment</x:v>
      </x:c>
      <x:c r="G1175" s="17" t="str">
        <x:v>calculation</x:v>
      </x:c>
      <x:c r="H1175" s="17" t="str"/>
      <x:c r="I1175" s="17" t="str">
        <x:v>concept:budget:research:cumulative:equipment</x:v>
      </x:c>
      <x:c r="J1175" s="17" t="str">
        <x:v>question:sha256:9351a204bed9263fd132c736c2bbec4ced84e28d1d919884402c09d636cbefdc</x:v>
      </x:c>
      <x:c r="K1175" s="17" t="str">
        <x:v>excluded_non_question</x:v>
      </x:c>
      <x:c r="L1175" s="17" t="str"/>
      <x:c r="M1175" s="17" t="str"/>
      <x:c r="N1175" s="17" t="str"/>
      <x:c r="O1175" s="17" t="str"/>
      <x:c r="P1175" s="17" t="str"/>
      <x:c r="Q1175" s="17" t="str"/>
      <x:c r="R1175" s="17" t="str"/>
      <x:c r="S1175" s="17" t="str"/>
      <x:c r="T1175" s="17" t="str">
        <x:v>string</x:v>
      </x:c>
      <x:c r="U1175" s="17" t="str"/>
      <x:c r="V1175" s="17" t="str"/>
      <x:c r="W1175" s="17" t="str">
        <x:v>https://apply07.grants.gov/apply/forms/schemas/RR_SubawardBudget30_3_0-V3.0.xsd</x:v>
      </x:c>
      <x:c r="X1175" s="17" t="str">
        <x:v>d5d534326e8f7e4416baf98c95c1f9234c0a23628259ee2d7e3199181a24e08a</x:v>
      </x:c>
      <x:c r="Y1175" s="17" t="str"/>
      <x:c r="Z1175" s="18" t="b">
        <x:v>0</x:v>
      </x:c>
    </x:row>
    <x:row r="1176" ht="20" customHeight="1">
      <x:c r="A1176" s="17" t="str">
        <x:v>RRSubawardBudget30</x:v>
      </x:c>
      <x:c r="B1176" s="17" t="str">
        <x:v>[Draft] R&amp;R Subaward Budget Attachment(s) Form 30</x:v>
      </x:c>
      <x:c r="C1176" s="22" t="str">
        <x:v>3.0</x:v>
      </x:c>
      <x:c r="D1176" s="17" t="str">
        <x:v>budget_attachments.rr_budget_3_0[].budget_summary.cumulative_total_funds_requested_indirect_cost</x:v>
      </x:c>
      <x:c r="E1176" s="17" t="str">
        <x:v>RR_SubawardBudget30_3_0.BudgetAttachments.RR_Budget_3_0.BudgetSummary.CumulativeTotalFundsRequestedIndirectCost</x:v>
      </x:c>
      <x:c r="F1176" s="17" t="str">
        <x:v>Section H, Indirect Costs</x:v>
      </x:c>
      <x:c r="G1176" s="17" t="str">
        <x:v>calculation</x:v>
      </x:c>
      <x:c r="H1176" s="17" t="str"/>
      <x:c r="I1176" s="17" t="str">
        <x:v>concept:budget:research:cumulative:indirect-total</x:v>
      </x:c>
      <x:c r="J1176" s="17" t="str">
        <x:v>question:sha256:eb3e63ac54ba3d95257d92258a4fc7543d568edff311925a53dc00d5c851632a</x:v>
      </x:c>
      <x:c r="K1176" s="17" t="str">
        <x:v>excluded_non_question</x:v>
      </x:c>
      <x:c r="L1176" s="17" t="str"/>
      <x:c r="M1176" s="17" t="str"/>
      <x:c r="N1176" s="17" t="str"/>
      <x:c r="O1176" s="17" t="str"/>
      <x:c r="P1176" s="17" t="str"/>
      <x:c r="Q1176" s="17" t="str"/>
      <x:c r="R1176" s="17" t="str"/>
      <x:c r="S1176" s="17" t="str"/>
      <x:c r="T1176" s="17" t="str">
        <x:v>string</x:v>
      </x:c>
      <x:c r="U1176" s="17" t="str"/>
      <x:c r="V1176" s="17" t="str"/>
      <x:c r="W1176" s="17" t="str">
        <x:v>https://apply07.grants.gov/apply/forms/schemas/RR_SubawardBudget30_3_0-V3.0.xsd</x:v>
      </x:c>
      <x:c r="X1176" s="17" t="str">
        <x:v>d5d534326e8f7e4416baf98c95c1f9234c0a23628259ee2d7e3199181a24e08a</x:v>
      </x:c>
      <x:c r="Y1176" s="17" t="str"/>
      <x:c r="Z1176" s="18" t="b">
        <x:v>0</x:v>
      </x:c>
    </x:row>
    <x:row r="1177" ht="20" customHeight="1">
      <x:c r="A1177" s="17" t="str">
        <x:v>RRSubawardBudget30</x:v>
      </x:c>
      <x:c r="B1177" s="17" t="str">
        <x:v>[Draft] R&amp;R Subaward Budget Attachment(s) Form 30</x:v>
      </x:c>
      <x:c r="C1177" s="22" t="str">
        <x:v>3.0</x:v>
      </x:c>
      <x:c r="D1177" s="17" t="str">
        <x:v>budget_attachments.rr_budget_3_0[].budget_summary.cumulative_total_funds_requested_other_direct_costs</x:v>
      </x:c>
      <x:c r="E1177" s="17" t="str">
        <x:v>RR_SubawardBudget30_3_0.BudgetAttachments.RR_Budget_3_0.BudgetSummary.CumulativeTotalFundsRequestedOtherDirectCosts</x:v>
      </x:c>
      <x:c r="F1177" s="17" t="str">
        <x:v>Section F, Other Direct Costs</x:v>
      </x:c>
      <x:c r="G1177" s="17" t="str">
        <x:v>calculation</x:v>
      </x:c>
      <x:c r="H1177" s="17" t="str"/>
      <x:c r="I1177" s="17" t="str">
        <x:v>concept:budget:research:cumulative:other-direct-total</x:v>
      </x:c>
      <x:c r="J1177" s="17" t="str">
        <x:v>question:sha256:bddee1253c91ddacb979ba5d8ed701545eda788b72f9a9e92254d0153c56a92c</x:v>
      </x:c>
      <x:c r="K1177" s="17" t="str">
        <x:v>excluded_non_question</x:v>
      </x:c>
      <x:c r="L1177" s="17" t="str"/>
      <x:c r="M1177" s="17" t="str"/>
      <x:c r="N1177" s="17" t="str"/>
      <x:c r="O1177" s="17" t="str"/>
      <x:c r="P1177" s="17" t="str"/>
      <x:c r="Q1177" s="17" t="str"/>
      <x:c r="R1177" s="17" t="str"/>
      <x:c r="S1177" s="17" t="str"/>
      <x:c r="T1177" s="17" t="str">
        <x:v>string</x:v>
      </x:c>
      <x:c r="U1177" s="17" t="str"/>
      <x:c r="V1177" s="17" t="str"/>
      <x:c r="W1177" s="17" t="str">
        <x:v>https://apply07.grants.gov/apply/forms/schemas/RR_SubawardBudget30_3_0-V3.0.xsd</x:v>
      </x:c>
      <x:c r="X1177" s="17" t="str">
        <x:v>d5d534326e8f7e4416baf98c95c1f9234c0a23628259ee2d7e3199181a24e08a</x:v>
      </x:c>
      <x:c r="Y1177" s="17" t="str"/>
      <x:c r="Z1177" s="18" t="b">
        <x:v>0</x:v>
      </x:c>
    </x:row>
    <x:row r="1178" ht="20" customHeight="1">
      <x:c r="A1178" s="17" t="str">
        <x:v>RRSubawardBudget30</x:v>
      </x:c>
      <x:c r="B1178" s="17" t="str">
        <x:v>[Draft] R&amp;R Subaward Budget Attachment(s) Form 30</x:v>
      </x:c>
      <x:c r="C1178" s="22" t="str">
        <x:v>3.0</x:v>
      </x:c>
      <x:c r="D1178" s="17" t="str">
        <x:v>budget_attachments.rr_budget_3_0[].budget_summary.cumulative_total_funds_requested_other_personnel</x:v>
      </x:c>
      <x:c r="E1178" s="17" t="str">
        <x:v>RR_SubawardBudget30_3_0.BudgetAttachments.RR_Budget_3_0.BudgetSummary.CumulativeTotalFundsRequestedOtherPersonnel</x:v>
      </x:c>
      <x:c r="F1178" s="17" t="str">
        <x:v>Section B, Other Personnel</x:v>
      </x:c>
      <x:c r="G1178" s="17" t="str">
        <x:v>calculation</x:v>
      </x:c>
      <x:c r="H1178" s="17" t="str"/>
      <x:c r="I1178" s="17" t="str">
        <x:v>concept:budget:research:cumulative:other-personnel-funds</x:v>
      </x:c>
      <x:c r="J1178" s="17" t="str">
        <x:v>question:sha256:a78e017c090b777897f9843850a9b67ffeee22aef07b5350f211bf873a0888e3</x:v>
      </x:c>
      <x:c r="K1178" s="17" t="str">
        <x:v>excluded_non_question</x:v>
      </x:c>
      <x:c r="L1178" s="17" t="str"/>
      <x:c r="M1178" s="17" t="str"/>
      <x:c r="N1178" s="17" t="str"/>
      <x:c r="O1178" s="17" t="str"/>
      <x:c r="P1178" s="17" t="str"/>
      <x:c r="Q1178" s="17" t="str"/>
      <x:c r="R1178" s="17" t="str"/>
      <x:c r="S1178" s="17" t="str"/>
      <x:c r="T1178" s="17" t="str">
        <x:v>string</x:v>
      </x:c>
      <x:c r="U1178" s="17" t="str"/>
      <x:c r="V1178" s="17" t="str"/>
      <x:c r="W1178" s="17" t="str">
        <x:v>https://apply07.grants.gov/apply/forms/schemas/RR_SubawardBudget30_3_0-V3.0.xsd</x:v>
      </x:c>
      <x:c r="X1178" s="17" t="str">
        <x:v>d5d534326e8f7e4416baf98c95c1f9234c0a23628259ee2d7e3199181a24e08a</x:v>
      </x:c>
      <x:c r="Y1178" s="17" t="str"/>
      <x:c r="Z1178" s="18" t="b">
        <x:v>0</x:v>
      </x:c>
    </x:row>
    <x:row r="1179" ht="20" customHeight="1">
      <x:c r="A1179" s="17" t="str">
        <x:v>RRSubawardBudget30</x:v>
      </x:c>
      <x:c r="B1179" s="17" t="str">
        <x:v>[Draft] R&amp;R Subaward Budget Attachment(s) Form 30</x:v>
      </x:c>
      <x:c r="C1179" s="22" t="str">
        <x:v>3.0</x:v>
      </x:c>
      <x:c r="D1179" s="17" t="str">
        <x:v>budget_attachments.rr_budget_3_0[].budget_summary.cumulative_total_funds_requested_personnel</x:v>
      </x:c>
      <x:c r="E1179" s="17" t="str">
        <x:v>RR_SubawardBudget30_3_0.BudgetAttachments.RR_Budget_3_0.BudgetSummary.CumulativeTotalFundsRequestedPersonnel</x:v>
      </x:c>
      <x:c r="F1179" s="17" t="str">
        <x:v>Total Salary, Wages and Fringe Benefits (A + B)</x:v>
      </x:c>
      <x:c r="G1179" s="17" t="str">
        <x:v>calculation</x:v>
      </x:c>
      <x:c r="H1179" s="17" t="str"/>
      <x:c r="I1179" s="17" t="str">
        <x:v>concept:budget:research:cumulative:personnel-total</x:v>
      </x:c>
      <x:c r="J1179" s="17" t="str">
        <x:v>question:sha256:c604d3e5fa7de36d14ef8f3d79d9366d67764b3e16f75f6bd430bdcc8f534b87</x:v>
      </x:c>
      <x:c r="K1179" s="17" t="str">
        <x:v>excluded_non_question</x:v>
      </x:c>
      <x:c r="L1179" s="17" t="str"/>
      <x:c r="M1179" s="17" t="str"/>
      <x:c r="N1179" s="17" t="str"/>
      <x:c r="O1179" s="17" t="str"/>
      <x:c r="P1179" s="17" t="str"/>
      <x:c r="Q1179" s="17" t="str"/>
      <x:c r="R1179" s="17" t="str"/>
      <x:c r="S1179" s="17" t="str"/>
      <x:c r="T1179" s="17" t="str">
        <x:v>string</x:v>
      </x:c>
      <x:c r="U1179" s="17" t="str"/>
      <x:c r="V1179" s="17" t="str"/>
      <x:c r="W1179" s="17" t="str">
        <x:v>https://apply07.grants.gov/apply/forms/schemas/RR_SubawardBudget30_3_0-V3.0.xsd</x:v>
      </x:c>
      <x:c r="X1179" s="17" t="str">
        <x:v>d5d534326e8f7e4416baf98c95c1f9234c0a23628259ee2d7e3199181a24e08a</x:v>
      </x:c>
      <x:c r="Y1179" s="17" t="str"/>
      <x:c r="Z1179" s="18" t="b">
        <x:v>0</x:v>
      </x:c>
    </x:row>
    <x:row r="1180" ht="20" customHeight="1">
      <x:c r="A1180" s="17" t="str">
        <x:v>RRSubawardBudget30</x:v>
      </x:c>
      <x:c r="B1180" s="17" t="str">
        <x:v>[Draft] R&amp;R Subaward Budget Attachment(s) Form 30</x:v>
      </x:c>
      <x:c r="C1180" s="22" t="str">
        <x:v>3.0</x:v>
      </x:c>
      <x:c r="D1180" s="17" t="str">
        <x:v>budget_attachments.rr_budget_3_0[].budget_summary.cumulative_total_funds_requested_senior_key_person</x:v>
      </x:c>
      <x:c r="E1180" s="17" t="str">
        <x:v>RR_SubawardBudget30_3_0.BudgetAttachments.RR_Budget_3_0.BudgetSummary.CumulativeTotalFundsRequestedSeniorKeyPerson</x:v>
      </x:c>
      <x:c r="F1180" s="17" t="str">
        <x:v>Section A, Senior/Key Person</x:v>
      </x:c>
      <x:c r="G1180" s="17" t="str">
        <x:v>calculation</x:v>
      </x:c>
      <x:c r="H1180" s="17" t="str"/>
      <x:c r="I1180" s="17" t="str">
        <x:v>concept:budget:research:cumulative:key-person-total</x:v>
      </x:c>
      <x:c r="J1180" s="17" t="str">
        <x:v>question:sha256:0c363e8937e5df6c11dcf3e486083f2771e59170b723bafa1821ec5a19b65eef</x:v>
      </x:c>
      <x:c r="K1180" s="17" t="str">
        <x:v>excluded_non_question</x:v>
      </x:c>
      <x:c r="L1180" s="17" t="str"/>
      <x:c r="M1180" s="17" t="str"/>
      <x:c r="N1180" s="17" t="str"/>
      <x:c r="O1180" s="17" t="str"/>
      <x:c r="P1180" s="17" t="str"/>
      <x:c r="Q1180" s="17" t="str"/>
      <x:c r="R1180" s="17" t="str"/>
      <x:c r="S1180" s="17" t="str"/>
      <x:c r="T1180" s="17" t="str">
        <x:v>string</x:v>
      </x:c>
      <x:c r="U1180" s="17" t="str"/>
      <x:c r="V1180" s="17" t="str"/>
      <x:c r="W1180" s="17" t="str">
        <x:v>https://apply07.grants.gov/apply/forms/schemas/RR_SubawardBudget30_3_0-V3.0.xsd</x:v>
      </x:c>
      <x:c r="X1180" s="17" t="str">
        <x:v>d5d534326e8f7e4416baf98c95c1f9234c0a23628259ee2d7e3199181a24e08a</x:v>
      </x:c>
      <x:c r="Y1180" s="17" t="str"/>
      <x:c r="Z1180" s="18" t="b">
        <x:v>0</x:v>
      </x:c>
    </x:row>
    <x:row r="1181" ht="20" customHeight="1">
      <x:c r="A1181" s="17" t="str">
        <x:v>RRSubawardBudget30</x:v>
      </x:c>
      <x:c r="B1181" s="17" t="str">
        <x:v>[Draft] R&amp;R Subaward Budget Attachment(s) Form 30</x:v>
      </x:c>
      <x:c r="C1181" s="22" t="str">
        <x:v>3.0</x:v>
      </x:c>
      <x:c r="D1181" s="17" t="str">
        <x:v>budget_attachments.rr_budget_3_0[].budget_summary.cumulative_total_funds_requested_trainee_costs</x:v>
      </x:c>
      <x:c r="E1181" s="17" t="str">
        <x:v>RR_SubawardBudget30_3_0.BudgetAttachments.RR_Budget_3_0.BudgetSummary.CumulativeTotalFundsRequestedTraineeCosts</x:v>
      </x:c>
      <x:c r="F1181" s="17" t="str">
        <x:v>Section E, Participant/Trainee Support Costs</x:v>
      </x:c>
      <x:c r="G1181" s="17" t="str">
        <x:v>calculation</x:v>
      </x:c>
      <x:c r="H1181" s="17" t="str"/>
      <x:c r="I1181" s="17" t="str">
        <x:v>concept:budget:research:cumulative:trainee-total</x:v>
      </x:c>
      <x:c r="J1181" s="17" t="str">
        <x:v>question:sha256:1b3ac973279c6cdb475730ef3f37bc1e45f835b21980bddf4e20ecbe122830d0</x:v>
      </x:c>
      <x:c r="K1181" s="17" t="str">
        <x:v>excluded_non_question</x:v>
      </x:c>
      <x:c r="L1181" s="17" t="str"/>
      <x:c r="M1181" s="17" t="str"/>
      <x:c r="N1181" s="17" t="str"/>
      <x:c r="O1181" s="17" t="str"/>
      <x:c r="P1181" s="17" t="str"/>
      <x:c r="Q1181" s="17" t="str"/>
      <x:c r="R1181" s="17" t="str"/>
      <x:c r="S1181" s="17" t="str"/>
      <x:c r="T1181" s="17" t="str">
        <x:v>string</x:v>
      </x:c>
      <x:c r="U1181" s="17" t="str"/>
      <x:c r="V1181" s="17" t="str"/>
      <x:c r="W1181" s="17" t="str">
        <x:v>https://apply07.grants.gov/apply/forms/schemas/RR_SubawardBudget30_3_0-V3.0.xsd</x:v>
      </x:c>
      <x:c r="X1181" s="17" t="str">
        <x:v>d5d534326e8f7e4416baf98c95c1f9234c0a23628259ee2d7e3199181a24e08a</x:v>
      </x:c>
      <x:c r="Y1181" s="17" t="str"/>
      <x:c r="Z1181" s="18" t="b">
        <x:v>0</x:v>
      </x:c>
    </x:row>
    <x:row r="1182" ht="20" customHeight="1">
      <x:c r="A1182" s="17" t="str">
        <x:v>RRSubawardBudget30</x:v>
      </x:c>
      <x:c r="B1182" s="17" t="str">
        <x:v>[Draft] R&amp;R Subaward Budget Attachment(s) Form 30</x:v>
      </x:c>
      <x:c r="C1182" s="22" t="str">
        <x:v>3.0</x:v>
      </x:c>
      <x:c r="D1182" s="17" t="str">
        <x:v>budget_attachments.rr_budget_3_0[].budget_summary.cumulative_total_funds_requested_travel</x:v>
      </x:c>
      <x:c r="E1182" s="17" t="str">
        <x:v>RR_SubawardBudget30_3_0.BudgetAttachments.RR_Budget_3_0.BudgetSummary.CumulativeTotalFundsRequestedTravel</x:v>
      </x:c>
      <x:c r="F1182" s="17" t="str">
        <x:v>Section D, Travel</x:v>
      </x:c>
      <x:c r="G1182" s="17" t="str">
        <x:v>calculation</x:v>
      </x:c>
      <x:c r="H1182" s="17" t="str"/>
      <x:c r="I1182" s="17" t="str">
        <x:v>concept:budget:research:cumulative:travel-total</x:v>
      </x:c>
      <x:c r="J1182" s="17" t="str">
        <x:v>question:sha256:33bcf1bc1a99f2f03dfdfd9c0d866700c384c5009e9faed34a955e5e64ed3f48</x:v>
      </x:c>
      <x:c r="K1182" s="17" t="str">
        <x:v>excluded_non_question</x:v>
      </x:c>
      <x:c r="L1182" s="17" t="str"/>
      <x:c r="M1182" s="17" t="str"/>
      <x:c r="N1182" s="17" t="str"/>
      <x:c r="O1182" s="17" t="str"/>
      <x:c r="P1182" s="17" t="str"/>
      <x:c r="Q1182" s="17" t="str"/>
      <x:c r="R1182" s="17" t="str"/>
      <x:c r="S1182" s="17" t="str"/>
      <x:c r="T1182" s="17" t="str">
        <x:v>string</x:v>
      </x:c>
      <x:c r="U1182" s="17" t="str"/>
      <x:c r="V1182" s="17" t="str"/>
      <x:c r="W1182" s="17" t="str">
        <x:v>https://apply07.grants.gov/apply/forms/schemas/RR_SubawardBudget30_3_0-V3.0.xsd</x:v>
      </x:c>
      <x:c r="X1182" s="17" t="str">
        <x:v>d5d534326e8f7e4416baf98c95c1f9234c0a23628259ee2d7e3199181a24e08a</x:v>
      </x:c>
      <x:c r="Y1182" s="17" t="str"/>
      <x:c r="Z1182" s="18" t="b">
        <x:v>0</x:v>
      </x:c>
    </x:row>
    <x:row r="1183" ht="20" customHeight="1">
      <x:c r="A1183" s="17" t="str">
        <x:v>RRSubawardBudget30</x:v>
      </x:c>
      <x:c r="B1183" s="17" t="str">
        <x:v>[Draft] R&amp;R Subaward Budget Attachment(s) Form 30</x:v>
      </x:c>
      <x:c r="C1183" s="22" t="str">
        <x:v>3.0</x:v>
      </x:c>
      <x:c r="D1183" s="17" t="str">
        <x:v>budget_attachments.rr_budget_3_0[].budget_summary.cumulative_total_no_other_personnel</x:v>
      </x:c>
      <x:c r="E1183" s="17" t="str">
        <x:v>RR_SubawardBudget30_3_0.BudgetAttachments.RR_Budget_3_0.BudgetSummary.CumulativeTotalNoOtherPersonnel</x:v>
      </x:c>
      <x:c r="F1183" s="17" t="str">
        <x:v>Total Number Other Personnel</x:v>
      </x:c>
      <x:c r="G1183" s="17" t="str">
        <x:v>calculation</x:v>
      </x:c>
      <x:c r="H1183" s="17" t="str"/>
      <x:c r="I1183" s="17" t="str">
        <x:v>concept:budget:research:cumulative:other-personnel-count</x:v>
      </x:c>
      <x:c r="J1183" s="17" t="str">
        <x:v>question:sha256:2abd1050ef7f5144783839586b83fd33981ac171e92fd602450bec043472ffea</x:v>
      </x:c>
      <x:c r="K1183" s="17" t="str">
        <x:v>excluded_non_question</x:v>
      </x:c>
      <x:c r="L1183" s="17" t="str"/>
      <x:c r="M1183" s="17" t="str"/>
      <x:c r="N1183" s="17" t="str"/>
      <x:c r="O1183" s="17" t="str"/>
      <x:c r="P1183" s="17" t="str"/>
      <x:c r="Q1183" s="17" t="str"/>
      <x:c r="R1183" s="17" t="str"/>
      <x:c r="S1183" s="17" t="str"/>
      <x:c r="T1183" s="17" t="str">
        <x:v>integer</x:v>
      </x:c>
      <x:c r="U1183" s="17" t="str"/>
      <x:c r="V1183" s="17" t="str"/>
      <x:c r="W1183" s="17" t="str">
        <x:v>https://apply07.grants.gov/apply/forms/schemas/RR_SubawardBudget30_3_0-V3.0.xsd</x:v>
      </x:c>
      <x:c r="X1183" s="17" t="str">
        <x:v>d5d534326e8f7e4416baf98c95c1f9234c0a23628259ee2d7e3199181a24e08a</x:v>
      </x:c>
      <x:c r="Y1183" s="17" t="str"/>
      <x:c r="Z1183" s="18" t="b">
        <x:v>0</x:v>
      </x:c>
    </x:row>
    <x:row r="1184" ht="20" customHeight="1">
      <x:c r="A1184" s="17" t="str">
        <x:v>RRSubawardBudget30</x:v>
      </x:c>
      <x:c r="B1184" s="17" t="str">
        <x:v>[Draft] R&amp;R Subaward Budget Attachment(s) Form 30</x:v>
      </x:c>
      <x:c r="C1184" s="22" t="str">
        <x:v>3.0</x:v>
      </x:c>
      <x:c r="D1184" s="17" t="str">
        <x:v>budget_attachments.rr_budget_3_0[].budget_summary.cumulative_trainee_stipends</x:v>
      </x:c>
      <x:c r="E1184" s="17" t="str">
        <x:v>RR_SubawardBudget30_3_0.BudgetAttachments.RR_Budget_3_0.BudgetSummary.CumulativeTraineeStipends</x:v>
      </x:c>
      <x:c r="F1184" s="17" t="str">
        <x:v>2. Stipends</x:v>
      </x:c>
      <x:c r="G1184" s="17" t="str">
        <x:v>calculation</x:v>
      </x:c>
      <x:c r="H1184" s="17" t="str"/>
      <x:c r="I1184" s="17" t="str">
        <x:v>concept:budget:research:cumulative:trainee-stipends</x:v>
      </x:c>
      <x:c r="J1184" s="17" t="str">
        <x:v>question:sha256:381ebb40d688be5606a63c0d3a8070c3d59537ece7d0b25db9816b25ddf46d34</x:v>
      </x:c>
      <x:c r="K1184" s="17" t="str">
        <x:v>excluded_non_question</x:v>
      </x:c>
      <x:c r="L1184" s="17" t="str"/>
      <x:c r="M1184" s="17" t="str"/>
      <x:c r="N1184" s="17" t="str"/>
      <x:c r="O1184" s="17" t="str"/>
      <x:c r="P1184" s="17" t="str"/>
      <x:c r="Q1184" s="17" t="str"/>
      <x:c r="R1184" s="17" t="str"/>
      <x:c r="S1184" s="17" t="str"/>
      <x:c r="T1184" s="17" t="str">
        <x:v>string</x:v>
      </x:c>
      <x:c r="U1184" s="17" t="str"/>
      <x:c r="V1184" s="17" t="str"/>
      <x:c r="W1184" s="17" t="str">
        <x:v>https://apply07.grants.gov/apply/forms/schemas/RR_SubawardBudget30_3_0-V3.0.xsd</x:v>
      </x:c>
      <x:c r="X1184" s="17" t="str">
        <x:v>d5d534326e8f7e4416baf98c95c1f9234c0a23628259ee2d7e3199181a24e08a</x:v>
      </x:c>
      <x:c r="Y1184" s="17" t="str"/>
      <x:c r="Z1184" s="18" t="b">
        <x:v>0</x:v>
      </x:c>
    </x:row>
    <x:row r="1185" ht="20" customHeight="1">
      <x:c r="A1185" s="17" t="str">
        <x:v>RRSubawardBudget30</x:v>
      </x:c>
      <x:c r="B1185" s="17" t="str">
        <x:v>[Draft] R&amp;R Subaward Budget Attachment(s) Form 30</x:v>
      </x:c>
      <x:c r="C1185" s="22" t="str">
        <x:v>3.0</x:v>
      </x:c>
      <x:c r="D1185" s="17" t="str">
        <x:v>budget_attachments.rr_budget_3_0[].budget_summary.cumulative_trainee_subsistence</x:v>
      </x:c>
      <x:c r="E1185" s="17" t="str">
        <x:v>RR_SubawardBudget30_3_0.BudgetAttachments.RR_Budget_3_0.BudgetSummary.CumulativeTraineeSubsistence</x:v>
      </x:c>
      <x:c r="F1185" s="17" t="str">
        <x:v>4. Subsistence</x:v>
      </x:c>
      <x:c r="G1185" s="17" t="str">
        <x:v>calculation</x:v>
      </x:c>
      <x:c r="H1185" s="17" t="str"/>
      <x:c r="I1185" s="17" t="str">
        <x:v>concept:budget:research:cumulative:trainee-subsistence</x:v>
      </x:c>
      <x:c r="J1185" s="17" t="str">
        <x:v>question:sha256:b0c53b012f344fc6a23c26049fc8eb7343c910b7b3bc5a6cd6b50a8257d8f3ef</x:v>
      </x:c>
      <x:c r="K1185" s="17" t="str">
        <x:v>excluded_non_question</x:v>
      </x:c>
      <x:c r="L1185" s="17" t="str"/>
      <x:c r="M1185" s="17" t="str"/>
      <x:c r="N1185" s="17" t="str"/>
      <x:c r="O1185" s="17" t="str"/>
      <x:c r="P1185" s="17" t="str"/>
      <x:c r="Q1185" s="17" t="str"/>
      <x:c r="R1185" s="17" t="str"/>
      <x:c r="S1185" s="17" t="str"/>
      <x:c r="T1185" s="17" t="str">
        <x:v>string</x:v>
      </x:c>
      <x:c r="U1185" s="17" t="str"/>
      <x:c r="V1185" s="17" t="str"/>
      <x:c r="W1185" s="17" t="str">
        <x:v>https://apply07.grants.gov/apply/forms/schemas/RR_SubawardBudget30_3_0-V3.0.xsd</x:v>
      </x:c>
      <x:c r="X1185" s="17" t="str">
        <x:v>d5d534326e8f7e4416baf98c95c1f9234c0a23628259ee2d7e3199181a24e08a</x:v>
      </x:c>
      <x:c r="Y1185" s="17" t="str"/>
      <x:c r="Z1185" s="18" t="b">
        <x:v>0</x:v>
      </x:c>
    </x:row>
    <x:row r="1186" ht="20" customHeight="1">
      <x:c r="A1186" s="17" t="str">
        <x:v>RRSubawardBudget30</x:v>
      </x:c>
      <x:c r="B1186" s="17" t="str">
        <x:v>[Draft] R&amp;R Subaward Budget Attachment(s) Form 30</x:v>
      </x:c>
      <x:c r="C1186" s="22" t="str">
        <x:v>3.0</x:v>
      </x:c>
      <x:c r="D1186" s="17" t="str">
        <x:v>budget_attachments.rr_budget_3_0[].budget_summary.cumulative_trainee_travel</x:v>
      </x:c>
      <x:c r="E1186" s="17" t="str">
        <x:v>RR_SubawardBudget30_3_0.BudgetAttachments.RR_Budget_3_0.BudgetSummary.CumulativeTraineeTravel</x:v>
      </x:c>
      <x:c r="F1186" s="17" t="str">
        <x:v>3. Travel</x:v>
      </x:c>
      <x:c r="G1186" s="17" t="str">
        <x:v>calculation</x:v>
      </x:c>
      <x:c r="H1186" s="17" t="str"/>
      <x:c r="I1186" s="17" t="str">
        <x:v>concept:budget:research:cumulative:trainee-travel</x:v>
      </x:c>
      <x:c r="J1186" s="17" t="str">
        <x:v>question:sha256:77c0518ea79906f070b810a4d7280f3cebf16a9c0a7de79481fdb73b4943f866</x:v>
      </x:c>
      <x:c r="K1186" s="17" t="str">
        <x:v>excluded_non_question</x:v>
      </x:c>
      <x:c r="L1186" s="17" t="str"/>
      <x:c r="M1186" s="17" t="str"/>
      <x:c r="N1186" s="17" t="str"/>
      <x:c r="O1186" s="17" t="str"/>
      <x:c r="P1186" s="17" t="str"/>
      <x:c r="Q1186" s="17" t="str"/>
      <x:c r="R1186" s="17" t="str"/>
      <x:c r="S1186" s="17" t="str"/>
      <x:c r="T1186" s="17" t="str">
        <x:v>string</x:v>
      </x:c>
      <x:c r="U1186" s="17" t="str"/>
      <x:c r="V1186" s="17" t="str"/>
      <x:c r="W1186" s="17" t="str">
        <x:v>https://apply07.grants.gov/apply/forms/schemas/RR_SubawardBudget30_3_0-V3.0.xsd</x:v>
      </x:c>
      <x:c r="X1186" s="17" t="str">
        <x:v>d5d534326e8f7e4416baf98c95c1f9234c0a23628259ee2d7e3199181a24e08a</x:v>
      </x:c>
      <x:c r="Y1186" s="17" t="str"/>
      <x:c r="Z1186" s="18" t="b">
        <x:v>0</x:v>
      </x:c>
    </x:row>
    <x:row r="1187" ht="20" customHeight="1">
      <x:c r="A1187" s="17" t="str">
        <x:v>RRSubawardBudget30</x:v>
      </x:c>
      <x:c r="B1187" s="17" t="str">
        <x:v>[Draft] R&amp;R Subaward Budget Attachment(s) Form 30</x:v>
      </x:c>
      <x:c r="C1187" s="22" t="str">
        <x:v>3.0</x:v>
      </x:c>
      <x:c r="D1187" s="17" t="str">
        <x:v>budget_attachments.rr_budget_3_0[].budget_summary.cumulative_trainee_tuition_fees_health_insurance</x:v>
      </x:c>
      <x:c r="E1187" s="17" t="str">
        <x:v>RR_SubawardBudget30_3_0.BudgetAttachments.RR_Budget_3_0.BudgetSummary.CumulativeTraineeTuitionFeesHealthInsurance</x:v>
      </x:c>
      <x:c r="F1187" s="17" t="str">
        <x:v>1. Tuition/Fees/Health Insurance</x:v>
      </x:c>
      <x:c r="G1187" s="17" t="str">
        <x:v>calculation</x:v>
      </x:c>
      <x:c r="H1187" s="17" t="str"/>
      <x:c r="I1187" s="17" t="str">
        <x:v>concept:budget:research:cumulative:trainee-tuition-fees-insurance</x:v>
      </x:c>
      <x:c r="J1187" s="17" t="str">
        <x:v>question:sha256:c7b3150d28603a955ac18d822f93a1e174089f1abcd8d714d37315833e5f86d6</x:v>
      </x:c>
      <x:c r="K1187" s="17" t="str">
        <x:v>excluded_non_question</x:v>
      </x:c>
      <x:c r="L1187" s="17" t="str"/>
      <x:c r="M1187" s="17" t="str"/>
      <x:c r="N1187" s="17" t="str"/>
      <x:c r="O1187" s="17" t="str"/>
      <x:c r="P1187" s="17" t="str"/>
      <x:c r="Q1187" s="17" t="str"/>
      <x:c r="R1187" s="17" t="str"/>
      <x:c r="S1187" s="17" t="str"/>
      <x:c r="T1187" s="17" t="str">
        <x:v>string</x:v>
      </x:c>
      <x:c r="U1187" s="17" t="str"/>
      <x:c r="V1187" s="17" t="str"/>
      <x:c r="W1187" s="17" t="str">
        <x:v>https://apply07.grants.gov/apply/forms/schemas/RR_SubawardBudget30_3_0-V3.0.xsd</x:v>
      </x:c>
      <x:c r="X1187" s="17" t="str">
        <x:v>d5d534326e8f7e4416baf98c95c1f9234c0a23628259ee2d7e3199181a24e08a</x:v>
      </x:c>
      <x:c r="Y1187" s="17" t="str"/>
      <x:c r="Z1187" s="18" t="b">
        <x:v>0</x:v>
      </x:c>
    </x:row>
    <x:row r="1188" ht="20" customHeight="1">
      <x:c r="A1188" s="17" t="str">
        <x:v>RRSubawardBudget30</x:v>
      </x:c>
      <x:c r="B1188" s="17" t="str">
        <x:v>[Draft] R&amp;R Subaward Budget Attachment(s) Form 30</x:v>
      </x:c>
      <x:c r="C1188" s="22" t="str">
        <x:v>3.0</x:v>
      </x:c>
      <x:c r="D1188" s="17" t="str">
        <x:v>budget_attachments.rr_budget_3_0[].budget_type</x:v>
      </x:c>
      <x:c r="E1188" s="17" t="str">
        <x:v>RR_SubawardBudget30_3_0.BudgetAttachments.RR_Budget_3_0.BudgetType</x:v>
      </x:c>
      <x:c r="F1188" s="17" t="str">
        <x:v>Budget Type:</x:v>
      </x:c>
      <x:c r="G1188" s="17" t="str">
        <x:v>question</x:v>
      </x:c>
      <x:c r="H1188" s="17" t="str">
        <x:v>concept:budget:research:budget-type</x:v>
      </x:c>
      <x:c r="I1188" s="17" t="str">
        <x:v>concept:budget:research:budget-type</x:v>
      </x:c>
      <x:c r="J1188" s="17" t="str">
        <x:v>question:sha256:eef9d32fd38175dc940bfeff0e50e81c9a90c554458d60f18c7713c1aec26cce</x:v>
      </x:c>
      <x:c r="K1188" s="17" t="str">
        <x:v>agent_proposed</x:v>
      </x:c>
      <x:c r="L1188" s="17" t="str"/>
      <x:c r="M1188" s="17" t="str"/>
      <x:c r="N1188" s="17" t="str"/>
      <x:c r="O1188" s="17" t="str"/>
      <x:c r="P1188" s="17" t="str"/>
      <x:c r="Q1188" s="17" t="str"/>
      <x:c r="R1188" s="17" t="str"/>
      <x:c r="S1188" s="17" t="str"/>
      <x:c r="T1188" s="17" t="str">
        <x:v>string</x:v>
      </x:c>
      <x:c r="U1188" s="17" t="str"/>
      <x:c r="V1188" s="17" t="str"/>
      <x:c r="W1188" s="17" t="str">
        <x:v>https://apply07.grants.gov/apply/forms/schemas/RR_SubawardBudget30_3_0-V3.0.xsd</x:v>
      </x:c>
      <x:c r="X1188" s="17" t="str">
        <x:v>d5d534326e8f7e4416baf98c95c1f9234c0a23628259ee2d7e3199181a24e08a</x:v>
      </x:c>
      <x:c r="Y1188" s="17" t="str"/>
      <x:c r="Z1188" s="18" t="b">
        <x:v>0</x:v>
      </x:c>
    </x:row>
    <x:row r="1189" ht="20" customHeight="1">
      <x:c r="A1189" s="17" t="str">
        <x:v>RRSubawardBudget30</x:v>
      </x:c>
      <x:c r="B1189" s="17" t="str">
        <x:v>[Draft] R&amp;R Subaward Budget Attachment(s) Form 30</x:v>
      </x:c>
      <x:c r="C1189" s="22" t="str">
        <x:v>3.0</x:v>
      </x:c>
      <x:c r="D1189" s="17" t="str">
        <x:v>budget_attachments.rr_budget_3_0[].budget_year[].budget_period_end_date</x:v>
      </x:c>
      <x:c r="E1189" s="17" t="str">
        <x:v>RR_SubawardBudget30_3_0.BudgetAttachments.RR_Budget_3_0.BudgetYear.BudgetPeriodEndDate</x:v>
      </x:c>
      <x:c r="F1189" s="17" t="str">
        <x:v>End Date:</x:v>
      </x:c>
      <x:c r="G1189" s="17" t="str">
        <x:v>question</x:v>
      </x:c>
      <x:c r="H1189" s="17" t="str">
        <x:v>concept:budget:period:end-date</x:v>
      </x:c>
      <x:c r="I1189" s="17" t="str">
        <x:v>concept:budget:period:end-date</x:v>
      </x:c>
      <x:c r="J1189" s="17" t="str">
        <x:v>question:sha256:d5f08218ec2d7b6cef3419abbd91b102ac2335361bfd0d282598cf171d80d7ca</x:v>
      </x:c>
      <x:c r="K1189" s="17" t="str">
        <x:v>agent_proposed</x:v>
      </x:c>
      <x:c r="L1189" s="17" t="str"/>
      <x:c r="M1189" s="17" t="str"/>
      <x:c r="N1189" s="17" t="str"/>
      <x:c r="O1189" s="17" t="str"/>
      <x:c r="P1189" s="17" t="str"/>
      <x:c r="Q1189" s="17" t="str"/>
      <x:c r="R1189" s="17" t="str"/>
      <x:c r="S1189" s="17" t="str"/>
      <x:c r="T1189" s="17" t="str">
        <x:v>string</x:v>
      </x:c>
      <x:c r="U1189" s="17" t="str"/>
      <x:c r="V1189" s="17" t="str"/>
      <x:c r="W1189" s="17" t="str">
        <x:v>https://apply07.grants.gov/apply/forms/schemas/RR_SubawardBudget30_3_0-V3.0.xsd</x:v>
      </x:c>
      <x:c r="X1189" s="17" t="str">
        <x:v>d5d534326e8f7e4416baf98c95c1f9234c0a23628259ee2d7e3199181a24e08a</x:v>
      </x:c>
      <x:c r="Y1189" s="17" t="str"/>
      <x:c r="Z1189" s="18" t="b">
        <x:v>0</x:v>
      </x:c>
    </x:row>
    <x:row r="1190" ht="20" customHeight="1">
      <x:c r="A1190" s="17" t="str">
        <x:v>RRSubawardBudget30</x:v>
      </x:c>
      <x:c r="B1190" s="17" t="str">
        <x:v>[Draft] R&amp;R Subaward Budget Attachment(s) Form 30</x:v>
      </x:c>
      <x:c r="C1190" s="22" t="str">
        <x:v>3.0</x:v>
      </x:c>
      <x:c r="D1190" s="17" t="str">
        <x:v>budget_attachments.rr_budget_3_0[].budget_year[].budget_period_start_date</x:v>
      </x:c>
      <x:c r="E1190" s="17" t="str">
        <x:v>RR_SubawardBudget30_3_0.BudgetAttachments.RR_Budget_3_0.BudgetYear.BudgetPeriodStartDate</x:v>
      </x:c>
      <x:c r="F1190" s="17" t="str">
        <x:v>Start Date:</x:v>
      </x:c>
      <x:c r="G1190" s="17" t="str">
        <x:v>question</x:v>
      </x:c>
      <x:c r="H1190" s="17" t="str">
        <x:v>concept:budget:period:start-date</x:v>
      </x:c>
      <x:c r="I1190" s="17" t="str">
        <x:v>concept:budget:period:start-date</x:v>
      </x:c>
      <x:c r="J1190" s="17" t="str">
        <x:v>question:sha256:e8e27cd49d843b1ee730318f58cb2b48c143c645d0f872589149f044abd84ff0</x:v>
      </x:c>
      <x:c r="K1190" s="17" t="str">
        <x:v>agent_proposed</x:v>
      </x:c>
      <x:c r="L1190" s="17" t="str"/>
      <x:c r="M1190" s="17" t="str"/>
      <x:c r="N1190" s="17" t="str"/>
      <x:c r="O1190" s="17" t="str"/>
      <x:c r="P1190" s="17" t="str"/>
      <x:c r="Q1190" s="17" t="str"/>
      <x:c r="R1190" s="17" t="str"/>
      <x:c r="S1190" s="17" t="str"/>
      <x:c r="T1190" s="17" t="str">
        <x:v>string</x:v>
      </x:c>
      <x:c r="U1190" s="17" t="str"/>
      <x:c r="V1190" s="17" t="str"/>
      <x:c r="W1190" s="17" t="str">
        <x:v>https://apply07.grants.gov/apply/forms/schemas/RR_SubawardBudget30_3_0-V3.0.xsd</x:v>
      </x:c>
      <x:c r="X1190" s="17" t="str">
        <x:v>d5d534326e8f7e4416baf98c95c1f9234c0a23628259ee2d7e3199181a24e08a</x:v>
      </x:c>
      <x:c r="Y1190" s="17" t="str"/>
      <x:c r="Z1190" s="18" t="b">
        <x:v>0</x:v>
      </x:c>
    </x:row>
    <x:row r="1191" ht="20" customHeight="1">
      <x:c r="A1191" s="17" t="str">
        <x:v>RRSubawardBudget30</x:v>
      </x:c>
      <x:c r="B1191" s="17" t="str">
        <x:v>[Draft] R&amp;R Subaward Budget Attachment(s) Form 30</x:v>
      </x:c>
      <x:c r="C1191" s="22" t="str">
        <x:v>3.0</x:v>
      </x:c>
      <x:c r="D1191" s="17" t="str">
        <x:v>budget_attachments.rr_budget_3_0[].budget_year[].cognizant_federal_agency</x:v>
      </x:c>
      <x:c r="E1191" s="17" t="str">
        <x:v>RR_SubawardBudget30_3_0.BudgetAttachments.RR_Budget_3_0.BudgetYear.CognizantFederalAgency</x:v>
      </x:c>
      <x:c r="F1191" s="17" t="str">
        <x:v>Cognizant Federal Agency (Agency Name, POC Name, and POC Phone Number)</x:v>
      </x:c>
      <x:c r="G1191" s="17" t="str">
        <x:v>question</x:v>
      </x:c>
      <x:c r="H1191" s="17" t="str">
        <x:v>concept:budget:indirect:cognizant-agency</x:v>
      </x:c>
      <x:c r="I1191" s="17" t="str">
        <x:v>concept:budget:indirect:cognizant-agency</x:v>
      </x:c>
      <x:c r="J1191" s="17" t="str">
        <x:v>question:sha256:7779e5c880a2892e26964cbaaf44a5dbbad66f72e763ad7eb16e7f6758e5ba7e</x:v>
      </x:c>
      <x:c r="K1191" s="17" t="str">
        <x:v>agent_proposed</x:v>
      </x:c>
      <x:c r="L1191" s="17" t="str"/>
      <x:c r="M1191" s="17" t="str"/>
      <x:c r="N1191" s="17" t="str"/>
      <x:c r="O1191" s="17" t="str"/>
      <x:c r="P1191" s="17" t="str"/>
      <x:c r="Q1191" s="17" t="str"/>
      <x:c r="R1191" s="17" t="str"/>
      <x:c r="S1191" s="17" t="str"/>
      <x:c r="T1191" s="17" t="str">
        <x:v>string</x:v>
      </x:c>
      <x:c r="U1191" s="17" t="str"/>
      <x:c r="V1191" s="17" t="str"/>
      <x:c r="W1191" s="17" t="str">
        <x:v>https://apply07.grants.gov/apply/forms/schemas/RR_SubawardBudget30_3_0-V3.0.xsd</x:v>
      </x:c>
      <x:c r="X1191" s="17" t="str">
        <x:v>d5d534326e8f7e4416baf98c95c1f9234c0a23628259ee2d7e3199181a24e08a</x:v>
      </x:c>
      <x:c r="Y1191" s="17" t="str"/>
      <x:c r="Z1191" s="18" t="b">
        <x:v>0</x:v>
      </x:c>
    </x:row>
    <x:row r="1192" ht="20" customHeight="1">
      <x:c r="A1192" s="17" t="str">
        <x:v>RRSubawardBudget30</x:v>
      </x:c>
      <x:c r="B1192" s="17" t="str">
        <x:v>[Draft] R&amp;R Subaward Budget Attachment(s) Form 30</x:v>
      </x:c>
      <x:c r="C1192" s="22" t="str">
        <x:v>3.0</x:v>
      </x:c>
      <x:c r="D1192" s="17" t="str">
        <x:v>budget_attachments.rr_budget_3_0[].budget_year[].direct_costs</x:v>
      </x:c>
      <x:c r="E1192" s="17" t="str">
        <x:v>RR_SubawardBudget30_3_0.BudgetAttachments.RR_Budget_3_0.BudgetYear.DirectCosts</x:v>
      </x:c>
      <x:c r="F1192" s="17" t="str">
        <x:v>Total Direct Costs (A thru F)</x:v>
      </x:c>
      <x:c r="G1192" s="17" t="str">
        <x:v>calculation</x:v>
      </x:c>
      <x:c r="H1192" s="17" t="str"/>
      <x:c r="I1192" s="17" t="str">
        <x:v>concept:budget:category:total-direct</x:v>
      </x:c>
      <x:c r="J1192" s="17" t="str">
        <x:v>question:sha256:64522145260d9d648f294bdd64384c1ec02865135bd5906c4b47f7a90c3d2f3c</x:v>
      </x:c>
      <x:c r="K1192" s="17" t="str">
        <x:v>excluded_non_question</x:v>
      </x:c>
      <x:c r="L1192" s="17" t="str"/>
      <x:c r="M1192" s="17" t="str"/>
      <x:c r="N1192" s="17" t="str"/>
      <x:c r="O1192" s="17" t="str"/>
      <x:c r="P1192" s="17" t="str"/>
      <x:c r="Q1192" s="17" t="str"/>
      <x:c r="R1192" s="17" t="str"/>
      <x:c r="S1192" s="17" t="str"/>
      <x:c r="T1192" s="17" t="str">
        <x:v>string</x:v>
      </x:c>
      <x:c r="U1192" s="17" t="str"/>
      <x:c r="V1192" s="17" t="str"/>
      <x:c r="W1192" s="17" t="str">
        <x:v>https://apply07.grants.gov/apply/forms/schemas/RR_SubawardBudget30_3_0-V3.0.xsd</x:v>
      </x:c>
      <x:c r="X1192" s="17" t="str">
        <x:v>d5d534326e8f7e4416baf98c95c1f9234c0a23628259ee2d7e3199181a24e08a</x:v>
      </x:c>
      <x:c r="Y1192" s="17" t="str"/>
      <x:c r="Z1192" s="18" t="b">
        <x:v>0</x:v>
      </x:c>
    </x:row>
    <x:row r="1193" ht="20" customHeight="1">
      <x:c r="A1193" s="17" t="str">
        <x:v>RRSubawardBudget30</x:v>
      </x:c>
      <x:c r="B1193" s="17" t="str">
        <x:v>[Draft] R&amp;R Subaward Budget Attachment(s) Form 30</x:v>
      </x:c>
      <x:c r="C1193" s="22" t="str">
        <x:v>3.0</x:v>
      </x:c>
      <x:c r="D1193" s="17" t="str">
        <x:v>budget_attachments.rr_budget_3_0[].budget_year[].equipment.additional_equipments_attachment</x:v>
      </x:c>
      <x:c r="E1193" s="17" t="str">
        <x:v>RR_SubawardBudget30_3_0.BudgetAttachments.RR_Budget_3_0.BudgetYear.Equipment.AdditionalEquipmentsAttachment</x:v>
      </x:c>
      <x:c r="F1193" s="17" t="str">
        <x:v>Additional Equipment:</x:v>
      </x:c>
      <x:c r="G1193" s="17" t="str">
        <x:v>question</x:v>
      </x:c>
      <x:c r="H1193" s="17" t="str">
        <x:v>concept:attachment:equipment-list</x:v>
      </x:c>
      <x:c r="I1193" s="17" t="str">
        <x:v>concept:attachment:equipment-list</x:v>
      </x:c>
      <x:c r="J1193" s="17" t="str">
        <x:v>question:sha256:37e08b298379d58433cad76a4474b4da8ca4179e0e287772d83bdc8551f4eee7</x:v>
      </x:c>
      <x:c r="K1193" s="17" t="str">
        <x:v>agent_proposed</x:v>
      </x:c>
      <x:c r="L1193" s="17" t="str"/>
      <x:c r="M1193" s="17" t="str"/>
      <x:c r="N1193" s="17" t="str"/>
      <x:c r="O1193" s="17" t="str"/>
      <x:c r="P1193" s="17" t="str"/>
      <x:c r="Q1193" s="17" t="str"/>
      <x:c r="R1193" s="17" t="str"/>
      <x:c r="S1193" s="17" t="str"/>
      <x:c r="T1193" s="17" t="str"/>
      <x:c r="U1193" s="17" t="str"/>
      <x:c r="V1193" s="17" t="str"/>
      <x:c r="W1193" s="17" t="str">
        <x:v>https://apply07.grants.gov/apply/forms/schemas/RR_SubawardBudget30_3_0-V3.0.xsd</x:v>
      </x:c>
      <x:c r="X1193" s="17" t="str">
        <x:v>d5d534326e8f7e4416baf98c95c1f9234c0a23628259ee2d7e3199181a24e08a</x:v>
      </x:c>
      <x:c r="Y1193" s="17" t="str"/>
      <x:c r="Z1193" s="18" t="b">
        <x:v>0</x:v>
      </x:c>
    </x:row>
    <x:row r="1194" ht="20" customHeight="1">
      <x:c r="A1194" s="17" t="str">
        <x:v>RRSubawardBudget30</x:v>
      </x:c>
      <x:c r="B1194" s="17" t="str">
        <x:v>[Draft] R&amp;R Subaward Budget Attachment(s) Form 30</x:v>
      </x:c>
      <x:c r="C1194" s="22" t="str">
        <x:v>3.0</x:v>
      </x:c>
      <x:c r="D1194" s="17" t="str">
        <x:v>budget_attachments.rr_budget_3_0[].budget_year[].equipment.equipment_list[].equipment_item</x:v>
      </x:c>
      <x:c r="E1194" s="17" t="str">
        <x:v>RR_SubawardBudget30_3_0.BudgetAttachments.RR_Budget_3_0.BudgetYear.Equipment.EquipmentList.EquipmentItem</x:v>
      </x:c>
      <x:c r="F1194" s="17" t="str">
        <x:v>Equipment Item</x:v>
      </x:c>
      <x:c r="G1194" s="17" t="str">
        <x:v>question</x:v>
      </x:c>
      <x:c r="H1194" s="17" t="str">
        <x:v>concept:budget:equipment:item</x:v>
      </x:c>
      <x:c r="I1194" s="17" t="str">
        <x:v>concept:budget:equipment:item</x:v>
      </x:c>
      <x:c r="J1194" s="17" t="str">
        <x:v>question:sha256:c2559455f2f82fa209d135f0c1ebfa95d32872305319c3b6bacf38a188171ff0</x:v>
      </x:c>
      <x:c r="K1194" s="17" t="str">
        <x:v>agent_proposed</x:v>
      </x:c>
      <x:c r="L1194" s="17" t="str"/>
      <x:c r="M1194" s="17" t="str"/>
      <x:c r="N1194" s="17" t="str"/>
      <x:c r="O1194" s="17" t="str"/>
      <x:c r="P1194" s="17" t="str"/>
      <x:c r="Q1194" s="17" t="str"/>
      <x:c r="R1194" s="17" t="str"/>
      <x:c r="S1194" s="17" t="str"/>
      <x:c r="T1194" s="17" t="str">
        <x:v>string</x:v>
      </x:c>
      <x:c r="U1194" s="17" t="str"/>
      <x:c r="V1194" s="17" t="str"/>
      <x:c r="W1194" s="17" t="str">
        <x:v>https://apply07.grants.gov/apply/forms/schemas/RR_SubawardBudget30_3_0-V3.0.xsd</x:v>
      </x:c>
      <x:c r="X1194" s="17" t="str">
        <x:v>d5d534326e8f7e4416baf98c95c1f9234c0a23628259ee2d7e3199181a24e08a</x:v>
      </x:c>
      <x:c r="Y1194" s="17" t="str"/>
      <x:c r="Z1194" s="18" t="b">
        <x:v>0</x:v>
      </x:c>
    </x:row>
    <x:row r="1195" ht="20" customHeight="1">
      <x:c r="A1195" s="17" t="str">
        <x:v>RRSubawardBudget30</x:v>
      </x:c>
      <x:c r="B1195" s="17" t="str">
        <x:v>[Draft] R&amp;R Subaward Budget Attachment(s) Form 30</x:v>
      </x:c>
      <x:c r="C1195" s="22" t="str">
        <x:v>3.0</x:v>
      </x:c>
      <x:c r="D1195" s="17" t="str">
        <x:v>budget_attachments.rr_budget_3_0[].budget_year[].equipment.equipment_list[].funds_requested</x:v>
      </x:c>
      <x:c r="E1195" s="17" t="str">
        <x:v>RR_SubawardBudget30_3_0.BudgetAttachments.RR_Budget_3_0.BudgetYear.Equipment.EquipmentList.FundsRequested</x:v>
      </x:c>
      <x:c r="F1195" s="17" t="str">
        <x:v>Equipment Item Funds Requested</x:v>
      </x:c>
      <x:c r="G1195" s="17" t="str">
        <x:v>question</x:v>
      </x:c>
      <x:c r="H1195" s="17" t="str">
        <x:v>concept:budget:equipment:funds-requested</x:v>
      </x:c>
      <x:c r="I1195" s="17" t="str">
        <x:v>concept:budget:equipment:funds-requested</x:v>
      </x:c>
      <x:c r="J1195" s="17" t="str">
        <x:v>question:sha256:4c125b360b95edef80a9e88560cbf608e05f267a736194fd2c9fd3c98f723e30</x:v>
      </x:c>
      <x:c r="K1195" s="17" t="str">
        <x:v>agent_proposed</x:v>
      </x:c>
      <x:c r="L1195" s="17" t="str"/>
      <x:c r="M1195" s="17" t="str"/>
      <x:c r="N1195" s="17" t="str"/>
      <x:c r="O1195" s="17" t="str"/>
      <x:c r="P1195" s="17" t="str"/>
      <x:c r="Q1195" s="17" t="str"/>
      <x:c r="R1195" s="17" t="str"/>
      <x:c r="S1195" s="17" t="str"/>
      <x:c r="T1195" s="17" t="str">
        <x:v>string</x:v>
      </x:c>
      <x:c r="U1195" s="17" t="str"/>
      <x:c r="V1195" s="17" t="str"/>
      <x:c r="W1195" s="17" t="str">
        <x:v>https://apply07.grants.gov/apply/forms/schemas/RR_SubawardBudget30_3_0-V3.0.xsd</x:v>
      </x:c>
      <x:c r="X1195" s="17" t="str">
        <x:v>d5d534326e8f7e4416baf98c95c1f9234c0a23628259ee2d7e3199181a24e08a</x:v>
      </x:c>
      <x:c r="Y1195" s="17" t="str"/>
      <x:c r="Z1195" s="18" t="b">
        <x:v>0</x:v>
      </x:c>
    </x:row>
    <x:row r="1196" ht="20" customHeight="1">
      <x:c r="A1196" s="17" t="str">
        <x:v>RRSubawardBudget30</x:v>
      </x:c>
      <x:c r="B1196" s="17" t="str">
        <x:v>[Draft] R&amp;R Subaward Budget Attachment(s) Form 30</x:v>
      </x:c>
      <x:c r="C1196" s="22" t="str">
        <x:v>3.0</x:v>
      </x:c>
      <x:c r="D1196" s="17" t="str">
        <x:v>budget_attachments.rr_budget_3_0[].budget_year[].equipment.total_fund</x:v>
      </x:c>
      <x:c r="E1196" s="17" t="str">
        <x:v>RR_SubawardBudget30_3_0.BudgetAttachments.RR_Budget_3_0.BudgetYear.Equipment.TotalFund</x:v>
      </x:c>
      <x:c r="F1196" s="17" t="str">
        <x:v>Total Equipment</x:v>
      </x:c>
      <x:c r="G1196" s="17" t="str">
        <x:v>calculation</x:v>
      </x:c>
      <x:c r="H1196" s="17" t="str"/>
      <x:c r="I1196" s="17" t="str">
        <x:v>concept:budget:category:equipment</x:v>
      </x:c>
      <x:c r="J1196" s="17" t="str">
        <x:v>question:sha256:280574f55f4cb55eace3306e9ed681e0a1b9542ba67961aead78256a5ab3339f</x:v>
      </x:c>
      <x:c r="K1196" s="17" t="str">
        <x:v>excluded_non_question</x:v>
      </x:c>
      <x:c r="L1196" s="17" t="str"/>
      <x:c r="M1196" s="17" t="str"/>
      <x:c r="N1196" s="17" t="str"/>
      <x:c r="O1196" s="17" t="str"/>
      <x:c r="P1196" s="17" t="str"/>
      <x:c r="Q1196" s="17" t="str"/>
      <x:c r="R1196" s="17" t="str"/>
      <x:c r="S1196" s="17" t="str"/>
      <x:c r="T1196" s="17" t="str">
        <x:v>string</x:v>
      </x:c>
      <x:c r="U1196" s="17" t="str"/>
      <x:c r="V1196" s="17" t="str"/>
      <x:c r="W1196" s="17" t="str">
        <x:v>https://apply07.grants.gov/apply/forms/schemas/RR_SubawardBudget30_3_0-V3.0.xsd</x:v>
      </x:c>
      <x:c r="X1196" s="17" t="str">
        <x:v>d5d534326e8f7e4416baf98c95c1f9234c0a23628259ee2d7e3199181a24e08a</x:v>
      </x:c>
      <x:c r="Y1196" s="17" t="str"/>
      <x:c r="Z1196" s="18" t="b">
        <x:v>0</x:v>
      </x:c>
    </x:row>
    <x:row r="1197" ht="20" customHeight="1">
      <x:c r="A1197" s="17" t="str">
        <x:v>RRSubawardBudget30</x:v>
      </x:c>
      <x:c r="B1197" s="17" t="str">
        <x:v>[Draft] R&amp;R Subaward Budget Attachment(s) Form 30</x:v>
      </x:c>
      <x:c r="C1197" s="22" t="str">
        <x:v>3.0</x:v>
      </x:c>
      <x:c r="D1197" s="17" t="str">
        <x:v>budget_attachments.rr_budget_3_0[].budget_year[].equipment.total_fund_for_attached_equipment</x:v>
      </x:c>
      <x:c r="E1197" s="17" t="str">
        <x:v>RR_SubawardBudget30_3_0.BudgetAttachments.RR_Budget_3_0.BudgetYear.Equipment.TotalFundForAttachedEquipment</x:v>
      </x:c>
      <x:c r="F1197" s="17" t="str">
        <x:v>Total funds requested for all equipment listed in the attached file</x:v>
      </x:c>
      <x:c r="G1197" s="17" t="str">
        <x:v>question</x:v>
      </x:c>
      <x:c r="H1197" s="17" t="str">
        <x:v>concept:budget:research:attached-equipment-total</x:v>
      </x:c>
      <x:c r="I1197" s="17" t="str">
        <x:v>concept:budget:research:attached-equipment-total</x:v>
      </x:c>
      <x:c r="J1197" s="17" t="str">
        <x:v>question:sha256:886c90dc988256581011f4f33075af3a8ac8cda7cc8687f724cdd1d12b63826e</x:v>
      </x:c>
      <x:c r="K1197" s="17" t="str">
        <x:v>agent_proposed</x:v>
      </x:c>
      <x:c r="L1197" s="17" t="str"/>
      <x:c r="M1197" s="17" t="str"/>
      <x:c r="N1197" s="17" t="str"/>
      <x:c r="O1197" s="17" t="str"/>
      <x:c r="P1197" s="17" t="str"/>
      <x:c r="Q1197" s="17" t="str"/>
      <x:c r="R1197" s="17" t="str"/>
      <x:c r="S1197" s="17" t="str"/>
      <x:c r="T1197" s="17" t="str">
        <x:v>string</x:v>
      </x:c>
      <x:c r="U1197" s="17" t="str"/>
      <x:c r="V1197" s="17" t="str"/>
      <x:c r="W1197" s="17" t="str">
        <x:v>https://apply07.grants.gov/apply/forms/schemas/RR_SubawardBudget30_3_0-V3.0.xsd</x:v>
      </x:c>
      <x:c r="X1197" s="17" t="str">
        <x:v>d5d534326e8f7e4416baf98c95c1f9234c0a23628259ee2d7e3199181a24e08a</x:v>
      </x:c>
      <x:c r="Y1197" s="17" t="str"/>
      <x:c r="Z1197" s="18" t="b">
        <x:v>0</x:v>
      </x:c>
    </x:row>
    <x:row r="1198" ht="20" customHeight="1">
      <x:c r="A1198" s="17" t="str">
        <x:v>RRSubawardBudget30</x:v>
      </x:c>
      <x:c r="B1198" s="17" t="str">
        <x:v>[Draft] R&amp;R Subaward Budget Attachment(s) Form 30</x:v>
      </x:c>
      <x:c r="C1198" s="22" t="str">
        <x:v>3.0</x:v>
      </x:c>
      <x:c r="D1198" s="17" t="str">
        <x:v>budget_attachments.rr_budget_3_0[].budget_year[].fee</x:v>
      </x:c>
      <x:c r="E1198" s="17" t="str">
        <x:v>RR_SubawardBudget30_3_0.BudgetAttachments.RR_Budget_3_0.BudgetYear.Fee</x:v>
      </x:c>
      <x:c r="F1198" s="17" t="str">
        <x:v>Fee</x:v>
      </x:c>
      <x:c r="G1198" s="17" t="str">
        <x:v>question</x:v>
      </x:c>
      <x:c r="H1198" s="17" t="str">
        <x:v>concept:budget:fee</x:v>
      </x:c>
      <x:c r="I1198" s="17" t="str">
        <x:v>concept:budget:fee</x:v>
      </x:c>
      <x:c r="J1198" s="17" t="str">
        <x:v>question:sha256:16d46f92c68c487daadfa76a377176fe2e8a0d7858560dcd8ee205d61f064461</x:v>
      </x:c>
      <x:c r="K1198" s="17" t="str">
        <x:v>agent_proposed</x:v>
      </x:c>
      <x:c r="L1198" s="17" t="str"/>
      <x:c r="M1198" s="17" t="str"/>
      <x:c r="N1198" s="17" t="str"/>
      <x:c r="O1198" s="17" t="str"/>
      <x:c r="P1198" s="17" t="str"/>
      <x:c r="Q1198" s="17" t="str"/>
      <x:c r="R1198" s="17" t="str"/>
      <x:c r="S1198" s="17" t="str"/>
      <x:c r="T1198" s="17" t="str">
        <x:v>string</x:v>
      </x:c>
      <x:c r="U1198" s="17" t="str"/>
      <x:c r="V1198" s="17" t="str"/>
      <x:c r="W1198" s="17" t="str">
        <x:v>https://apply07.grants.gov/apply/forms/schemas/RR_SubawardBudget30_3_0-V3.0.xsd</x:v>
      </x:c>
      <x:c r="X1198" s="17" t="str">
        <x:v>d5d534326e8f7e4416baf98c95c1f9234c0a23628259ee2d7e3199181a24e08a</x:v>
      </x:c>
      <x:c r="Y1198" s="17" t="str"/>
      <x:c r="Z1198" s="18" t="b">
        <x:v>0</x:v>
      </x:c>
    </x:row>
    <x:row r="1199" ht="20" customHeight="1">
      <x:c r="A1199" s="17" t="str">
        <x:v>RRSubawardBudget30</x:v>
      </x:c>
      <x:c r="B1199" s="17" t="str">
        <x:v>[Draft] R&amp;R Subaward Budget Attachment(s) Form 30</x:v>
      </x:c>
      <x:c r="C1199" s="22" t="str">
        <x:v>3.0</x:v>
      </x:c>
      <x:c r="D1199" s="17" t="str">
        <x:v>budget_attachments.rr_budget_3_0[].budget_year[].indirect_costs.indirect_cost[].base</x:v>
      </x:c>
      <x:c r="E1199" s="17" t="str">
        <x:v>RR_SubawardBudget30_3_0.BudgetAttachments.RR_Budget_3_0.BudgetYear.IndirectCosts.IndirectCost.Base</x:v>
      </x:c>
      <x:c r="F1199" s="17" t="str">
        <x:v>Indirect Cost Base</x:v>
      </x:c>
      <x:c r="G1199" s="17" t="str">
        <x:v>question</x:v>
      </x:c>
      <x:c r="H1199" s="17" t="str">
        <x:v>concept:budget:indirect:base</x:v>
      </x:c>
      <x:c r="I1199" s="17" t="str">
        <x:v>concept:budget:indirect:base</x:v>
      </x:c>
      <x:c r="J1199" s="17" t="str">
        <x:v>question:sha256:7f256bd9575b1754f40e3cee986fa906a119e5d744f82cabcc549b83715db38a</x:v>
      </x:c>
      <x:c r="K1199" s="17" t="str">
        <x:v>agent_proposed</x:v>
      </x:c>
      <x:c r="L1199" s="17" t="str"/>
      <x:c r="M1199" s="17" t="str"/>
      <x:c r="N1199" s="17" t="str"/>
      <x:c r="O1199" s="17" t="str"/>
      <x:c r="P1199" s="17" t="str"/>
      <x:c r="Q1199" s="17" t="str"/>
      <x:c r="R1199" s="17" t="str"/>
      <x:c r="S1199" s="17" t="str"/>
      <x:c r="T1199" s="17" t="str">
        <x:v>string</x:v>
      </x:c>
      <x:c r="U1199" s="17" t="str"/>
      <x:c r="V1199" s="17" t="str"/>
      <x:c r="W1199" s="17" t="str">
        <x:v>https://apply07.grants.gov/apply/forms/schemas/RR_SubawardBudget30_3_0-V3.0.xsd</x:v>
      </x:c>
      <x:c r="X1199" s="17" t="str">
        <x:v>d5d534326e8f7e4416baf98c95c1f9234c0a23628259ee2d7e3199181a24e08a</x:v>
      </x:c>
      <x:c r="Y1199" s="17" t="str"/>
      <x:c r="Z1199" s="18" t="b">
        <x:v>0</x:v>
      </x:c>
    </x:row>
    <x:row r="1200" ht="20" customHeight="1">
      <x:c r="A1200" s="17" t="str">
        <x:v>RRSubawardBudget30</x:v>
      </x:c>
      <x:c r="B1200" s="17" t="str">
        <x:v>[Draft] R&amp;R Subaward Budget Attachment(s) Form 30</x:v>
      </x:c>
      <x:c r="C1200" s="22" t="str">
        <x:v>3.0</x:v>
      </x:c>
      <x:c r="D1200" s="17" t="str">
        <x:v>budget_attachments.rr_budget_3_0[].budget_year[].indirect_costs.indirect_cost[].cost_type</x:v>
      </x:c>
      <x:c r="E1200" s="17" t="str">
        <x:v>RR_SubawardBudget30_3_0.BudgetAttachments.RR_Budget_3_0.BudgetYear.IndirectCosts.IndirectCost.CostType</x:v>
      </x:c>
      <x:c r="F1200" s="17" t="str">
        <x:v>Indirect Cost Type</x:v>
      </x:c>
      <x:c r="G1200" s="17" t="str">
        <x:v>question</x:v>
      </x:c>
      <x:c r="H1200" s="17" t="str">
        <x:v>concept:budget:indirect:cost-type</x:v>
      </x:c>
      <x:c r="I1200" s="17" t="str">
        <x:v>concept:budget:indirect:cost-type</x:v>
      </x:c>
      <x:c r="J1200" s="17" t="str">
        <x:v>question:sha256:239ca218b0ef37445cf621e20c722d64c8dc5b5c026b6c3fc03ef971d56c25c4</x:v>
      </x:c>
      <x:c r="K1200" s="17" t="str">
        <x:v>agent_proposed</x:v>
      </x:c>
      <x:c r="L1200" s="17" t="str"/>
      <x:c r="M1200" s="17" t="str"/>
      <x:c r="N1200" s="17" t="str"/>
      <x:c r="O1200" s="17" t="str"/>
      <x:c r="P1200" s="17" t="str"/>
      <x:c r="Q1200" s="17" t="str"/>
      <x:c r="R1200" s="17" t="str"/>
      <x:c r="S1200" s="17" t="str"/>
      <x:c r="T1200" s="17" t="str">
        <x:v>string</x:v>
      </x:c>
      <x:c r="U1200" s="17" t="str"/>
      <x:c r="V1200" s="17" t="str"/>
      <x:c r="W1200" s="17" t="str">
        <x:v>https://apply07.grants.gov/apply/forms/schemas/RR_SubawardBudget30_3_0-V3.0.xsd</x:v>
      </x:c>
      <x:c r="X1200" s="17" t="str">
        <x:v>d5d534326e8f7e4416baf98c95c1f9234c0a23628259ee2d7e3199181a24e08a</x:v>
      </x:c>
      <x:c r="Y1200" s="17" t="str"/>
      <x:c r="Z1200" s="18" t="b">
        <x:v>0</x:v>
      </x:c>
    </x:row>
    <x:row r="1201" ht="20" customHeight="1">
      <x:c r="A1201" s="17" t="str">
        <x:v>RRSubawardBudget30</x:v>
      </x:c>
      <x:c r="B1201" s="17" t="str">
        <x:v>[Draft] R&amp;R Subaward Budget Attachment(s) Form 30</x:v>
      </x:c>
      <x:c r="C1201" s="22" t="str">
        <x:v>3.0</x:v>
      </x:c>
      <x:c r="D1201" s="17" t="str">
        <x:v>budget_attachments.rr_budget_3_0[].budget_year[].indirect_costs.indirect_cost[].fund_requested</x:v>
      </x:c>
      <x:c r="E1201" s="17" t="str">
        <x:v>RR_SubawardBudget30_3_0.BudgetAttachments.RR_Budget_3_0.BudgetYear.IndirectCosts.IndirectCost.FundRequested</x:v>
      </x:c>
      <x:c r="F1201" s="17" t="str">
        <x:v>Indirect Costs Funds Requested</x:v>
      </x:c>
      <x:c r="G1201" s="17" t="str">
        <x:v>question</x:v>
      </x:c>
      <x:c r="H1201" s="17" t="str">
        <x:v>concept:budget:indirect:funds-requested</x:v>
      </x:c>
      <x:c r="I1201" s="17" t="str">
        <x:v>concept:budget:indirect:funds-requested</x:v>
      </x:c>
      <x:c r="J1201" s="17" t="str">
        <x:v>question:sha256:ef87c0158ab18f6a98b9fad5e66b415949044eca0687222929b96d946d0e39ab</x:v>
      </x:c>
      <x:c r="K1201" s="17" t="str">
        <x:v>agent_proposed</x:v>
      </x:c>
      <x:c r="L1201" s="17" t="str"/>
      <x:c r="M1201" s="17" t="str"/>
      <x:c r="N1201" s="17" t="str"/>
      <x:c r="O1201" s="17" t="str"/>
      <x:c r="P1201" s="17" t="str"/>
      <x:c r="Q1201" s="17" t="str"/>
      <x:c r="R1201" s="17" t="str"/>
      <x:c r="S1201" s="17" t="str"/>
      <x:c r="T1201" s="17" t="str">
        <x:v>string</x:v>
      </x:c>
      <x:c r="U1201" s="17" t="str"/>
      <x:c r="V1201" s="17" t="str"/>
      <x:c r="W1201" s="17" t="str">
        <x:v>https://apply07.grants.gov/apply/forms/schemas/RR_SubawardBudget30_3_0-V3.0.xsd</x:v>
      </x:c>
      <x:c r="X1201" s="17" t="str">
        <x:v>d5d534326e8f7e4416baf98c95c1f9234c0a23628259ee2d7e3199181a24e08a</x:v>
      </x:c>
      <x:c r="Y1201" s="17" t="str"/>
      <x:c r="Z1201" s="18" t="b">
        <x:v>0</x:v>
      </x:c>
    </x:row>
    <x:row r="1202" ht="20" customHeight="1">
      <x:c r="A1202" s="17" t="str">
        <x:v>RRSubawardBudget30</x:v>
      </x:c>
      <x:c r="B1202" s="17" t="str">
        <x:v>[Draft] R&amp;R Subaward Budget Attachment(s) Form 30</x:v>
      </x:c>
      <x:c r="C1202" s="22" t="str">
        <x:v>3.0</x:v>
      </x:c>
      <x:c r="D1202" s="17" t="str">
        <x:v>budget_attachments.rr_budget_3_0[].budget_year[].indirect_costs.indirect_cost[].rate</x:v>
      </x:c>
      <x:c r="E1202" s="17" t="str">
        <x:v>RR_SubawardBudget30_3_0.BudgetAttachments.RR_Budget_3_0.BudgetYear.IndirectCosts.IndirectCost.Rate</x:v>
      </x:c>
      <x:c r="F1202" s="17" t="str">
        <x:v>Indirect Cost Rate</x:v>
      </x:c>
      <x:c r="G1202" s="17" t="str">
        <x:v>question</x:v>
      </x:c>
      <x:c r="H1202" s="17" t="str">
        <x:v>concept:budget:indirect:rate</x:v>
      </x:c>
      <x:c r="I1202" s="17" t="str">
        <x:v>concept:budget:indirect:rate</x:v>
      </x:c>
      <x:c r="J1202" s="17" t="str">
        <x:v>question:sha256:cb04bcd60366ed1e08128b1fcce6b3d0bd0a948766baa090744c846226230cf4</x:v>
      </x:c>
      <x:c r="K1202" s="17" t="str">
        <x:v>agent_proposed</x:v>
      </x:c>
      <x:c r="L1202" s="17" t="str"/>
      <x:c r="M1202" s="17" t="str"/>
      <x:c r="N1202" s="17" t="str"/>
      <x:c r="O1202" s="17" t="str"/>
      <x:c r="P1202" s="17" t="str"/>
      <x:c r="Q1202" s="17" t="str"/>
      <x:c r="R1202" s="17" t="str"/>
      <x:c r="S1202" s="17" t="str"/>
      <x:c r="T1202" s="17" t="str">
        <x:v>string</x:v>
      </x:c>
      <x:c r="U1202" s="17" t="str"/>
      <x:c r="V1202" s="17" t="str"/>
      <x:c r="W1202" s="17" t="str">
        <x:v>https://apply07.grants.gov/apply/forms/schemas/RR_SubawardBudget30_3_0-V3.0.xsd</x:v>
      </x:c>
      <x:c r="X1202" s="17" t="str">
        <x:v>d5d534326e8f7e4416baf98c95c1f9234c0a23628259ee2d7e3199181a24e08a</x:v>
      </x:c>
      <x:c r="Y1202" s="17" t="str"/>
      <x:c r="Z1202" s="18" t="b">
        <x:v>0</x:v>
      </x:c>
    </x:row>
    <x:row r="1203" ht="20" customHeight="1">
      <x:c r="A1203" s="17" t="str">
        <x:v>RRSubawardBudget30</x:v>
      </x:c>
      <x:c r="B1203" s="17" t="str">
        <x:v>[Draft] R&amp;R Subaward Budget Attachment(s) Form 30</x:v>
      </x:c>
      <x:c r="C1203" s="22" t="str">
        <x:v>3.0</x:v>
      </x:c>
      <x:c r="D1203" s="17" t="str">
        <x:v>budget_attachments.rr_budget_3_0[].budget_year[].indirect_costs.total_indirect_costs</x:v>
      </x:c>
      <x:c r="E1203" s="17" t="str">
        <x:v>RR_SubawardBudget30_3_0.BudgetAttachments.RR_Budget_3_0.BudgetYear.IndirectCosts.TotalIndirectCosts</x:v>
      </x:c>
      <x:c r="F1203" s="17" t="str">
        <x:v>Total Indirect Costs</x:v>
      </x:c>
      <x:c r="G1203" s="17" t="str">
        <x:v>calculation</x:v>
      </x:c>
      <x:c r="H1203" s="17" t="str"/>
      <x:c r="I1203" s="17" t="str">
        <x:v>concept:budget:category:indirect</x:v>
      </x:c>
      <x:c r="J1203" s="17" t="str">
        <x:v>question:sha256:de7d23c2db1a3c0d7f35a43e79a92bc8196967a683a10946958fecf2281c025c</x:v>
      </x:c>
      <x:c r="K1203" s="17" t="str">
        <x:v>excluded_non_question</x:v>
      </x:c>
      <x:c r="L1203" s="17" t="str"/>
      <x:c r="M1203" s="17" t="str"/>
      <x:c r="N1203" s="17" t="str"/>
      <x:c r="O1203" s="17" t="str"/>
      <x:c r="P1203" s="17" t="str"/>
      <x:c r="Q1203" s="17" t="str"/>
      <x:c r="R1203" s="17" t="str"/>
      <x:c r="S1203" s="17" t="str"/>
      <x:c r="T1203" s="17" t="str">
        <x:v>string</x:v>
      </x:c>
      <x:c r="U1203" s="17" t="str"/>
      <x:c r="V1203" s="17" t="str"/>
      <x:c r="W1203" s="17" t="str">
        <x:v>https://apply07.grants.gov/apply/forms/schemas/RR_SubawardBudget30_3_0-V3.0.xsd</x:v>
      </x:c>
      <x:c r="X1203" s="17" t="str">
        <x:v>d5d534326e8f7e4416baf98c95c1f9234c0a23628259ee2d7e3199181a24e08a</x:v>
      </x:c>
      <x:c r="Y1203" s="17" t="str"/>
      <x:c r="Z1203" s="18" t="b">
        <x:v>0</x:v>
      </x:c>
    </x:row>
    <x:row r="1204" ht="20" customHeight="1">
      <x:c r="A1204" s="17" t="str">
        <x:v>RRSubawardBudget30</x:v>
      </x:c>
      <x:c r="B1204" s="17" t="str">
        <x:v>[Draft] R&amp;R Subaward Budget Attachment(s) Form 30</x:v>
      </x:c>
      <x:c r="C1204" s="22" t="str">
        <x:v>3.0</x:v>
      </x:c>
      <x:c r="D1204" s="17" t="str">
        <x:v>budget_attachments.rr_budget_3_0[].budget_year[].key_persons.attached_key_persons</x:v>
      </x:c>
      <x:c r="E1204" s="17" t="str">
        <x:v>RR_SubawardBudget30_3_0.BudgetAttachments.RR_Budget_3_0.BudgetYear.KeyPersons.AttachedKeyPersons</x:v>
      </x:c>
      <x:c r="F1204" s="17" t="str">
        <x:v>Additional Senior Key Persons:</x:v>
      </x:c>
      <x:c r="G1204" s="17" t="str">
        <x:v>question</x:v>
      </x:c>
      <x:c r="H1204" s="17" t="str">
        <x:v>concept:attachment:key-person-list</x:v>
      </x:c>
      <x:c r="I1204" s="17" t="str">
        <x:v>concept:attachment:key-person-list</x:v>
      </x:c>
      <x:c r="J1204" s="17" t="str">
        <x:v>question:sha256:a44630534d3ab9d23a3959d771a0d1ae0bde48f7685b9a2c638f9cf842b45168</x:v>
      </x:c>
      <x:c r="K1204" s="17" t="str">
        <x:v>agent_proposed</x:v>
      </x:c>
      <x:c r="L1204" s="17" t="str"/>
      <x:c r="M1204" s="17" t="str"/>
      <x:c r="N1204" s="17" t="str"/>
      <x:c r="O1204" s="17" t="str"/>
      <x:c r="P1204" s="17" t="str"/>
      <x:c r="Q1204" s="17" t="str"/>
      <x:c r="R1204" s="17" t="str"/>
      <x:c r="S1204" s="17" t="str"/>
      <x:c r="T1204" s="17" t="str"/>
      <x:c r="U1204" s="17" t="str"/>
      <x:c r="V1204" s="17" t="str"/>
      <x:c r="W1204" s="17" t="str">
        <x:v>https://apply07.grants.gov/apply/forms/schemas/RR_SubawardBudget30_3_0-V3.0.xsd</x:v>
      </x:c>
      <x:c r="X1204" s="17" t="str">
        <x:v>d5d534326e8f7e4416baf98c95c1f9234c0a23628259ee2d7e3199181a24e08a</x:v>
      </x:c>
      <x:c r="Y1204" s="17" t="str"/>
      <x:c r="Z1204" s="18" t="b">
        <x:v>0</x:v>
      </x:c>
    </x:row>
    <x:row r="1205" ht="20" customHeight="1">
      <x:c r="A1205" s="17" t="str">
        <x:v>RRSubawardBudget30</x:v>
      </x:c>
      <x:c r="B1205" s="17" t="str">
        <x:v>[Draft] R&amp;R Subaward Budget Attachment(s) Form 30</x:v>
      </x:c>
      <x:c r="C1205" s="22" t="str">
        <x:v>3.0</x:v>
      </x:c>
      <x:c r="D1205" s="17" t="str">
        <x:v>budget_attachments.rr_budget_3_0[].budget_year[].key_persons.key_person[].academic_months</x:v>
      </x:c>
      <x:c r="E1205" s="17" t="str">
        <x:v>RR_SubawardBudget30_3_0.BudgetAttachments.RR_Budget_3_0.BudgetYear.KeyPersons.KeyPerson.AcademicMonths</x:v>
      </x:c>
      <x:c r="F1205" s="17" t="str">
        <x:v>Senior/Key Person Academic Months</x:v>
      </x:c>
      <x:c r="G1205" s="17" t="str">
        <x:v>question</x:v>
      </x:c>
      <x:c r="H1205" s="17" t="str">
        <x:v>concept:budget:personnel:academic-months</x:v>
      </x:c>
      <x:c r="I1205" s="17" t="str">
        <x:v>concept:budget:personnel:academic-months</x:v>
      </x:c>
      <x:c r="J1205" s="17" t="str">
        <x:v>question:sha256:b8ef69a73774ad2699b91b365b58720e716e9cb69c54548f0850f5ba0a0de87e</x:v>
      </x:c>
      <x:c r="K1205" s="17" t="str">
        <x:v>agent_proposed</x:v>
      </x:c>
      <x:c r="L1205" s="17" t="str"/>
      <x:c r="M1205" s="17" t="str"/>
      <x:c r="N1205" s="17" t="str"/>
      <x:c r="O1205" s="17" t="str"/>
      <x:c r="P1205" s="17" t="str"/>
      <x:c r="Q1205" s="17" t="str"/>
      <x:c r="R1205" s="17" t="str"/>
      <x:c r="S1205" s="17" t="str"/>
      <x:c r="T1205" s="17" t="str">
        <x:v>string</x:v>
      </x:c>
      <x:c r="U1205" s="17" t="str"/>
      <x:c r="V1205" s="17" t="str"/>
      <x:c r="W1205" s="17" t="str">
        <x:v>https://apply07.grants.gov/apply/forms/schemas/RR_SubawardBudget30_3_0-V3.0.xsd</x:v>
      </x:c>
      <x:c r="X1205" s="17" t="str">
        <x:v>d5d534326e8f7e4416baf98c95c1f9234c0a23628259ee2d7e3199181a24e08a</x:v>
      </x:c>
      <x:c r="Y1205" s="17" t="str"/>
      <x:c r="Z1205" s="18" t="b">
        <x:v>0</x:v>
      </x:c>
    </x:row>
    <x:row r="1206" ht="20" customHeight="1">
      <x:c r="A1206" s="17" t="str">
        <x:v>RRSubawardBudget30</x:v>
      </x:c>
      <x:c r="B1206" s="17" t="str">
        <x:v>[Draft] R&amp;R Subaward Budget Attachment(s) Form 30</x:v>
      </x:c>
      <x:c r="C1206" s="22" t="str">
        <x:v>3.0</x:v>
      </x:c>
      <x:c r="D1206" s="17" t="str">
        <x:v>budget_attachments.rr_budget_3_0[].budget_year[].key_persons.key_person[].base_salary</x:v>
      </x:c>
      <x:c r="E1206" s="17" t="str">
        <x:v>RR_SubawardBudget30_3_0.BudgetAttachments.RR_Budget_3_0.BudgetYear.KeyPersons.KeyPerson.BaseSalary</x:v>
      </x:c>
      <x:c r="F1206" s="17" t="str">
        <x:v>Senior/Key Person Base Salary</x:v>
      </x:c>
      <x:c r="G1206" s="17" t="str">
        <x:v>question</x:v>
      </x:c>
      <x:c r="H1206" s="17" t="str">
        <x:v>concept:budget:personnel:base-salary</x:v>
      </x:c>
      <x:c r="I1206" s="17" t="str">
        <x:v>concept:budget:personnel:base-salary</x:v>
      </x:c>
      <x:c r="J1206" s="17" t="str">
        <x:v>question:sha256:3ab7db540ef4fc7c9b46aca68fab2dcd655a74f35dbf3ae216643d5faffe23d1</x:v>
      </x:c>
      <x:c r="K1206" s="17" t="str">
        <x:v>agent_proposed</x:v>
      </x:c>
      <x:c r="L1206" s="17" t="str"/>
      <x:c r="M1206" s="17" t="str"/>
      <x:c r="N1206" s="17" t="str"/>
      <x:c r="O1206" s="17" t="str"/>
      <x:c r="P1206" s="17" t="str"/>
      <x:c r="Q1206" s="17" t="str"/>
      <x:c r="R1206" s="17" t="str"/>
      <x:c r="S1206" s="17" t="str"/>
      <x:c r="T1206" s="17" t="str">
        <x:v>string</x:v>
      </x:c>
      <x:c r="U1206" s="17" t="str"/>
      <x:c r="V1206" s="17" t="str"/>
      <x:c r="W1206" s="17" t="str">
        <x:v>https://apply07.grants.gov/apply/forms/schemas/RR_SubawardBudget30_3_0-V3.0.xsd</x:v>
      </x:c>
      <x:c r="X1206" s="17" t="str">
        <x:v>d5d534326e8f7e4416baf98c95c1f9234c0a23628259ee2d7e3199181a24e08a</x:v>
      </x:c>
      <x:c r="Y1206" s="17" t="str"/>
      <x:c r="Z1206" s="18" t="b">
        <x:v>0</x:v>
      </x:c>
    </x:row>
    <x:row r="1207" ht="20" customHeight="1">
      <x:c r="A1207" s="17" t="str">
        <x:v>RRSubawardBudget30</x:v>
      </x:c>
      <x:c r="B1207" s="17" t="str">
        <x:v>[Draft] R&amp;R Subaward Budget Attachment(s) Form 30</x:v>
      </x:c>
      <x:c r="C1207" s="22" t="str">
        <x:v>3.0</x:v>
      </x:c>
      <x:c r="D1207" s="17" t="str">
        <x:v>budget_attachments.rr_budget_3_0[].budget_year[].key_persons.key_person[].calendar_months</x:v>
      </x:c>
      <x:c r="E1207" s="17" t="str">
        <x:v>RR_SubawardBudget30_3_0.BudgetAttachments.RR_Budget_3_0.BudgetYear.KeyPersons.KeyPerson.CalendarMonths</x:v>
      </x:c>
      <x:c r="F1207" s="17" t="str">
        <x:v>Senior/Key Person Calendar Months</x:v>
      </x:c>
      <x:c r="G1207" s="17" t="str">
        <x:v>question</x:v>
      </x:c>
      <x:c r="H1207" s="17" t="str">
        <x:v>concept:budget:personnel:calendar-months</x:v>
      </x:c>
      <x:c r="I1207" s="17" t="str">
        <x:v>concept:budget:personnel:calendar-months</x:v>
      </x:c>
      <x:c r="J1207" s="17" t="str">
        <x:v>question:sha256:06ebe6b7fe698fdf3c8a3fc213a11b8908684f2836e55fc1c76283ca018907fd</x:v>
      </x:c>
      <x:c r="K1207" s="17" t="str">
        <x:v>agent_proposed</x:v>
      </x:c>
      <x:c r="L1207" s="17" t="str"/>
      <x:c r="M1207" s="17" t="str"/>
      <x:c r="N1207" s="17" t="str"/>
      <x:c r="O1207" s="17" t="str"/>
      <x:c r="P1207" s="17" t="str"/>
      <x:c r="Q1207" s="17" t="str"/>
      <x:c r="R1207" s="17" t="str"/>
      <x:c r="S1207" s="17" t="str"/>
      <x:c r="T1207" s="17" t="str">
        <x:v>string</x:v>
      </x:c>
      <x:c r="U1207" s="17" t="str"/>
      <x:c r="V1207" s="17" t="str"/>
      <x:c r="W1207" s="17" t="str">
        <x:v>https://apply07.grants.gov/apply/forms/schemas/RR_SubawardBudget30_3_0-V3.0.xsd</x:v>
      </x:c>
      <x:c r="X1207" s="17" t="str">
        <x:v>d5d534326e8f7e4416baf98c95c1f9234c0a23628259ee2d7e3199181a24e08a</x:v>
      </x:c>
      <x:c r="Y1207" s="17" t="str"/>
      <x:c r="Z1207" s="18" t="b">
        <x:v>0</x:v>
      </x:c>
    </x:row>
    <x:row r="1208" ht="20" customHeight="1">
      <x:c r="A1208" s="17" t="str">
        <x:v>RRSubawardBudget30</x:v>
      </x:c>
      <x:c r="B1208" s="17" t="str">
        <x:v>[Draft] R&amp;R Subaward Budget Attachment(s) Form 30</x:v>
      </x:c>
      <x:c r="C1208" s="22" t="str">
        <x:v>3.0</x:v>
      </x:c>
      <x:c r="D1208" s="17" t="str">
        <x:v>budget_attachments.rr_budget_3_0[].budget_year[].key_persons.key_person[].fringe_benefits</x:v>
      </x:c>
      <x:c r="E1208" s="17" t="str">
        <x:v>RR_SubawardBudget30_3_0.BudgetAttachments.RR_Budget_3_0.BudgetYear.KeyPersons.KeyPerson.FringeBenefits</x:v>
      </x:c>
      <x:c r="F1208" s="17" t="str">
        <x:v>Senior/Key Person Fringe Benefits</x:v>
      </x:c>
      <x:c r="G1208" s="17" t="str">
        <x:v>question</x:v>
      </x:c>
      <x:c r="H1208" s="17" t="str">
        <x:v>concept:budget:personnel:fringe-benefits</x:v>
      </x:c>
      <x:c r="I1208" s="17" t="str">
        <x:v>concept:budget:personnel:fringe-benefits</x:v>
      </x:c>
      <x:c r="J1208" s="17" t="str">
        <x:v>question:sha256:7fa206cb5b0653a5aef05649321401289ceeb06db84e7e657a5e9e2c18276944</x:v>
      </x:c>
      <x:c r="K1208" s="17" t="str">
        <x:v>agent_proposed</x:v>
      </x:c>
      <x:c r="L1208" s="17" t="str"/>
      <x:c r="M1208" s="17" t="str"/>
      <x:c r="N1208" s="17" t="str"/>
      <x:c r="O1208" s="17" t="str"/>
      <x:c r="P1208" s="17" t="str"/>
      <x:c r="Q1208" s="17" t="str"/>
      <x:c r="R1208" s="17" t="str"/>
      <x:c r="S1208" s="17" t="str"/>
      <x:c r="T1208" s="17" t="str">
        <x:v>string</x:v>
      </x:c>
      <x:c r="U1208" s="17" t="str"/>
      <x:c r="V1208" s="17" t="str"/>
      <x:c r="W1208" s="17" t="str">
        <x:v>https://apply07.grants.gov/apply/forms/schemas/RR_SubawardBudget30_3_0-V3.0.xsd</x:v>
      </x:c>
      <x:c r="X1208" s="17" t="str">
        <x:v>d5d534326e8f7e4416baf98c95c1f9234c0a23628259ee2d7e3199181a24e08a</x:v>
      </x:c>
      <x:c r="Y1208" s="17" t="str"/>
      <x:c r="Z1208" s="18" t="b">
        <x:v>0</x:v>
      </x:c>
    </x:row>
    <x:row r="1209" ht="20" customHeight="1">
      <x:c r="A1209" s="17" t="str">
        <x:v>RRSubawardBudget30</x:v>
      </x:c>
      <x:c r="B1209" s="17" t="str">
        <x:v>[Draft] R&amp;R Subaward Budget Attachment(s) Form 30</x:v>
      </x:c>
      <x:c r="C1209" s="22" t="str">
        <x:v>3.0</x:v>
      </x:c>
      <x:c r="D1209" s="17" t="str">
        <x:v>budget_attachments.rr_budget_3_0[].budget_year[].key_persons.key_person[].funds_requested</x:v>
      </x:c>
      <x:c r="E1209" s="17" t="str">
        <x:v>RR_SubawardBudget30_3_0.BudgetAttachments.RR_Budget_3_0.BudgetYear.KeyPersons.KeyPerson.FundsRequested</x:v>
      </x:c>
      <x:c r="F1209" s="17" t="str">
        <x:v>Senior/Key Person Funds Requested</x:v>
      </x:c>
      <x:c r="G1209" s="17" t="str">
        <x:v>calculation</x:v>
      </x:c>
      <x:c r="H1209" s="17" t="str"/>
      <x:c r="I1209" s="17" t="str">
        <x:v>concept:budget:personnel:key-person-funds-requested</x:v>
      </x:c>
      <x:c r="J1209" s="17" t="str">
        <x:v>question:sha256:c8841491ad01673b49e42532c15a73f056f905c5494cd932f3dfe045417e8844</x:v>
      </x:c>
      <x:c r="K1209" s="17" t="str">
        <x:v>excluded_non_question</x:v>
      </x:c>
      <x:c r="L1209" s="17" t="str"/>
      <x:c r="M1209" s="17" t="str"/>
      <x:c r="N1209" s="17" t="str"/>
      <x:c r="O1209" s="17" t="str"/>
      <x:c r="P1209" s="17" t="str"/>
      <x:c r="Q1209" s="17" t="str"/>
      <x:c r="R1209" s="17" t="str"/>
      <x:c r="S1209" s="17" t="str"/>
      <x:c r="T1209" s="17" t="str">
        <x:v>string</x:v>
      </x:c>
      <x:c r="U1209" s="17" t="str"/>
      <x:c r="V1209" s="17" t="str"/>
      <x:c r="W1209" s="17" t="str">
        <x:v>https://apply07.grants.gov/apply/forms/schemas/RR_SubawardBudget30_3_0-V3.0.xsd</x:v>
      </x:c>
      <x:c r="X1209" s="17" t="str">
        <x:v>d5d534326e8f7e4416baf98c95c1f9234c0a23628259ee2d7e3199181a24e08a</x:v>
      </x:c>
      <x:c r="Y1209" s="17" t="str"/>
      <x:c r="Z1209" s="18" t="b">
        <x:v>0</x:v>
      </x:c>
    </x:row>
    <x:row r="1210" ht="20" customHeight="1">
      <x:c r="A1210" s="17" t="str">
        <x:v>RRSubawardBudget30</x:v>
      </x:c>
      <x:c r="B1210" s="17" t="str">
        <x:v>[Draft] R&amp;R Subaward Budget Attachment(s) Form 30</x:v>
      </x:c>
      <x:c r="C1210" s="22" t="str">
        <x:v>3.0</x:v>
      </x:c>
      <x:c r="D1210" s="17" t="str">
        <x:v>budget_attachments.rr_budget_3_0[].budget_year[].key_persons.key_person[].name.first_name</x:v>
      </x:c>
      <x:c r="E1210" s="17" t="str">
        <x:v>RR_SubawardBudget30_3_0.BudgetAttachments.RR_Budget_3_0.BudgetYear.KeyPersons.KeyPerson.Name.FirstName</x:v>
      </x:c>
      <x:c r="F1210" s="17" t="str">
        <x:v>First Name</x:v>
      </x:c>
      <x:c r="G1210" s="17" t="str">
        <x:v>question</x:v>
      </x:c>
      <x:c r="H1210" s="17" t="str">
        <x:v>concept:role:key-person:name:first</x:v>
      </x:c>
      <x:c r="I1210" s="17" t="str">
        <x:v>concept:role:key-person:name:first</x:v>
      </x:c>
      <x:c r="J1210" s="17" t="str">
        <x:v>question:sha256:9325f4de72b0f5c888938d4d687a40113421e3c7057e4c0780ddf70755af0c1e</x:v>
      </x:c>
      <x:c r="K1210" s="17" t="str">
        <x:v>agent_proposed</x:v>
      </x:c>
      <x:c r="L1210" s="17" t="str"/>
      <x:c r="M1210" s="17" t="str"/>
      <x:c r="N1210" s="17" t="str"/>
      <x:c r="O1210" s="17" t="str"/>
      <x:c r="P1210" s="17" t="str"/>
      <x:c r="Q1210" s="17" t="str"/>
      <x:c r="R1210" s="17" t="str"/>
      <x:c r="S1210" s="17" t="str"/>
      <x:c r="T1210" s="17" t="str">
        <x:v>string</x:v>
      </x:c>
      <x:c r="U1210" s="17" t="str"/>
      <x:c r="V1210" s="17" t="str"/>
      <x:c r="W1210" s="17" t="str">
        <x:v>https://apply07.grants.gov/apply/forms/schemas/RR_SubawardBudget30_3_0-V3.0.xsd</x:v>
      </x:c>
      <x:c r="X1210" s="17" t="str">
        <x:v>d5d534326e8f7e4416baf98c95c1f9234c0a23628259ee2d7e3199181a24e08a</x:v>
      </x:c>
      <x:c r="Y1210" s="17" t="str"/>
      <x:c r="Z1210" s="18" t="b">
        <x:v>0</x:v>
      </x:c>
    </x:row>
    <x:row r="1211" ht="20" customHeight="1">
      <x:c r="A1211" s="17" t="str">
        <x:v>RRSubawardBudget30</x:v>
      </x:c>
      <x:c r="B1211" s="17" t="str">
        <x:v>[Draft] R&amp;R Subaward Budget Attachment(s) Form 30</x:v>
      </x:c>
      <x:c r="C1211" s="22" t="str">
        <x:v>3.0</x:v>
      </x:c>
      <x:c r="D1211" s="17" t="str">
        <x:v>budget_attachments.rr_budget_3_0[].budget_year[].key_persons.key_person[].name.last_name</x:v>
      </x:c>
      <x:c r="E1211" s="17" t="str">
        <x:v>RR_SubawardBudget30_3_0.BudgetAttachments.RR_Budget_3_0.BudgetYear.KeyPersons.KeyPerson.Name.LastName</x:v>
      </x:c>
      <x:c r="F1211" s="17" t="str">
        <x:v>Last Name</x:v>
      </x:c>
      <x:c r="G1211" s="17" t="str">
        <x:v>question</x:v>
      </x:c>
      <x:c r="H1211" s="17" t="str">
        <x:v>concept:role:key-person:name:last</x:v>
      </x:c>
      <x:c r="I1211" s="17" t="str">
        <x:v>concept:role:key-person:name:last</x:v>
      </x:c>
      <x:c r="J1211" s="17" t="str">
        <x:v>question:sha256:b75ed2d47e6ae85ec7ad2116d8534cf022052544ef73c83997fde320f8fcc0c2</x:v>
      </x:c>
      <x:c r="K1211" s="17" t="str">
        <x:v>agent_proposed</x:v>
      </x:c>
      <x:c r="L1211" s="17" t="str"/>
      <x:c r="M1211" s="17" t="str"/>
      <x:c r="N1211" s="17" t="str"/>
      <x:c r="O1211" s="17" t="str"/>
      <x:c r="P1211" s="17" t="str"/>
      <x:c r="Q1211" s="17" t="str"/>
      <x:c r="R1211" s="17" t="str"/>
      <x:c r="S1211" s="17" t="str"/>
      <x:c r="T1211" s="17" t="str">
        <x:v>string</x:v>
      </x:c>
      <x:c r="U1211" s="17" t="str"/>
      <x:c r="V1211" s="17" t="str"/>
      <x:c r="W1211" s="17" t="str">
        <x:v>https://apply07.grants.gov/apply/forms/schemas/RR_SubawardBudget30_3_0-V3.0.xsd</x:v>
      </x:c>
      <x:c r="X1211" s="17" t="str">
        <x:v>d5d534326e8f7e4416baf98c95c1f9234c0a23628259ee2d7e3199181a24e08a</x:v>
      </x:c>
      <x:c r="Y1211" s="17" t="str"/>
      <x:c r="Z1211" s="18" t="b">
        <x:v>0</x:v>
      </x:c>
    </x:row>
    <x:row r="1212" ht="20" customHeight="1">
      <x:c r="A1212" s="17" t="str">
        <x:v>RRSubawardBudget30</x:v>
      </x:c>
      <x:c r="B1212" s="17" t="str">
        <x:v>[Draft] R&amp;R Subaward Budget Attachment(s) Form 30</x:v>
      </x:c>
      <x:c r="C1212" s="22" t="str">
        <x:v>3.0</x:v>
      </x:c>
      <x:c r="D1212" s="17" t="str">
        <x:v>budget_attachments.rr_budget_3_0[].budget_year[].key_persons.key_person[].name.middle_name</x:v>
      </x:c>
      <x:c r="E1212" s="17" t="str">
        <x:v>RR_SubawardBudget30_3_0.BudgetAttachments.RR_Budget_3_0.BudgetYear.KeyPersons.KeyPerson.Name.MiddleName</x:v>
      </x:c>
      <x:c r="F1212" s="17" t="str">
        <x:v>Middle Name</x:v>
      </x:c>
      <x:c r="G1212" s="17" t="str">
        <x:v>question</x:v>
      </x:c>
      <x:c r="H1212" s="17" t="str">
        <x:v>concept:role:key-person:name:middle</x:v>
      </x:c>
      <x:c r="I1212" s="17" t="str">
        <x:v>concept:role:key-person:name:middle</x:v>
      </x:c>
      <x:c r="J1212" s="17" t="str">
        <x:v>question:sha256:cc1d08917877c424807dcbee1e55e71bf1dcf33b73074df0b6348853988d6078</x:v>
      </x:c>
      <x:c r="K1212" s="17" t="str">
        <x:v>agent_proposed</x:v>
      </x:c>
      <x:c r="L1212" s="17" t="str"/>
      <x:c r="M1212" s="17" t="str"/>
      <x:c r="N1212" s="17" t="str"/>
      <x:c r="O1212" s="17" t="str"/>
      <x:c r="P1212" s="17" t="str"/>
      <x:c r="Q1212" s="17" t="str"/>
      <x:c r="R1212" s="17" t="str"/>
      <x:c r="S1212" s="17" t="str"/>
      <x:c r="T1212" s="17" t="str">
        <x:v>string</x:v>
      </x:c>
      <x:c r="U1212" s="17" t="str"/>
      <x:c r="V1212" s="17" t="str"/>
      <x:c r="W1212" s="17" t="str">
        <x:v>https://apply07.grants.gov/apply/forms/schemas/RR_SubawardBudget30_3_0-V3.0.xsd</x:v>
      </x:c>
      <x:c r="X1212" s="17" t="str">
        <x:v>d5d534326e8f7e4416baf98c95c1f9234c0a23628259ee2d7e3199181a24e08a</x:v>
      </x:c>
      <x:c r="Y1212" s="17" t="str"/>
      <x:c r="Z1212" s="18" t="b">
        <x:v>0</x:v>
      </x:c>
    </x:row>
    <x:row r="1213" ht="20" customHeight="1">
      <x:c r="A1213" s="17" t="str">
        <x:v>RRSubawardBudget30</x:v>
      </x:c>
      <x:c r="B1213" s="17" t="str">
        <x:v>[Draft] R&amp;R Subaward Budget Attachment(s) Form 30</x:v>
      </x:c>
      <x:c r="C1213" s="22" t="str">
        <x:v>3.0</x:v>
      </x:c>
      <x:c r="D1213" s="17" t="str">
        <x:v>budget_attachments.rr_budget_3_0[].budget_year[].key_persons.key_person[].name.prefix_name</x:v>
      </x:c>
      <x:c r="E1213" s="17" t="str">
        <x:v>RR_SubawardBudget30_3_0.BudgetAttachments.RR_Budget_3_0.BudgetYear.KeyPersons.KeyPerson.Name.PrefixName</x:v>
      </x:c>
      <x:c r="F1213" s="17" t="str">
        <x:v>Prefix</x:v>
      </x:c>
      <x:c r="G1213" s="17" t="str">
        <x:v>question</x:v>
      </x:c>
      <x:c r="H1213" s="17" t="str">
        <x:v>concept:role:key-person:name:prefix</x:v>
      </x:c>
      <x:c r="I1213" s="17" t="str">
        <x:v>concept:role:key-person:name:prefix</x:v>
      </x:c>
      <x:c r="J1213" s="17" t="str">
        <x:v>question:sha256:3b8b6a59c98142b793115d8b426dccc48fe47653d08890023ac3f20033c62845</x:v>
      </x:c>
      <x:c r="K1213" s="17" t="str">
        <x:v>agent_proposed</x:v>
      </x:c>
      <x:c r="L1213" s="17" t="str"/>
      <x:c r="M1213" s="17" t="str"/>
      <x:c r="N1213" s="17" t="str"/>
      <x:c r="O1213" s="17" t="str"/>
      <x:c r="P1213" s="17" t="str"/>
      <x:c r="Q1213" s="17" t="str"/>
      <x:c r="R1213" s="17" t="str"/>
      <x:c r="S1213" s="17" t="str"/>
      <x:c r="T1213" s="17" t="str">
        <x:v>string</x:v>
      </x:c>
      <x:c r="U1213" s="17" t="str"/>
      <x:c r="V1213" s="17" t="str"/>
      <x:c r="W1213" s="17" t="str">
        <x:v>https://apply07.grants.gov/apply/forms/schemas/RR_SubawardBudget30_3_0-V3.0.xsd</x:v>
      </x:c>
      <x:c r="X1213" s="17" t="str">
        <x:v>d5d534326e8f7e4416baf98c95c1f9234c0a23628259ee2d7e3199181a24e08a</x:v>
      </x:c>
      <x:c r="Y1213" s="17" t="str"/>
      <x:c r="Z1213" s="18" t="b">
        <x:v>0</x:v>
      </x:c>
    </x:row>
    <x:row r="1214" ht="20" customHeight="1">
      <x:c r="A1214" s="17" t="str">
        <x:v>RRSubawardBudget30</x:v>
      </x:c>
      <x:c r="B1214" s="17" t="str">
        <x:v>[Draft] R&amp;R Subaward Budget Attachment(s) Form 30</x:v>
      </x:c>
      <x:c r="C1214" s="22" t="str">
        <x:v>3.0</x:v>
      </x:c>
      <x:c r="D1214" s="17" t="str">
        <x:v>budget_attachments.rr_budget_3_0[].budget_year[].key_persons.key_person[].name.suffix_name</x:v>
      </x:c>
      <x:c r="E1214" s="17" t="str">
        <x:v>RR_SubawardBudget30_3_0.BudgetAttachments.RR_Budget_3_0.BudgetYear.KeyPersons.KeyPerson.Name.SuffixName</x:v>
      </x:c>
      <x:c r="F1214" s="17" t="str">
        <x:v>Suffix</x:v>
      </x:c>
      <x:c r="G1214" s="17" t="str">
        <x:v>question</x:v>
      </x:c>
      <x:c r="H1214" s="17" t="str">
        <x:v>concept:role:key-person:name:suffix</x:v>
      </x:c>
      <x:c r="I1214" s="17" t="str">
        <x:v>concept:role:key-person:name:suffix</x:v>
      </x:c>
      <x:c r="J1214" s="17" t="str">
        <x:v>question:sha256:a5a8a0b5478e0d49e1a13cdb3b387d72d460434b10f65789944cb75af2cc558f</x:v>
      </x:c>
      <x:c r="K1214" s="17" t="str">
        <x:v>agent_proposed</x:v>
      </x:c>
      <x:c r="L1214" s="17" t="str"/>
      <x:c r="M1214" s="17" t="str"/>
      <x:c r="N1214" s="17" t="str"/>
      <x:c r="O1214" s="17" t="str"/>
      <x:c r="P1214" s="17" t="str"/>
      <x:c r="Q1214" s="17" t="str"/>
      <x:c r="R1214" s="17" t="str"/>
      <x:c r="S1214" s="17" t="str"/>
      <x:c r="T1214" s="17" t="str">
        <x:v>string</x:v>
      </x:c>
      <x:c r="U1214" s="17" t="str"/>
      <x:c r="V1214" s="17" t="str"/>
      <x:c r="W1214" s="17" t="str">
        <x:v>https://apply07.grants.gov/apply/forms/schemas/RR_SubawardBudget30_3_0-V3.0.xsd</x:v>
      </x:c>
      <x:c r="X1214" s="17" t="str">
        <x:v>d5d534326e8f7e4416baf98c95c1f9234c0a23628259ee2d7e3199181a24e08a</x:v>
      </x:c>
      <x:c r="Y1214" s="17" t="str"/>
      <x:c r="Z1214" s="18" t="b">
        <x:v>0</x:v>
      </x:c>
    </x:row>
    <x:row r="1215" ht="20" customHeight="1">
      <x:c r="A1215" s="17" t="str">
        <x:v>RRSubawardBudget30</x:v>
      </x:c>
      <x:c r="B1215" s="17" t="str">
        <x:v>[Draft] R&amp;R Subaward Budget Attachment(s) Form 30</x:v>
      </x:c>
      <x:c r="C1215" s="22" t="str">
        <x:v>3.0</x:v>
      </x:c>
      <x:c r="D1215" s="17" t="str">
        <x:v>budget_attachments.rr_budget_3_0[].budget_year[].key_persons.key_person[].project_role</x:v>
      </x:c>
      <x:c r="E1215" s="17" t="str">
        <x:v>RR_SubawardBudget30_3_0.BudgetAttachments.RR_Budget_3_0.BudgetYear.KeyPersons.KeyPerson.ProjectRole</x:v>
      </x:c>
      <x:c r="F1215" s="17" t="str">
        <x:v>Project Role:</x:v>
      </x:c>
      <x:c r="G1215" s="17" t="str">
        <x:v>question</x:v>
      </x:c>
      <x:c r="H1215" s="17" t="str">
        <x:v>concept:research-person:project-role</x:v>
      </x:c>
      <x:c r="I1215" s="17" t="str">
        <x:v>concept:research-person:project-role</x:v>
      </x:c>
      <x:c r="J1215" s="17" t="str">
        <x:v>question:sha256:121e2273f496b51a0bd7d4d11d54fb2dc8cd754b772f37d514e2b2252909a665</x:v>
      </x:c>
      <x:c r="K1215" s="17" t="str">
        <x:v>agent_proposed</x:v>
      </x:c>
      <x:c r="L1215" s="17" t="str"/>
      <x:c r="M1215" s="17" t="str"/>
      <x:c r="N1215" s="17" t="str"/>
      <x:c r="O1215" s="17" t="str"/>
      <x:c r="P1215" s="17" t="str"/>
      <x:c r="Q1215" s="17" t="str"/>
      <x:c r="R1215" s="17" t="str"/>
      <x:c r="S1215" s="17" t="str"/>
      <x:c r="T1215" s="17" t="str">
        <x:v>string</x:v>
      </x:c>
      <x:c r="U1215" s="17" t="str"/>
      <x:c r="V1215" s="17" t="str"/>
      <x:c r="W1215" s="17" t="str">
        <x:v>https://apply07.grants.gov/apply/forms/schemas/RR_SubawardBudget30_3_0-V3.0.xsd</x:v>
      </x:c>
      <x:c r="X1215" s="17" t="str">
        <x:v>d5d534326e8f7e4416baf98c95c1f9234c0a23628259ee2d7e3199181a24e08a</x:v>
      </x:c>
      <x:c r="Y1215" s="17" t="str"/>
      <x:c r="Z1215" s="18" t="b">
        <x:v>0</x:v>
      </x:c>
    </x:row>
    <x:row r="1216" ht="20" customHeight="1">
      <x:c r="A1216" s="17" t="str">
        <x:v>RRSubawardBudget30</x:v>
      </x:c>
      <x:c r="B1216" s="17" t="str">
        <x:v>[Draft] R&amp;R Subaward Budget Attachment(s) Form 30</x:v>
      </x:c>
      <x:c r="C1216" s="22" t="str">
        <x:v>3.0</x:v>
      </x:c>
      <x:c r="D1216" s="17" t="str">
        <x:v>budget_attachments.rr_budget_3_0[].budget_year[].key_persons.key_person[].requested_salary</x:v>
      </x:c>
      <x:c r="E1216" s="17" t="str">
        <x:v>RR_SubawardBudget30_3_0.BudgetAttachments.RR_Budget_3_0.BudgetYear.KeyPersons.KeyPerson.RequestedSalary</x:v>
      </x:c>
      <x:c r="F1216" s="17" t="str">
        <x:v>Senior/Key Person Requested Salary</x:v>
      </x:c>
      <x:c r="G1216" s="17" t="str">
        <x:v>question</x:v>
      </x:c>
      <x:c r="H1216" s="17" t="str">
        <x:v>concept:budget:personnel:requested-salary</x:v>
      </x:c>
      <x:c r="I1216" s="17" t="str">
        <x:v>concept:budget:personnel:requested-salary</x:v>
      </x:c>
      <x:c r="J1216" s="17" t="str">
        <x:v>question:sha256:08daa1d0317b824ef59a2fb0df2bb160f8296a7840c3c18816f067b7297bd35b</x:v>
      </x:c>
      <x:c r="K1216" s="17" t="str">
        <x:v>agent_proposed</x:v>
      </x:c>
      <x:c r="L1216" s="17" t="str"/>
      <x:c r="M1216" s="17" t="str"/>
      <x:c r="N1216" s="17" t="str"/>
      <x:c r="O1216" s="17" t="str"/>
      <x:c r="P1216" s="17" t="str"/>
      <x:c r="Q1216" s="17" t="str"/>
      <x:c r="R1216" s="17" t="str"/>
      <x:c r="S1216" s="17" t="str"/>
      <x:c r="T1216" s="17" t="str">
        <x:v>string</x:v>
      </x:c>
      <x:c r="U1216" s="17" t="str"/>
      <x:c r="V1216" s="17" t="str"/>
      <x:c r="W1216" s="17" t="str">
        <x:v>https://apply07.grants.gov/apply/forms/schemas/RR_SubawardBudget30_3_0-V3.0.xsd</x:v>
      </x:c>
      <x:c r="X1216" s="17" t="str">
        <x:v>d5d534326e8f7e4416baf98c95c1f9234c0a23628259ee2d7e3199181a24e08a</x:v>
      </x:c>
      <x:c r="Y1216" s="17" t="str"/>
      <x:c r="Z1216" s="18" t="b">
        <x:v>0</x:v>
      </x:c>
    </x:row>
    <x:row r="1217" ht="20" customHeight="1">
      <x:c r="A1217" s="17" t="str">
        <x:v>RRSubawardBudget30</x:v>
      </x:c>
      <x:c r="B1217" s="17" t="str">
        <x:v>[Draft] R&amp;R Subaward Budget Attachment(s) Form 30</x:v>
      </x:c>
      <x:c r="C1217" s="22" t="str">
        <x:v>3.0</x:v>
      </x:c>
      <x:c r="D1217" s="17" t="str">
        <x:v>budget_attachments.rr_budget_3_0[].budget_year[].key_persons.key_person[].summer_months</x:v>
      </x:c>
      <x:c r="E1217" s="17" t="str">
        <x:v>RR_SubawardBudget30_3_0.BudgetAttachments.RR_Budget_3_0.BudgetYear.KeyPersons.KeyPerson.SummerMonths</x:v>
      </x:c>
      <x:c r="F1217" s="17" t="str">
        <x:v>Senior/Key Person Summer Months</x:v>
      </x:c>
      <x:c r="G1217" s="17" t="str">
        <x:v>question</x:v>
      </x:c>
      <x:c r="H1217" s="17" t="str">
        <x:v>concept:budget:personnel:summer-months</x:v>
      </x:c>
      <x:c r="I1217" s="17" t="str">
        <x:v>concept:budget:personnel:summer-months</x:v>
      </x:c>
      <x:c r="J1217" s="17" t="str">
        <x:v>question:sha256:5949e0fef0eb8d825197a00fc731fd4be3c271f8d87c631f5767f1644e519a8d</x:v>
      </x:c>
      <x:c r="K1217" s="17" t="str">
        <x:v>agent_proposed</x:v>
      </x:c>
      <x:c r="L1217" s="17" t="str"/>
      <x:c r="M1217" s="17" t="str"/>
      <x:c r="N1217" s="17" t="str"/>
      <x:c r="O1217" s="17" t="str"/>
      <x:c r="P1217" s="17" t="str"/>
      <x:c r="Q1217" s="17" t="str"/>
      <x:c r="R1217" s="17" t="str"/>
      <x:c r="S1217" s="17" t="str"/>
      <x:c r="T1217" s="17" t="str">
        <x:v>string</x:v>
      </x:c>
      <x:c r="U1217" s="17" t="str"/>
      <x:c r="V1217" s="17" t="str"/>
      <x:c r="W1217" s="17" t="str">
        <x:v>https://apply07.grants.gov/apply/forms/schemas/RR_SubawardBudget30_3_0-V3.0.xsd</x:v>
      </x:c>
      <x:c r="X1217" s="17" t="str">
        <x:v>d5d534326e8f7e4416baf98c95c1f9234c0a23628259ee2d7e3199181a24e08a</x:v>
      </x:c>
      <x:c r="Y1217" s="17" t="str"/>
      <x:c r="Z1217" s="18" t="b">
        <x:v>0</x:v>
      </x:c>
    </x:row>
    <x:row r="1218" ht="20" customHeight="1">
      <x:c r="A1218" s="17" t="str">
        <x:v>RRSubawardBudget30</x:v>
      </x:c>
      <x:c r="B1218" s="17" t="str">
        <x:v>[Draft] R&amp;R Subaward Budget Attachment(s) Form 30</x:v>
      </x:c>
      <x:c r="C1218" s="22" t="str">
        <x:v>3.0</x:v>
      </x:c>
      <x:c r="D1218" s="17" t="str">
        <x:v>budget_attachments.rr_budget_3_0[].budget_year[].key_persons.total_fund_for_attached_key_persons</x:v>
      </x:c>
      <x:c r="E1218" s="17" t="str">
        <x:v>RR_SubawardBudget30_3_0.BudgetAttachments.RR_Budget_3_0.BudgetYear.KeyPersons.TotalFundForAttachedKeyPersons</x:v>
      </x:c>
      <x:c r="F1218" s="17" t="str">
        <x:v>Total Funds requested for all Senior Key Persons in the attached file</x:v>
      </x:c>
      <x:c r="G1218" s="17" t="str">
        <x:v>question</x:v>
      </x:c>
      <x:c r="H1218" s="17" t="str">
        <x:v>concept:budget:research:attached-key-person-total</x:v>
      </x:c>
      <x:c r="I1218" s="17" t="str">
        <x:v>concept:budget:research:attached-key-person-total</x:v>
      </x:c>
      <x:c r="J1218" s="17" t="str">
        <x:v>question:sha256:321341520d5ce33c2926d09221e953d791a02e8481101f1176a63bc848ed59c4</x:v>
      </x:c>
      <x:c r="K1218" s="17" t="str">
        <x:v>agent_proposed</x:v>
      </x:c>
      <x:c r="L1218" s="17" t="str"/>
      <x:c r="M1218" s="17" t="str"/>
      <x:c r="N1218" s="17" t="str"/>
      <x:c r="O1218" s="17" t="str"/>
      <x:c r="P1218" s="17" t="str"/>
      <x:c r="Q1218" s="17" t="str"/>
      <x:c r="R1218" s="17" t="str"/>
      <x:c r="S1218" s="17" t="str"/>
      <x:c r="T1218" s="17" t="str">
        <x:v>string</x:v>
      </x:c>
      <x:c r="U1218" s="17" t="str"/>
      <x:c r="V1218" s="17" t="str"/>
      <x:c r="W1218" s="17" t="str">
        <x:v>https://apply07.grants.gov/apply/forms/schemas/RR_SubawardBudget30_3_0-V3.0.xsd</x:v>
      </x:c>
      <x:c r="X1218" s="17" t="str">
        <x:v>d5d534326e8f7e4416baf98c95c1f9234c0a23628259ee2d7e3199181a24e08a</x:v>
      </x:c>
      <x:c r="Y1218" s="17" t="str"/>
      <x:c r="Z1218" s="18" t="b">
        <x:v>0</x:v>
      </x:c>
    </x:row>
    <x:row r="1219" ht="20" customHeight="1">
      <x:c r="A1219" s="17" t="str">
        <x:v>RRSubawardBudget30</x:v>
      </x:c>
      <x:c r="B1219" s="17" t="str">
        <x:v>[Draft] R&amp;R Subaward Budget Attachment(s) Form 30</x:v>
      </x:c>
      <x:c r="C1219" s="22" t="str">
        <x:v>3.0</x:v>
      </x:c>
      <x:c r="D1219" s="17" t="str">
        <x:v>budget_attachments.rr_budget_3_0[].budget_year[].key_persons.total_fund_for_key_persons</x:v>
      </x:c>
      <x:c r="E1219" s="17" t="str">
        <x:v>RR_SubawardBudget30_3_0.BudgetAttachments.RR_Budget_3_0.BudgetYear.KeyPersons.TotalFundForKeyPersons</x:v>
      </x:c>
      <x:c r="F1219" s="17" t="str">
        <x:v>Total Senior/Key Person</x:v>
      </x:c>
      <x:c r="G1219" s="17" t="str">
        <x:v>calculation</x:v>
      </x:c>
      <x:c r="H1219" s="17" t="str"/>
      <x:c r="I1219" s="17" t="str">
        <x:v>concept:budget:personnel:key-person-total</x:v>
      </x:c>
      <x:c r="J1219" s="17" t="str">
        <x:v>question:sha256:fe744af1eaaf13be1ffb6cabc821d4d60eb19eed4f464fc8c832785bf0102223</x:v>
      </x:c>
      <x:c r="K1219" s="17" t="str">
        <x:v>excluded_non_question</x:v>
      </x:c>
      <x:c r="L1219" s="17" t="str"/>
      <x:c r="M1219" s="17" t="str"/>
      <x:c r="N1219" s="17" t="str"/>
      <x:c r="O1219" s="17" t="str"/>
      <x:c r="P1219" s="17" t="str"/>
      <x:c r="Q1219" s="17" t="str"/>
      <x:c r="R1219" s="17" t="str"/>
      <x:c r="S1219" s="17" t="str"/>
      <x:c r="T1219" s="17" t="str">
        <x:v>string</x:v>
      </x:c>
      <x:c r="U1219" s="17" t="str"/>
      <x:c r="V1219" s="17" t="str"/>
      <x:c r="W1219" s="17" t="str">
        <x:v>https://apply07.grants.gov/apply/forms/schemas/RR_SubawardBudget30_3_0-V3.0.xsd</x:v>
      </x:c>
      <x:c r="X1219" s="17" t="str">
        <x:v>d5d534326e8f7e4416baf98c95c1f9234c0a23628259ee2d7e3199181a24e08a</x:v>
      </x:c>
      <x:c r="Y1219" s="17" t="str"/>
      <x:c r="Z1219" s="18" t="b">
        <x:v>0</x:v>
      </x:c>
    </x:row>
    <x:row r="1220" ht="20" customHeight="1">
      <x:c r="A1220" s="17" t="str">
        <x:v>RRSubawardBudget30</x:v>
      </x:c>
      <x:c r="B1220" s="17" t="str">
        <x:v>[Draft] R&amp;R Subaward Budget Attachment(s) Form 30</x:v>
      </x:c>
      <x:c r="C1220" s="22" t="str">
        <x:v>3.0</x:v>
      </x:c>
      <x:c r="D1220" s="17" t="str">
        <x:v>budget_attachments.rr_budget_3_0[].budget_year[].other_direct_costs.adp_computer_services</x:v>
      </x:c>
      <x:c r="E1220" s="17" t="str">
        <x:v>RR_SubawardBudget30_3_0.BudgetAttachments.RR_Budget_3_0.BudgetYear.OtherDirectCosts.ADPComputerServices</x:v>
      </x:c>
      <x:c r="F1220" s="17" t="str">
        <x:v>4. ADP/Computer Services</x:v>
      </x:c>
      <x:c r="G1220" s="17" t="str">
        <x:v>question</x:v>
      </x:c>
      <x:c r="H1220" s="17" t="str">
        <x:v>concept:budget:other-direct:computer-services</x:v>
      </x:c>
      <x:c r="I1220" s="17" t="str">
        <x:v>concept:budget:other-direct:computer-services</x:v>
      </x:c>
      <x:c r="J1220" s="17" t="str">
        <x:v>question:sha256:bf9f086416a191ae3435acbfa254c547d04340dc784eadb8f025414274c5ad6c</x:v>
      </x:c>
      <x:c r="K1220" s="17" t="str">
        <x:v>agent_proposed</x:v>
      </x:c>
      <x:c r="L1220" s="17" t="str"/>
      <x:c r="M1220" s="17" t="str"/>
      <x:c r="N1220" s="17" t="str"/>
      <x:c r="O1220" s="17" t="str"/>
      <x:c r="P1220" s="17" t="str"/>
      <x:c r="Q1220" s="17" t="str"/>
      <x:c r="R1220" s="17" t="str"/>
      <x:c r="S1220" s="17" t="str"/>
      <x:c r="T1220" s="17" t="str">
        <x:v>string</x:v>
      </x:c>
      <x:c r="U1220" s="17" t="str"/>
      <x:c r="V1220" s="17" t="str"/>
      <x:c r="W1220" s="17" t="str">
        <x:v>https://apply07.grants.gov/apply/forms/schemas/RR_SubawardBudget30_3_0-V3.0.xsd</x:v>
      </x:c>
      <x:c r="X1220" s="17" t="str">
        <x:v>d5d534326e8f7e4416baf98c95c1f9234c0a23628259ee2d7e3199181a24e08a</x:v>
      </x:c>
      <x:c r="Y1220" s="17" t="str"/>
      <x:c r="Z1220" s="18" t="b">
        <x:v>0</x:v>
      </x:c>
    </x:row>
    <x:row r="1221" ht="20" customHeight="1">
      <x:c r="A1221" s="17" t="str">
        <x:v>RRSubawardBudget30</x:v>
      </x:c>
      <x:c r="B1221" s="17" t="str">
        <x:v>[Draft] R&amp;R Subaward Budget Attachment(s) Form 30</x:v>
      </x:c>
      <x:c r="C1221" s="22" t="str">
        <x:v>3.0</x:v>
      </x:c>
      <x:c r="D1221" s="17" t="str">
        <x:v>budget_attachments.rr_budget_3_0[].budget_year[].other_direct_costs.alterations_renovations</x:v>
      </x:c>
      <x:c r="E1221" s="17" t="str">
        <x:v>RR_SubawardBudget30_3_0.BudgetAttachments.RR_Budget_3_0.BudgetYear.OtherDirectCosts.AlterationsRenovations</x:v>
      </x:c>
      <x:c r="F1221" s="17" t="str">
        <x:v>7. Alterations and Renovations</x:v>
      </x:c>
      <x:c r="G1221" s="17" t="str">
        <x:v>question</x:v>
      </x:c>
      <x:c r="H1221" s="17" t="str">
        <x:v>concept:budget:other-direct:alterations-renovations</x:v>
      </x:c>
      <x:c r="I1221" s="17" t="str">
        <x:v>concept:budget:other-direct:alterations-renovations</x:v>
      </x:c>
      <x:c r="J1221" s="17" t="str">
        <x:v>question:sha256:0003af55046324e6464075a23325c544fe67152d59c76980878e5de8ddd29b9c</x:v>
      </x:c>
      <x:c r="K1221" s="17" t="str">
        <x:v>agent_proposed</x:v>
      </x:c>
      <x:c r="L1221" s="17" t="str"/>
      <x:c r="M1221" s="17" t="str"/>
      <x:c r="N1221" s="17" t="str"/>
      <x:c r="O1221" s="17" t="str"/>
      <x:c r="P1221" s="17" t="str"/>
      <x:c r="Q1221" s="17" t="str"/>
      <x:c r="R1221" s="17" t="str"/>
      <x:c r="S1221" s="17" t="str"/>
      <x:c r="T1221" s="17" t="str">
        <x:v>string</x:v>
      </x:c>
      <x:c r="U1221" s="17" t="str"/>
      <x:c r="V1221" s="17" t="str"/>
      <x:c r="W1221" s="17" t="str">
        <x:v>https://apply07.grants.gov/apply/forms/schemas/RR_SubawardBudget30_3_0-V3.0.xsd</x:v>
      </x:c>
      <x:c r="X1221" s="17" t="str">
        <x:v>d5d534326e8f7e4416baf98c95c1f9234c0a23628259ee2d7e3199181a24e08a</x:v>
      </x:c>
      <x:c r="Y1221" s="17" t="str"/>
      <x:c r="Z1221" s="18" t="b">
        <x:v>0</x:v>
      </x:c>
    </x:row>
    <x:row r="1222" ht="20" customHeight="1">
      <x:c r="A1222" s="17" t="str">
        <x:v>RRSubawardBudget30</x:v>
      </x:c>
      <x:c r="B1222" s="17" t="str">
        <x:v>[Draft] R&amp;R Subaward Budget Attachment(s) Form 30</x:v>
      </x:c>
      <x:c r="C1222" s="22" t="str">
        <x:v>3.0</x:v>
      </x:c>
      <x:c r="D1222" s="17" t="str">
        <x:v>budget_attachments.rr_budget_3_0[].budget_year[].other_direct_costs.consultant_services</x:v>
      </x:c>
      <x:c r="E1222" s="17" t="str">
        <x:v>RR_SubawardBudget30_3_0.BudgetAttachments.RR_Budget_3_0.BudgetYear.OtherDirectCosts.ConsultantServices</x:v>
      </x:c>
      <x:c r="F1222" s="17" t="str">
        <x:v>3. Consultant Services</x:v>
      </x:c>
      <x:c r="G1222" s="17" t="str">
        <x:v>question</x:v>
      </x:c>
      <x:c r="H1222" s="17" t="str">
        <x:v>concept:budget:other-direct:consultant</x:v>
      </x:c>
      <x:c r="I1222" s="17" t="str">
        <x:v>concept:budget:other-direct:consultant</x:v>
      </x:c>
      <x:c r="J1222" s="17" t="str">
        <x:v>question:sha256:0c2404200153384d954e67f9caa37e1fe128593a8614200bfaf25c0b6e013d9a</x:v>
      </x:c>
      <x:c r="K1222" s="17" t="str">
        <x:v>agent_proposed</x:v>
      </x:c>
      <x:c r="L1222" s="17" t="str"/>
      <x:c r="M1222" s="17" t="str"/>
      <x:c r="N1222" s="17" t="str"/>
      <x:c r="O1222" s="17" t="str"/>
      <x:c r="P1222" s="17" t="str"/>
      <x:c r="Q1222" s="17" t="str"/>
      <x:c r="R1222" s="17" t="str"/>
      <x:c r="S1222" s="17" t="str"/>
      <x:c r="T1222" s="17" t="str">
        <x:v>string</x:v>
      </x:c>
      <x:c r="U1222" s="17" t="str"/>
      <x:c r="V1222" s="17" t="str"/>
      <x:c r="W1222" s="17" t="str">
        <x:v>https://apply07.grants.gov/apply/forms/schemas/RR_SubawardBudget30_3_0-V3.0.xsd</x:v>
      </x:c>
      <x:c r="X1222" s="17" t="str">
        <x:v>d5d534326e8f7e4416baf98c95c1f9234c0a23628259ee2d7e3199181a24e08a</x:v>
      </x:c>
      <x:c r="Y1222" s="17" t="str"/>
      <x:c r="Z1222" s="18" t="b">
        <x:v>0</x:v>
      </x:c>
    </x:row>
    <x:row r="1223" ht="20" customHeight="1">
      <x:c r="A1223" s="17" t="str">
        <x:v>RRSubawardBudget30</x:v>
      </x:c>
      <x:c r="B1223" s="17" t="str">
        <x:v>[Draft] R&amp;R Subaward Budget Attachment(s) Form 30</x:v>
      </x:c>
      <x:c r="C1223" s="22" t="str">
        <x:v>3.0</x:v>
      </x:c>
      <x:c r="D1223" s="17" t="str">
        <x:v>budget_attachments.rr_budget_3_0[].budget_year[].other_direct_costs.equipment_rental_fee</x:v>
      </x:c>
      <x:c r="E1223" s="17" t="str">
        <x:v>RR_SubawardBudget30_3_0.BudgetAttachments.RR_Budget_3_0.BudgetYear.OtherDirectCosts.EquipmentRentalFee</x:v>
      </x:c>
      <x:c r="F1223" s="17" t="str">
        <x:v>6. Equipment or Facility Rental/User Fees</x:v>
      </x:c>
      <x:c r="G1223" s="17" t="str">
        <x:v>question</x:v>
      </x:c>
      <x:c r="H1223" s="17" t="str">
        <x:v>concept:budget:other-direct:equipment-rental</x:v>
      </x:c>
      <x:c r="I1223" s="17" t="str">
        <x:v>concept:budget:other-direct:equipment-rental</x:v>
      </x:c>
      <x:c r="J1223" s="17" t="str">
        <x:v>question:sha256:7efefc6eca271fde46014698b016462a13218ef5c6d823239558f7a067b482ce</x:v>
      </x:c>
      <x:c r="K1223" s="17" t="str">
        <x:v>agent_proposed</x:v>
      </x:c>
      <x:c r="L1223" s="17" t="str"/>
      <x:c r="M1223" s="17" t="str"/>
      <x:c r="N1223" s="17" t="str"/>
      <x:c r="O1223" s="17" t="str"/>
      <x:c r="P1223" s="17" t="str"/>
      <x:c r="Q1223" s="17" t="str"/>
      <x:c r="R1223" s="17" t="str"/>
      <x:c r="S1223" s="17" t="str"/>
      <x:c r="T1223" s="17" t="str">
        <x:v>string</x:v>
      </x:c>
      <x:c r="U1223" s="17" t="str"/>
      <x:c r="V1223" s="17" t="str"/>
      <x:c r="W1223" s="17" t="str">
        <x:v>https://apply07.grants.gov/apply/forms/schemas/RR_SubawardBudget30_3_0-V3.0.xsd</x:v>
      </x:c>
      <x:c r="X1223" s="17" t="str">
        <x:v>d5d534326e8f7e4416baf98c95c1f9234c0a23628259ee2d7e3199181a24e08a</x:v>
      </x:c>
      <x:c r="Y1223" s="17" t="str"/>
      <x:c r="Z1223" s="18" t="b">
        <x:v>0</x:v>
      </x:c>
    </x:row>
    <x:row r="1224" ht="20" customHeight="1">
      <x:c r="A1224" s="17" t="str">
        <x:v>RRSubawardBudget30</x:v>
      </x:c>
      <x:c r="B1224" s="17" t="str">
        <x:v>[Draft] R&amp;R Subaward Budget Attachment(s) Form 30</x:v>
      </x:c>
      <x:c r="C1224" s="22" t="str">
        <x:v>3.0</x:v>
      </x:c>
      <x:c r="D1224" s="17" t="str">
        <x:v>budget_attachments.rr_budget_3_0[].budget_year[].other_direct_costs.materials_supplies</x:v>
      </x:c>
      <x:c r="E1224" s="17" t="str">
        <x:v>RR_SubawardBudget30_3_0.BudgetAttachments.RR_Budget_3_0.BudgetYear.OtherDirectCosts.MaterialsSupplies</x:v>
      </x:c>
      <x:c r="F1224" s="17" t="str">
        <x:v>1. Materials and Supplies</x:v>
      </x:c>
      <x:c r="G1224" s="17" t="str">
        <x:v>question</x:v>
      </x:c>
      <x:c r="H1224" s="17" t="str">
        <x:v>concept:budget:other-direct:materials-supplies</x:v>
      </x:c>
      <x:c r="I1224" s="17" t="str">
        <x:v>concept:budget:other-direct:materials-supplies</x:v>
      </x:c>
      <x:c r="J1224" s="17" t="str">
        <x:v>question:sha256:09626514df2f455ad26c411046bb3e0ffe4cd5abdae729ebb20a12eafe03b0ae</x:v>
      </x:c>
      <x:c r="K1224" s="17" t="str">
        <x:v>agent_proposed</x:v>
      </x:c>
      <x:c r="L1224" s="17" t="str"/>
      <x:c r="M1224" s="17" t="str"/>
      <x:c r="N1224" s="17" t="str"/>
      <x:c r="O1224" s="17" t="str"/>
      <x:c r="P1224" s="17" t="str"/>
      <x:c r="Q1224" s="17" t="str"/>
      <x:c r="R1224" s="17" t="str"/>
      <x:c r="S1224" s="17" t="str"/>
      <x:c r="T1224" s="17" t="str">
        <x:v>string</x:v>
      </x:c>
      <x:c r="U1224" s="17" t="str"/>
      <x:c r="V1224" s="17" t="str"/>
      <x:c r="W1224" s="17" t="str">
        <x:v>https://apply07.grants.gov/apply/forms/schemas/RR_SubawardBudget30_3_0-V3.0.xsd</x:v>
      </x:c>
      <x:c r="X1224" s="17" t="str">
        <x:v>d5d534326e8f7e4416baf98c95c1f9234c0a23628259ee2d7e3199181a24e08a</x:v>
      </x:c>
      <x:c r="Y1224" s="17" t="str"/>
      <x:c r="Z1224" s="18" t="b">
        <x:v>0</x:v>
      </x:c>
    </x:row>
    <x:row r="1225" ht="20" customHeight="1">
      <x:c r="A1225" s="17" t="str">
        <x:v>RRSubawardBudget30</x:v>
      </x:c>
      <x:c r="B1225" s="17" t="str">
        <x:v>[Draft] R&amp;R Subaward Budget Attachment(s) Form 30</x:v>
      </x:c>
      <x:c r="C1225" s="22" t="str">
        <x:v>3.0</x:v>
      </x:c>
      <x:c r="D1225" s="17" t="str">
        <x:v>budget_attachments.rr_budget_3_0[].budget_year[].other_direct_costs.other_direct_cost_1.cost</x:v>
      </x:c>
      <x:c r="E1225" s="17" t="str">
        <x:v>RR_SubawardBudget30_3_0.BudgetAttachments.RR_Budget_3_0.BudgetYear.OtherDirectCosts.OtherDirectCost1.Cost</x:v>
      </x:c>
      <x:c r="F1225" s="17" t="str">
        <x:v>Additional Other Direct Cost Funds Requested</x:v>
      </x:c>
      <x:c r="G1225" s="17" t="str">
        <x:v>question</x:v>
      </x:c>
      <x:c r="H1225" s="17" t="str">
        <x:v>concept:budget:line:cost</x:v>
      </x:c>
      <x:c r="I1225" s="17" t="str">
        <x:v>concept:budget:line:cost</x:v>
      </x:c>
      <x:c r="J1225" s="17" t="str">
        <x:v>question:sha256:f604bf20ebe2504dc5799bc58295f598df70b88a3a55dc21348a7e872530a28d</x:v>
      </x:c>
      <x:c r="K1225" s="17" t="str">
        <x:v>agent_proposed</x:v>
      </x:c>
      <x:c r="L1225" s="17" t="str"/>
      <x:c r="M1225" s="17" t="str"/>
      <x:c r="N1225" s="17" t="str"/>
      <x:c r="O1225" s="17" t="str"/>
      <x:c r="P1225" s="17" t="str"/>
      <x:c r="Q1225" s="17" t="str"/>
      <x:c r="R1225" s="17" t="str"/>
      <x:c r="S1225" s="17" t="str"/>
      <x:c r="T1225" s="17" t="str">
        <x:v>string</x:v>
      </x:c>
      <x:c r="U1225" s="17" t="str"/>
      <x:c r="V1225" s="17" t="str"/>
      <x:c r="W1225" s="17" t="str">
        <x:v>https://apply07.grants.gov/apply/forms/schemas/RR_SubawardBudget30_3_0-V3.0.xsd</x:v>
      </x:c>
      <x:c r="X1225" s="17" t="str">
        <x:v>d5d534326e8f7e4416baf98c95c1f9234c0a23628259ee2d7e3199181a24e08a</x:v>
      </x:c>
      <x:c r="Y1225" s="17" t="str"/>
      <x:c r="Z1225" s="18" t="b">
        <x:v>0</x:v>
      </x:c>
    </x:row>
    <x:row r="1226" ht="20" customHeight="1">
      <x:c r="A1226" s="17" t="str">
        <x:v>RRSubawardBudget30</x:v>
      </x:c>
      <x:c r="B1226" s="17" t="str">
        <x:v>[Draft] R&amp;R Subaward Budget Attachment(s) Form 30</x:v>
      </x:c>
      <x:c r="C1226" s="22" t="str">
        <x:v>3.0</x:v>
      </x:c>
      <x:c r="D1226" s="17" t="str">
        <x:v>budget_attachments.rr_budget_3_0[].budget_year[].other_direct_costs.other_direct_cost_1.description</x:v>
      </x:c>
      <x:c r="E1226" s="17" t="str">
        <x:v>RR_SubawardBudget30_3_0.BudgetAttachments.RR_Budget_3_0.BudgetYear.OtherDirectCosts.OtherDirectCost1.Description</x:v>
      </x:c>
      <x:c r="F1226" s="17" t="str">
        <x:v>Additional Other Direct Cost Description</x:v>
      </x:c>
      <x:c r="G1226" s="17" t="str">
        <x:v>question</x:v>
      </x:c>
      <x:c r="H1226" s="17" t="str">
        <x:v>concept:budget:line:description</x:v>
      </x:c>
      <x:c r="I1226" s="17" t="str">
        <x:v>concept:budget:line:description</x:v>
      </x:c>
      <x:c r="J1226" s="17" t="str">
        <x:v>question:sha256:f3eaeeea8f99dd75501b23217bc7d2a3259dc2739dc44a36cc9f40e784f8e631</x:v>
      </x:c>
      <x:c r="K1226" s="17" t="str">
        <x:v>agent_proposed</x:v>
      </x:c>
      <x:c r="L1226" s="17" t="str"/>
      <x:c r="M1226" s="17" t="str"/>
      <x:c r="N1226" s="17" t="str"/>
      <x:c r="O1226" s="17" t="str"/>
      <x:c r="P1226" s="17" t="str"/>
      <x:c r="Q1226" s="17" t="str"/>
      <x:c r="R1226" s="17" t="str"/>
      <x:c r="S1226" s="17" t="str"/>
      <x:c r="T1226" s="17" t="str">
        <x:v>string</x:v>
      </x:c>
      <x:c r="U1226" s="17" t="str"/>
      <x:c r="V1226" s="17" t="str"/>
      <x:c r="W1226" s="17" t="str">
        <x:v>https://apply07.grants.gov/apply/forms/schemas/RR_SubawardBudget30_3_0-V3.0.xsd</x:v>
      </x:c>
      <x:c r="X1226" s="17" t="str">
        <x:v>d5d534326e8f7e4416baf98c95c1f9234c0a23628259ee2d7e3199181a24e08a</x:v>
      </x:c>
      <x:c r="Y1226" s="17" t="str"/>
      <x:c r="Z1226" s="18" t="b">
        <x:v>0</x:v>
      </x:c>
    </x:row>
    <x:row r="1227" ht="20" customHeight="1">
      <x:c r="A1227" s="17" t="str">
        <x:v>RRSubawardBudget30</x:v>
      </x:c>
      <x:c r="B1227" s="17" t="str">
        <x:v>[Draft] R&amp;R Subaward Budget Attachment(s) Form 30</x:v>
      </x:c>
      <x:c r="C1227" s="22" t="str">
        <x:v>3.0</x:v>
      </x:c>
      <x:c r="D1227" s="17" t="str">
        <x:v>budget_attachments.rr_budget_3_0[].budget_year[].other_direct_costs.other_direct_cost_10.cost</x:v>
      </x:c>
      <x:c r="E1227" s="17" t="str">
        <x:v>RR_SubawardBudget30_3_0.BudgetAttachments.RR_Budget_3_0.BudgetYear.OtherDirectCosts.OtherDirectCost10.Cost</x:v>
      </x:c>
      <x:c r="F1227" s="17" t="str">
        <x:v>Additional Other Direct Cost Funds Requested</x:v>
      </x:c>
      <x:c r="G1227" s="17" t="str">
        <x:v>question</x:v>
      </x:c>
      <x:c r="H1227" s="17" t="str">
        <x:v>concept:budget:line:cost</x:v>
      </x:c>
      <x:c r="I1227" s="17" t="str">
        <x:v>concept:budget:line:cost</x:v>
      </x:c>
      <x:c r="J1227" s="17" t="str">
        <x:v>question:sha256:5477329131e5bf28d76a9be19692da3f0a0840d7f363ee56e51d02e49ff4a153</x:v>
      </x:c>
      <x:c r="K1227" s="17" t="str">
        <x:v>agent_proposed</x:v>
      </x:c>
      <x:c r="L1227" s="17" t="str"/>
      <x:c r="M1227" s="17" t="str"/>
      <x:c r="N1227" s="17" t="str"/>
      <x:c r="O1227" s="17" t="str"/>
      <x:c r="P1227" s="17" t="str"/>
      <x:c r="Q1227" s="17" t="str"/>
      <x:c r="R1227" s="17" t="str"/>
      <x:c r="S1227" s="17" t="str"/>
      <x:c r="T1227" s="17" t="str">
        <x:v>string</x:v>
      </x:c>
      <x:c r="U1227" s="17" t="str"/>
      <x:c r="V1227" s="17" t="str"/>
      <x:c r="W1227" s="17" t="str">
        <x:v>https://apply07.grants.gov/apply/forms/schemas/RR_SubawardBudget30_3_0-V3.0.xsd</x:v>
      </x:c>
      <x:c r="X1227" s="17" t="str">
        <x:v>d5d534326e8f7e4416baf98c95c1f9234c0a23628259ee2d7e3199181a24e08a</x:v>
      </x:c>
      <x:c r="Y1227" s="17" t="str"/>
      <x:c r="Z1227" s="18" t="b">
        <x:v>0</x:v>
      </x:c>
    </x:row>
    <x:row r="1228" ht="20" customHeight="1">
      <x:c r="A1228" s="17" t="str">
        <x:v>RRSubawardBudget30</x:v>
      </x:c>
      <x:c r="B1228" s="17" t="str">
        <x:v>[Draft] R&amp;R Subaward Budget Attachment(s) Form 30</x:v>
      </x:c>
      <x:c r="C1228" s="22" t="str">
        <x:v>3.0</x:v>
      </x:c>
      <x:c r="D1228" s="17" t="str">
        <x:v>budget_attachments.rr_budget_3_0[].budget_year[].other_direct_costs.other_direct_cost_10.description</x:v>
      </x:c>
      <x:c r="E1228" s="17" t="str">
        <x:v>RR_SubawardBudget30_3_0.BudgetAttachments.RR_Budget_3_0.BudgetYear.OtherDirectCosts.OtherDirectCost10.Description</x:v>
      </x:c>
      <x:c r="F1228" s="17" t="str">
        <x:v>Additional Other Direct Cost Description</x:v>
      </x:c>
      <x:c r="G1228" s="17" t="str">
        <x:v>question</x:v>
      </x:c>
      <x:c r="H1228" s="17" t="str">
        <x:v>concept:budget:line:description</x:v>
      </x:c>
      <x:c r="I1228" s="17" t="str">
        <x:v>concept:budget:line:description</x:v>
      </x:c>
      <x:c r="J1228" s="17" t="str">
        <x:v>question:sha256:dc78dac18635fd334d341e33eb050efcacf9695a06186e6da504ce4399745ea9</x:v>
      </x:c>
      <x:c r="K1228" s="17" t="str">
        <x:v>agent_proposed</x:v>
      </x:c>
      <x:c r="L1228" s="17" t="str"/>
      <x:c r="M1228" s="17" t="str"/>
      <x:c r="N1228" s="17" t="str"/>
      <x:c r="O1228" s="17" t="str"/>
      <x:c r="P1228" s="17" t="str"/>
      <x:c r="Q1228" s="17" t="str"/>
      <x:c r="R1228" s="17" t="str"/>
      <x:c r="S1228" s="17" t="str"/>
      <x:c r="T1228" s="17" t="str">
        <x:v>string</x:v>
      </x:c>
      <x:c r="U1228" s="17" t="str"/>
      <x:c r="V1228" s="17" t="str"/>
      <x:c r="W1228" s="17" t="str">
        <x:v>https://apply07.grants.gov/apply/forms/schemas/RR_SubawardBudget30_3_0-V3.0.xsd</x:v>
      </x:c>
      <x:c r="X1228" s="17" t="str">
        <x:v>d5d534326e8f7e4416baf98c95c1f9234c0a23628259ee2d7e3199181a24e08a</x:v>
      </x:c>
      <x:c r="Y1228" s="17" t="str"/>
      <x:c r="Z1228" s="18" t="b">
        <x:v>0</x:v>
      </x:c>
    </x:row>
    <x:row r="1229" ht="20" customHeight="1">
      <x:c r="A1229" s="17" t="str">
        <x:v>RRSubawardBudget30</x:v>
      </x:c>
      <x:c r="B1229" s="17" t="str">
        <x:v>[Draft] R&amp;R Subaward Budget Attachment(s) Form 30</x:v>
      </x:c>
      <x:c r="C1229" s="22" t="str">
        <x:v>3.0</x:v>
      </x:c>
      <x:c r="D1229" s="17" t="str">
        <x:v>budget_attachments.rr_budget_3_0[].budget_year[].other_direct_costs.other_direct_cost_2.cost</x:v>
      </x:c>
      <x:c r="E1229" s="17" t="str">
        <x:v>RR_SubawardBudget30_3_0.BudgetAttachments.RR_Budget_3_0.BudgetYear.OtherDirectCosts.OtherDirectCost2.Cost</x:v>
      </x:c>
      <x:c r="F1229" s="17" t="str">
        <x:v>Additional Other Direct Cost Funds Requested</x:v>
      </x:c>
      <x:c r="G1229" s="17" t="str">
        <x:v>question</x:v>
      </x:c>
      <x:c r="H1229" s="17" t="str">
        <x:v>concept:budget:line:cost</x:v>
      </x:c>
      <x:c r="I1229" s="17" t="str">
        <x:v>concept:budget:line:cost</x:v>
      </x:c>
      <x:c r="J1229" s="17" t="str">
        <x:v>question:sha256:9f1138d1985822fdb14b812870de8065a61b9d713279866261178acb403bc9df</x:v>
      </x:c>
      <x:c r="K1229" s="17" t="str">
        <x:v>agent_proposed</x:v>
      </x:c>
      <x:c r="L1229" s="17" t="str"/>
      <x:c r="M1229" s="17" t="str"/>
      <x:c r="N1229" s="17" t="str"/>
      <x:c r="O1229" s="17" t="str"/>
      <x:c r="P1229" s="17" t="str"/>
      <x:c r="Q1229" s="17" t="str"/>
      <x:c r="R1229" s="17" t="str"/>
      <x:c r="S1229" s="17" t="str"/>
      <x:c r="T1229" s="17" t="str">
        <x:v>string</x:v>
      </x:c>
      <x:c r="U1229" s="17" t="str"/>
      <x:c r="V1229" s="17" t="str"/>
      <x:c r="W1229" s="17" t="str">
        <x:v>https://apply07.grants.gov/apply/forms/schemas/RR_SubawardBudget30_3_0-V3.0.xsd</x:v>
      </x:c>
      <x:c r="X1229" s="17" t="str">
        <x:v>d5d534326e8f7e4416baf98c95c1f9234c0a23628259ee2d7e3199181a24e08a</x:v>
      </x:c>
      <x:c r="Y1229" s="17" t="str"/>
      <x:c r="Z1229" s="18" t="b">
        <x:v>0</x:v>
      </x:c>
    </x:row>
    <x:row r="1230" ht="20" customHeight="1">
      <x:c r="A1230" s="17" t="str">
        <x:v>RRSubawardBudget30</x:v>
      </x:c>
      <x:c r="B1230" s="17" t="str">
        <x:v>[Draft] R&amp;R Subaward Budget Attachment(s) Form 30</x:v>
      </x:c>
      <x:c r="C1230" s="22" t="str">
        <x:v>3.0</x:v>
      </x:c>
      <x:c r="D1230" s="17" t="str">
        <x:v>budget_attachments.rr_budget_3_0[].budget_year[].other_direct_costs.other_direct_cost_2.description</x:v>
      </x:c>
      <x:c r="E1230" s="17" t="str">
        <x:v>RR_SubawardBudget30_3_0.BudgetAttachments.RR_Budget_3_0.BudgetYear.OtherDirectCosts.OtherDirectCost2.Description</x:v>
      </x:c>
      <x:c r="F1230" s="17" t="str">
        <x:v>Additional Other Direct Cost Description</x:v>
      </x:c>
      <x:c r="G1230" s="17" t="str">
        <x:v>question</x:v>
      </x:c>
      <x:c r="H1230" s="17" t="str">
        <x:v>concept:budget:line:description</x:v>
      </x:c>
      <x:c r="I1230" s="17" t="str">
        <x:v>concept:budget:line:description</x:v>
      </x:c>
      <x:c r="J1230" s="17" t="str">
        <x:v>question:sha256:d32fdeb4f3376fa86baa52754aa4ae0605120ae2ea4e2165083cc0b572d27c28</x:v>
      </x:c>
      <x:c r="K1230" s="17" t="str">
        <x:v>agent_proposed</x:v>
      </x:c>
      <x:c r="L1230" s="17" t="str"/>
      <x:c r="M1230" s="17" t="str"/>
      <x:c r="N1230" s="17" t="str"/>
      <x:c r="O1230" s="17" t="str"/>
      <x:c r="P1230" s="17" t="str"/>
      <x:c r="Q1230" s="17" t="str"/>
      <x:c r="R1230" s="17" t="str"/>
      <x:c r="S1230" s="17" t="str"/>
      <x:c r="T1230" s="17" t="str">
        <x:v>string</x:v>
      </x:c>
      <x:c r="U1230" s="17" t="str"/>
      <x:c r="V1230" s="17" t="str"/>
      <x:c r="W1230" s="17" t="str">
        <x:v>https://apply07.grants.gov/apply/forms/schemas/RR_SubawardBudget30_3_0-V3.0.xsd</x:v>
      </x:c>
      <x:c r="X1230" s="17" t="str">
        <x:v>d5d534326e8f7e4416baf98c95c1f9234c0a23628259ee2d7e3199181a24e08a</x:v>
      </x:c>
      <x:c r="Y1230" s="17" t="str"/>
      <x:c r="Z1230" s="18" t="b">
        <x:v>0</x:v>
      </x:c>
    </x:row>
    <x:row r="1231" ht="20" customHeight="1">
      <x:c r="A1231" s="17" t="str">
        <x:v>RRSubawardBudget30</x:v>
      </x:c>
      <x:c r="B1231" s="17" t="str">
        <x:v>[Draft] R&amp;R Subaward Budget Attachment(s) Form 30</x:v>
      </x:c>
      <x:c r="C1231" s="22" t="str">
        <x:v>3.0</x:v>
      </x:c>
      <x:c r="D1231" s="17" t="str">
        <x:v>budget_attachments.rr_budget_3_0[].budget_year[].other_direct_costs.other_direct_cost_3.cost</x:v>
      </x:c>
      <x:c r="E1231" s="17" t="str">
        <x:v>RR_SubawardBudget30_3_0.BudgetAttachments.RR_Budget_3_0.BudgetYear.OtherDirectCosts.OtherDirectCost3.Cost</x:v>
      </x:c>
      <x:c r="F1231" s="17" t="str">
        <x:v>Additional Other Direct Cost Funds Requested</x:v>
      </x:c>
      <x:c r="G1231" s="17" t="str">
        <x:v>question</x:v>
      </x:c>
      <x:c r="H1231" s="17" t="str">
        <x:v>concept:budget:line:cost</x:v>
      </x:c>
      <x:c r="I1231" s="17" t="str">
        <x:v>concept:budget:line:cost</x:v>
      </x:c>
      <x:c r="J1231" s="17" t="str">
        <x:v>question:sha256:1fcc727cf83d5cde252a922eb3a2049083a796dd259c6818640ca244abf5a9b7</x:v>
      </x:c>
      <x:c r="K1231" s="17" t="str">
        <x:v>agent_proposed</x:v>
      </x:c>
      <x:c r="L1231" s="17" t="str"/>
      <x:c r="M1231" s="17" t="str"/>
      <x:c r="N1231" s="17" t="str"/>
      <x:c r="O1231" s="17" t="str"/>
      <x:c r="P1231" s="17" t="str"/>
      <x:c r="Q1231" s="17" t="str"/>
      <x:c r="R1231" s="17" t="str"/>
      <x:c r="S1231" s="17" t="str"/>
      <x:c r="T1231" s="17" t="str">
        <x:v>string</x:v>
      </x:c>
      <x:c r="U1231" s="17" t="str"/>
      <x:c r="V1231" s="17" t="str"/>
      <x:c r="W1231" s="17" t="str">
        <x:v>https://apply07.grants.gov/apply/forms/schemas/RR_SubawardBudget30_3_0-V3.0.xsd</x:v>
      </x:c>
      <x:c r="X1231" s="17" t="str">
        <x:v>d5d534326e8f7e4416baf98c95c1f9234c0a23628259ee2d7e3199181a24e08a</x:v>
      </x:c>
      <x:c r="Y1231" s="17" t="str"/>
      <x:c r="Z1231" s="18" t="b">
        <x:v>0</x:v>
      </x:c>
    </x:row>
    <x:row r="1232" ht="20" customHeight="1">
      <x:c r="A1232" s="17" t="str">
        <x:v>RRSubawardBudget30</x:v>
      </x:c>
      <x:c r="B1232" s="17" t="str">
        <x:v>[Draft] R&amp;R Subaward Budget Attachment(s) Form 30</x:v>
      </x:c>
      <x:c r="C1232" s="22" t="str">
        <x:v>3.0</x:v>
      </x:c>
      <x:c r="D1232" s="17" t="str">
        <x:v>budget_attachments.rr_budget_3_0[].budget_year[].other_direct_costs.other_direct_cost_3.description</x:v>
      </x:c>
      <x:c r="E1232" s="17" t="str">
        <x:v>RR_SubawardBudget30_3_0.BudgetAttachments.RR_Budget_3_0.BudgetYear.OtherDirectCosts.OtherDirectCost3.Description</x:v>
      </x:c>
      <x:c r="F1232" s="17" t="str">
        <x:v>Additional Other Direct Cost Description</x:v>
      </x:c>
      <x:c r="G1232" s="17" t="str">
        <x:v>question</x:v>
      </x:c>
      <x:c r="H1232" s="17" t="str">
        <x:v>concept:budget:line:description</x:v>
      </x:c>
      <x:c r="I1232" s="17" t="str">
        <x:v>concept:budget:line:description</x:v>
      </x:c>
      <x:c r="J1232" s="17" t="str">
        <x:v>question:sha256:9a4d4b7c201f70dba64e59e464265bb955bbfe37613581626b99ae331b2e04e4</x:v>
      </x:c>
      <x:c r="K1232" s="17" t="str">
        <x:v>agent_proposed</x:v>
      </x:c>
      <x:c r="L1232" s="17" t="str"/>
      <x:c r="M1232" s="17" t="str"/>
      <x:c r="N1232" s="17" t="str"/>
      <x:c r="O1232" s="17" t="str"/>
      <x:c r="P1232" s="17" t="str"/>
      <x:c r="Q1232" s="17" t="str"/>
      <x:c r="R1232" s="17" t="str"/>
      <x:c r="S1232" s="17" t="str"/>
      <x:c r="T1232" s="17" t="str">
        <x:v>string</x:v>
      </x:c>
      <x:c r="U1232" s="17" t="str"/>
      <x:c r="V1232" s="17" t="str"/>
      <x:c r="W1232" s="17" t="str">
        <x:v>https://apply07.grants.gov/apply/forms/schemas/RR_SubawardBudget30_3_0-V3.0.xsd</x:v>
      </x:c>
      <x:c r="X1232" s="17" t="str">
        <x:v>d5d534326e8f7e4416baf98c95c1f9234c0a23628259ee2d7e3199181a24e08a</x:v>
      </x:c>
      <x:c r="Y1232" s="17" t="str"/>
      <x:c r="Z1232" s="18" t="b">
        <x:v>0</x:v>
      </x:c>
    </x:row>
    <x:row r="1233" ht="20" customHeight="1">
      <x:c r="A1233" s="17" t="str">
        <x:v>RRSubawardBudget30</x:v>
      </x:c>
      <x:c r="B1233" s="17" t="str">
        <x:v>[Draft] R&amp;R Subaward Budget Attachment(s) Form 30</x:v>
      </x:c>
      <x:c r="C1233" s="22" t="str">
        <x:v>3.0</x:v>
      </x:c>
      <x:c r="D1233" s="17" t="str">
        <x:v>budget_attachments.rr_budget_3_0[].budget_year[].other_direct_costs.other_direct_cost_4.cost</x:v>
      </x:c>
      <x:c r="E1233" s="17" t="str">
        <x:v>RR_SubawardBudget30_3_0.BudgetAttachments.RR_Budget_3_0.BudgetYear.OtherDirectCosts.OtherDirectCost4.Cost</x:v>
      </x:c>
      <x:c r="F1233" s="17" t="str">
        <x:v>Additional Other Direct Cost Funds Requested</x:v>
      </x:c>
      <x:c r="G1233" s="17" t="str">
        <x:v>question</x:v>
      </x:c>
      <x:c r="H1233" s="17" t="str">
        <x:v>concept:budget:line:cost</x:v>
      </x:c>
      <x:c r="I1233" s="17" t="str">
        <x:v>concept:budget:line:cost</x:v>
      </x:c>
      <x:c r="J1233" s="17" t="str">
        <x:v>question:sha256:48e3d48b0eefd6b0b9d15e87a3d9ea17be2664c9080978685cda9c80b350f99b</x:v>
      </x:c>
      <x:c r="K1233" s="17" t="str">
        <x:v>agent_proposed</x:v>
      </x:c>
      <x:c r="L1233" s="17" t="str"/>
      <x:c r="M1233" s="17" t="str"/>
      <x:c r="N1233" s="17" t="str"/>
      <x:c r="O1233" s="17" t="str"/>
      <x:c r="P1233" s="17" t="str"/>
      <x:c r="Q1233" s="17" t="str"/>
      <x:c r="R1233" s="17" t="str"/>
      <x:c r="S1233" s="17" t="str"/>
      <x:c r="T1233" s="17" t="str">
        <x:v>string</x:v>
      </x:c>
      <x:c r="U1233" s="17" t="str"/>
      <x:c r="V1233" s="17" t="str"/>
      <x:c r="W1233" s="17" t="str">
        <x:v>https://apply07.grants.gov/apply/forms/schemas/RR_SubawardBudget30_3_0-V3.0.xsd</x:v>
      </x:c>
      <x:c r="X1233" s="17" t="str">
        <x:v>d5d534326e8f7e4416baf98c95c1f9234c0a23628259ee2d7e3199181a24e08a</x:v>
      </x:c>
      <x:c r="Y1233" s="17" t="str"/>
      <x:c r="Z1233" s="18" t="b">
        <x:v>0</x:v>
      </x:c>
    </x:row>
    <x:row r="1234" ht="20" customHeight="1">
      <x:c r="A1234" s="17" t="str">
        <x:v>RRSubawardBudget30</x:v>
      </x:c>
      <x:c r="B1234" s="17" t="str">
        <x:v>[Draft] R&amp;R Subaward Budget Attachment(s) Form 30</x:v>
      </x:c>
      <x:c r="C1234" s="22" t="str">
        <x:v>3.0</x:v>
      </x:c>
      <x:c r="D1234" s="17" t="str">
        <x:v>budget_attachments.rr_budget_3_0[].budget_year[].other_direct_costs.other_direct_cost_4.description</x:v>
      </x:c>
      <x:c r="E1234" s="17" t="str">
        <x:v>RR_SubawardBudget30_3_0.BudgetAttachments.RR_Budget_3_0.BudgetYear.OtherDirectCosts.OtherDirectCost4.Description</x:v>
      </x:c>
      <x:c r="F1234" s="17" t="str">
        <x:v>Additional Other Direct Cost Description</x:v>
      </x:c>
      <x:c r="G1234" s="17" t="str">
        <x:v>question</x:v>
      </x:c>
      <x:c r="H1234" s="17" t="str">
        <x:v>concept:budget:line:description</x:v>
      </x:c>
      <x:c r="I1234" s="17" t="str">
        <x:v>concept:budget:line:description</x:v>
      </x:c>
      <x:c r="J1234" s="17" t="str">
        <x:v>question:sha256:14bb1d9deb76ebae9176fefd230fe1e7ec1fb1c11b4ef325339604702dc8bc9e</x:v>
      </x:c>
      <x:c r="K1234" s="17" t="str">
        <x:v>agent_proposed</x:v>
      </x:c>
      <x:c r="L1234" s="17" t="str"/>
      <x:c r="M1234" s="17" t="str"/>
      <x:c r="N1234" s="17" t="str"/>
      <x:c r="O1234" s="17" t="str"/>
      <x:c r="P1234" s="17" t="str"/>
      <x:c r="Q1234" s="17" t="str"/>
      <x:c r="R1234" s="17" t="str"/>
      <x:c r="S1234" s="17" t="str"/>
      <x:c r="T1234" s="17" t="str">
        <x:v>string</x:v>
      </x:c>
      <x:c r="U1234" s="17" t="str"/>
      <x:c r="V1234" s="17" t="str"/>
      <x:c r="W1234" s="17" t="str">
        <x:v>https://apply07.grants.gov/apply/forms/schemas/RR_SubawardBudget30_3_0-V3.0.xsd</x:v>
      </x:c>
      <x:c r="X1234" s="17" t="str">
        <x:v>d5d534326e8f7e4416baf98c95c1f9234c0a23628259ee2d7e3199181a24e08a</x:v>
      </x:c>
      <x:c r="Y1234" s="17" t="str"/>
      <x:c r="Z1234" s="18" t="b">
        <x:v>0</x:v>
      </x:c>
    </x:row>
    <x:row r="1235" ht="20" customHeight="1">
      <x:c r="A1235" s="17" t="str">
        <x:v>RRSubawardBudget30</x:v>
      </x:c>
      <x:c r="B1235" s="17" t="str">
        <x:v>[Draft] R&amp;R Subaward Budget Attachment(s) Form 30</x:v>
      </x:c>
      <x:c r="C1235" s="22" t="str">
        <x:v>3.0</x:v>
      </x:c>
      <x:c r="D1235" s="17" t="str">
        <x:v>budget_attachments.rr_budget_3_0[].budget_year[].other_direct_costs.other_direct_cost_5.cost</x:v>
      </x:c>
      <x:c r="E1235" s="17" t="str">
        <x:v>RR_SubawardBudget30_3_0.BudgetAttachments.RR_Budget_3_0.BudgetYear.OtherDirectCosts.OtherDirectCost5.Cost</x:v>
      </x:c>
      <x:c r="F1235" s="17" t="str">
        <x:v>Additional Other Direct Cost Funds Requested</x:v>
      </x:c>
      <x:c r="G1235" s="17" t="str">
        <x:v>question</x:v>
      </x:c>
      <x:c r="H1235" s="17" t="str">
        <x:v>concept:budget:line:cost</x:v>
      </x:c>
      <x:c r="I1235" s="17" t="str">
        <x:v>concept:budget:line:cost</x:v>
      </x:c>
      <x:c r="J1235" s="17" t="str">
        <x:v>question:sha256:08a415f34ef2ab99ef2735b32a144e42f7aa5f3d2e71d3d34aac2f6e8f1c3fa1</x:v>
      </x:c>
      <x:c r="K1235" s="17" t="str">
        <x:v>agent_proposed</x:v>
      </x:c>
      <x:c r="L1235" s="17" t="str"/>
      <x:c r="M1235" s="17" t="str"/>
      <x:c r="N1235" s="17" t="str"/>
      <x:c r="O1235" s="17" t="str"/>
      <x:c r="P1235" s="17" t="str"/>
      <x:c r="Q1235" s="17" t="str"/>
      <x:c r="R1235" s="17" t="str"/>
      <x:c r="S1235" s="17" t="str"/>
      <x:c r="T1235" s="17" t="str">
        <x:v>string</x:v>
      </x:c>
      <x:c r="U1235" s="17" t="str"/>
      <x:c r="V1235" s="17" t="str"/>
      <x:c r="W1235" s="17" t="str">
        <x:v>https://apply07.grants.gov/apply/forms/schemas/RR_SubawardBudget30_3_0-V3.0.xsd</x:v>
      </x:c>
      <x:c r="X1235" s="17" t="str">
        <x:v>d5d534326e8f7e4416baf98c95c1f9234c0a23628259ee2d7e3199181a24e08a</x:v>
      </x:c>
      <x:c r="Y1235" s="17" t="str"/>
      <x:c r="Z1235" s="18" t="b">
        <x:v>0</x:v>
      </x:c>
    </x:row>
    <x:row r="1236" ht="20" customHeight="1">
      <x:c r="A1236" s="17" t="str">
        <x:v>RRSubawardBudget30</x:v>
      </x:c>
      <x:c r="B1236" s="17" t="str">
        <x:v>[Draft] R&amp;R Subaward Budget Attachment(s) Form 30</x:v>
      </x:c>
      <x:c r="C1236" s="22" t="str">
        <x:v>3.0</x:v>
      </x:c>
      <x:c r="D1236" s="17" t="str">
        <x:v>budget_attachments.rr_budget_3_0[].budget_year[].other_direct_costs.other_direct_cost_5.description</x:v>
      </x:c>
      <x:c r="E1236" s="17" t="str">
        <x:v>RR_SubawardBudget30_3_0.BudgetAttachments.RR_Budget_3_0.BudgetYear.OtherDirectCosts.OtherDirectCost5.Description</x:v>
      </x:c>
      <x:c r="F1236" s="17" t="str">
        <x:v>Additional Other Direct Cost Description</x:v>
      </x:c>
      <x:c r="G1236" s="17" t="str">
        <x:v>question</x:v>
      </x:c>
      <x:c r="H1236" s="17" t="str">
        <x:v>concept:budget:line:description</x:v>
      </x:c>
      <x:c r="I1236" s="17" t="str">
        <x:v>concept:budget:line:description</x:v>
      </x:c>
      <x:c r="J1236" s="17" t="str">
        <x:v>question:sha256:ad00e93015e5dd9542f0212983725b7c23f001e407c12c62443f199bce30fc7a</x:v>
      </x:c>
      <x:c r="K1236" s="17" t="str">
        <x:v>agent_proposed</x:v>
      </x:c>
      <x:c r="L1236" s="17" t="str"/>
      <x:c r="M1236" s="17" t="str"/>
      <x:c r="N1236" s="17" t="str"/>
      <x:c r="O1236" s="17" t="str"/>
      <x:c r="P1236" s="17" t="str"/>
      <x:c r="Q1236" s="17" t="str"/>
      <x:c r="R1236" s="17" t="str"/>
      <x:c r="S1236" s="17" t="str"/>
      <x:c r="T1236" s="17" t="str">
        <x:v>string</x:v>
      </x:c>
      <x:c r="U1236" s="17" t="str"/>
      <x:c r="V1236" s="17" t="str"/>
      <x:c r="W1236" s="17" t="str">
        <x:v>https://apply07.grants.gov/apply/forms/schemas/RR_SubawardBudget30_3_0-V3.0.xsd</x:v>
      </x:c>
      <x:c r="X1236" s="17" t="str">
        <x:v>d5d534326e8f7e4416baf98c95c1f9234c0a23628259ee2d7e3199181a24e08a</x:v>
      </x:c>
      <x:c r="Y1236" s="17" t="str"/>
      <x:c r="Z1236" s="18" t="b">
        <x:v>0</x:v>
      </x:c>
    </x:row>
    <x:row r="1237" ht="20" customHeight="1">
      <x:c r="A1237" s="17" t="str">
        <x:v>RRSubawardBudget30</x:v>
      </x:c>
      <x:c r="B1237" s="17" t="str">
        <x:v>[Draft] R&amp;R Subaward Budget Attachment(s) Form 30</x:v>
      </x:c>
      <x:c r="C1237" s="22" t="str">
        <x:v>3.0</x:v>
      </x:c>
      <x:c r="D1237" s="17" t="str">
        <x:v>budget_attachments.rr_budget_3_0[].budget_year[].other_direct_costs.other_direct_cost_6.cost</x:v>
      </x:c>
      <x:c r="E1237" s="17" t="str">
        <x:v>RR_SubawardBudget30_3_0.BudgetAttachments.RR_Budget_3_0.BudgetYear.OtherDirectCosts.OtherDirectCost6.Cost</x:v>
      </x:c>
      <x:c r="F1237" s="17" t="str">
        <x:v>Additional Other Direct Cost Funds Requested</x:v>
      </x:c>
      <x:c r="G1237" s="17" t="str">
        <x:v>question</x:v>
      </x:c>
      <x:c r="H1237" s="17" t="str">
        <x:v>concept:budget:line:cost</x:v>
      </x:c>
      <x:c r="I1237" s="17" t="str">
        <x:v>concept:budget:line:cost</x:v>
      </x:c>
      <x:c r="J1237" s="17" t="str">
        <x:v>question:sha256:543ee351ef94384dd9bb33df3967ea4aa34017b340ae7e96277f9ee8a3c535fd</x:v>
      </x:c>
      <x:c r="K1237" s="17" t="str">
        <x:v>agent_proposed</x:v>
      </x:c>
      <x:c r="L1237" s="17" t="str"/>
      <x:c r="M1237" s="17" t="str"/>
      <x:c r="N1237" s="17" t="str"/>
      <x:c r="O1237" s="17" t="str"/>
      <x:c r="P1237" s="17" t="str"/>
      <x:c r="Q1237" s="17" t="str"/>
      <x:c r="R1237" s="17" t="str"/>
      <x:c r="S1237" s="17" t="str"/>
      <x:c r="T1237" s="17" t="str">
        <x:v>string</x:v>
      </x:c>
      <x:c r="U1237" s="17" t="str"/>
      <x:c r="V1237" s="17" t="str"/>
      <x:c r="W1237" s="17" t="str">
        <x:v>https://apply07.grants.gov/apply/forms/schemas/RR_SubawardBudget30_3_0-V3.0.xsd</x:v>
      </x:c>
      <x:c r="X1237" s="17" t="str">
        <x:v>d5d534326e8f7e4416baf98c95c1f9234c0a23628259ee2d7e3199181a24e08a</x:v>
      </x:c>
      <x:c r="Y1237" s="17" t="str"/>
      <x:c r="Z1237" s="18" t="b">
        <x:v>0</x:v>
      </x:c>
    </x:row>
    <x:row r="1238" ht="20" customHeight="1">
      <x:c r="A1238" s="17" t="str">
        <x:v>RRSubawardBudget30</x:v>
      </x:c>
      <x:c r="B1238" s="17" t="str">
        <x:v>[Draft] R&amp;R Subaward Budget Attachment(s) Form 30</x:v>
      </x:c>
      <x:c r="C1238" s="22" t="str">
        <x:v>3.0</x:v>
      </x:c>
      <x:c r="D1238" s="17" t="str">
        <x:v>budget_attachments.rr_budget_3_0[].budget_year[].other_direct_costs.other_direct_cost_6.description</x:v>
      </x:c>
      <x:c r="E1238" s="17" t="str">
        <x:v>RR_SubawardBudget30_3_0.BudgetAttachments.RR_Budget_3_0.BudgetYear.OtherDirectCosts.OtherDirectCost6.Description</x:v>
      </x:c>
      <x:c r="F1238" s="17" t="str">
        <x:v>Additional Other Direct Cost Description</x:v>
      </x:c>
      <x:c r="G1238" s="17" t="str">
        <x:v>question</x:v>
      </x:c>
      <x:c r="H1238" s="17" t="str">
        <x:v>concept:budget:line:description</x:v>
      </x:c>
      <x:c r="I1238" s="17" t="str">
        <x:v>concept:budget:line:description</x:v>
      </x:c>
      <x:c r="J1238" s="17" t="str">
        <x:v>question:sha256:b6b78673101a9797b86c007c6f9531c6ef22ae50789d64d11a4b52cd2c8f3519</x:v>
      </x:c>
      <x:c r="K1238" s="17" t="str">
        <x:v>agent_proposed</x:v>
      </x:c>
      <x:c r="L1238" s="17" t="str"/>
      <x:c r="M1238" s="17" t="str"/>
      <x:c r="N1238" s="17" t="str"/>
      <x:c r="O1238" s="17" t="str"/>
      <x:c r="P1238" s="17" t="str"/>
      <x:c r="Q1238" s="17" t="str"/>
      <x:c r="R1238" s="17" t="str"/>
      <x:c r="S1238" s="17" t="str"/>
      <x:c r="T1238" s="17" t="str">
        <x:v>string</x:v>
      </x:c>
      <x:c r="U1238" s="17" t="str"/>
      <x:c r="V1238" s="17" t="str"/>
      <x:c r="W1238" s="17" t="str">
        <x:v>https://apply07.grants.gov/apply/forms/schemas/RR_SubawardBudget30_3_0-V3.0.xsd</x:v>
      </x:c>
      <x:c r="X1238" s="17" t="str">
        <x:v>d5d534326e8f7e4416baf98c95c1f9234c0a23628259ee2d7e3199181a24e08a</x:v>
      </x:c>
      <x:c r="Y1238" s="17" t="str"/>
      <x:c r="Z1238" s="18" t="b">
        <x:v>0</x:v>
      </x:c>
    </x:row>
    <x:row r="1239" ht="20" customHeight="1">
      <x:c r="A1239" s="17" t="str">
        <x:v>RRSubawardBudget30</x:v>
      </x:c>
      <x:c r="B1239" s="17" t="str">
        <x:v>[Draft] R&amp;R Subaward Budget Attachment(s) Form 30</x:v>
      </x:c>
      <x:c r="C1239" s="22" t="str">
        <x:v>3.0</x:v>
      </x:c>
      <x:c r="D1239" s="17" t="str">
        <x:v>budget_attachments.rr_budget_3_0[].budget_year[].other_direct_costs.other_direct_cost_7.cost</x:v>
      </x:c>
      <x:c r="E1239" s="17" t="str">
        <x:v>RR_SubawardBudget30_3_0.BudgetAttachments.RR_Budget_3_0.BudgetYear.OtherDirectCosts.OtherDirectCost7.Cost</x:v>
      </x:c>
      <x:c r="F1239" s="17" t="str">
        <x:v>Additional Other Direct Cost Funds Requested</x:v>
      </x:c>
      <x:c r="G1239" s="17" t="str">
        <x:v>question</x:v>
      </x:c>
      <x:c r="H1239" s="17" t="str">
        <x:v>concept:budget:line:cost</x:v>
      </x:c>
      <x:c r="I1239" s="17" t="str">
        <x:v>concept:budget:line:cost</x:v>
      </x:c>
      <x:c r="J1239" s="17" t="str">
        <x:v>question:sha256:6d5ed7b7841479b1940a989a2263bf14d27d7549ef19c4e03b28a71262b284e9</x:v>
      </x:c>
      <x:c r="K1239" s="17" t="str">
        <x:v>agent_proposed</x:v>
      </x:c>
      <x:c r="L1239" s="17" t="str"/>
      <x:c r="M1239" s="17" t="str"/>
      <x:c r="N1239" s="17" t="str"/>
      <x:c r="O1239" s="17" t="str"/>
      <x:c r="P1239" s="17" t="str"/>
      <x:c r="Q1239" s="17" t="str"/>
      <x:c r="R1239" s="17" t="str"/>
      <x:c r="S1239" s="17" t="str"/>
      <x:c r="T1239" s="17" t="str">
        <x:v>string</x:v>
      </x:c>
      <x:c r="U1239" s="17" t="str"/>
      <x:c r="V1239" s="17" t="str"/>
      <x:c r="W1239" s="17" t="str">
        <x:v>https://apply07.grants.gov/apply/forms/schemas/RR_SubawardBudget30_3_0-V3.0.xsd</x:v>
      </x:c>
      <x:c r="X1239" s="17" t="str">
        <x:v>d5d534326e8f7e4416baf98c95c1f9234c0a23628259ee2d7e3199181a24e08a</x:v>
      </x:c>
      <x:c r="Y1239" s="17" t="str"/>
      <x:c r="Z1239" s="18" t="b">
        <x:v>0</x:v>
      </x:c>
    </x:row>
    <x:row r="1240" ht="20" customHeight="1">
      <x:c r="A1240" s="17" t="str">
        <x:v>RRSubawardBudget30</x:v>
      </x:c>
      <x:c r="B1240" s="17" t="str">
        <x:v>[Draft] R&amp;R Subaward Budget Attachment(s) Form 30</x:v>
      </x:c>
      <x:c r="C1240" s="22" t="str">
        <x:v>3.0</x:v>
      </x:c>
      <x:c r="D1240" s="17" t="str">
        <x:v>budget_attachments.rr_budget_3_0[].budget_year[].other_direct_costs.other_direct_cost_7.description</x:v>
      </x:c>
      <x:c r="E1240" s="17" t="str">
        <x:v>RR_SubawardBudget30_3_0.BudgetAttachments.RR_Budget_3_0.BudgetYear.OtherDirectCosts.OtherDirectCost7.Description</x:v>
      </x:c>
      <x:c r="F1240" s="17" t="str">
        <x:v>Additional Other Direct Cost Description</x:v>
      </x:c>
      <x:c r="G1240" s="17" t="str">
        <x:v>question</x:v>
      </x:c>
      <x:c r="H1240" s="17" t="str">
        <x:v>concept:budget:line:description</x:v>
      </x:c>
      <x:c r="I1240" s="17" t="str">
        <x:v>concept:budget:line:description</x:v>
      </x:c>
      <x:c r="J1240" s="17" t="str">
        <x:v>question:sha256:a1cf68790cd2832f346b87d38209fc71e01f5f012452442cc295dd1173dd541d</x:v>
      </x:c>
      <x:c r="K1240" s="17" t="str">
        <x:v>agent_proposed</x:v>
      </x:c>
      <x:c r="L1240" s="17" t="str"/>
      <x:c r="M1240" s="17" t="str"/>
      <x:c r="N1240" s="17" t="str"/>
      <x:c r="O1240" s="17" t="str"/>
      <x:c r="P1240" s="17" t="str"/>
      <x:c r="Q1240" s="17" t="str"/>
      <x:c r="R1240" s="17" t="str"/>
      <x:c r="S1240" s="17" t="str"/>
      <x:c r="T1240" s="17" t="str">
        <x:v>string</x:v>
      </x:c>
      <x:c r="U1240" s="17" t="str"/>
      <x:c r="V1240" s="17" t="str"/>
      <x:c r="W1240" s="17" t="str">
        <x:v>https://apply07.grants.gov/apply/forms/schemas/RR_SubawardBudget30_3_0-V3.0.xsd</x:v>
      </x:c>
      <x:c r="X1240" s="17" t="str">
        <x:v>d5d534326e8f7e4416baf98c95c1f9234c0a23628259ee2d7e3199181a24e08a</x:v>
      </x:c>
      <x:c r="Y1240" s="17" t="str"/>
      <x:c r="Z1240" s="18" t="b">
        <x:v>0</x:v>
      </x:c>
    </x:row>
    <x:row r="1241" ht="20" customHeight="1">
      <x:c r="A1241" s="17" t="str">
        <x:v>RRSubawardBudget30</x:v>
      </x:c>
      <x:c r="B1241" s="17" t="str">
        <x:v>[Draft] R&amp;R Subaward Budget Attachment(s) Form 30</x:v>
      </x:c>
      <x:c r="C1241" s="22" t="str">
        <x:v>3.0</x:v>
      </x:c>
      <x:c r="D1241" s="17" t="str">
        <x:v>budget_attachments.rr_budget_3_0[].budget_year[].other_direct_costs.other_direct_cost_8.cost</x:v>
      </x:c>
      <x:c r="E1241" s="17" t="str">
        <x:v>RR_SubawardBudget30_3_0.BudgetAttachments.RR_Budget_3_0.BudgetYear.OtherDirectCosts.OtherDirectCost8.Cost</x:v>
      </x:c>
      <x:c r="F1241" s="17" t="str">
        <x:v>Additional Other Direct Cost Funds Requested</x:v>
      </x:c>
      <x:c r="G1241" s="17" t="str">
        <x:v>question</x:v>
      </x:c>
      <x:c r="H1241" s="17" t="str">
        <x:v>concept:budget:line:cost</x:v>
      </x:c>
      <x:c r="I1241" s="17" t="str">
        <x:v>concept:budget:line:cost</x:v>
      </x:c>
      <x:c r="J1241" s="17" t="str">
        <x:v>question:sha256:5157fbc1e0ccc057bd0d0f7dcd4ca85d45c155e650e0a08e316e197b62b93183</x:v>
      </x:c>
      <x:c r="K1241" s="17" t="str">
        <x:v>agent_proposed</x:v>
      </x:c>
      <x:c r="L1241" s="17" t="str"/>
      <x:c r="M1241" s="17" t="str"/>
      <x:c r="N1241" s="17" t="str"/>
      <x:c r="O1241" s="17" t="str"/>
      <x:c r="P1241" s="17" t="str"/>
      <x:c r="Q1241" s="17" t="str"/>
      <x:c r="R1241" s="17" t="str"/>
      <x:c r="S1241" s="17" t="str"/>
      <x:c r="T1241" s="17" t="str">
        <x:v>string</x:v>
      </x:c>
      <x:c r="U1241" s="17" t="str"/>
      <x:c r="V1241" s="17" t="str"/>
      <x:c r="W1241" s="17" t="str">
        <x:v>https://apply07.grants.gov/apply/forms/schemas/RR_SubawardBudget30_3_0-V3.0.xsd</x:v>
      </x:c>
      <x:c r="X1241" s="17" t="str">
        <x:v>d5d534326e8f7e4416baf98c95c1f9234c0a23628259ee2d7e3199181a24e08a</x:v>
      </x:c>
      <x:c r="Y1241" s="17" t="str"/>
      <x:c r="Z1241" s="18" t="b">
        <x:v>0</x:v>
      </x:c>
    </x:row>
    <x:row r="1242" ht="20" customHeight="1">
      <x:c r="A1242" s="17" t="str">
        <x:v>RRSubawardBudget30</x:v>
      </x:c>
      <x:c r="B1242" s="17" t="str">
        <x:v>[Draft] R&amp;R Subaward Budget Attachment(s) Form 30</x:v>
      </x:c>
      <x:c r="C1242" s="22" t="str">
        <x:v>3.0</x:v>
      </x:c>
      <x:c r="D1242" s="17" t="str">
        <x:v>budget_attachments.rr_budget_3_0[].budget_year[].other_direct_costs.other_direct_cost_8.description</x:v>
      </x:c>
      <x:c r="E1242" s="17" t="str">
        <x:v>RR_SubawardBudget30_3_0.BudgetAttachments.RR_Budget_3_0.BudgetYear.OtherDirectCosts.OtherDirectCost8.Description</x:v>
      </x:c>
      <x:c r="F1242" s="17" t="str">
        <x:v>Additional Other Direct Cost Description</x:v>
      </x:c>
      <x:c r="G1242" s="17" t="str">
        <x:v>question</x:v>
      </x:c>
      <x:c r="H1242" s="17" t="str">
        <x:v>concept:budget:line:description</x:v>
      </x:c>
      <x:c r="I1242" s="17" t="str">
        <x:v>concept:budget:line:description</x:v>
      </x:c>
      <x:c r="J1242" s="17" t="str">
        <x:v>question:sha256:d9e3578dcf5341d20d8435b48b442ab1991475b2dd90855d95cd3e75399cdcb5</x:v>
      </x:c>
      <x:c r="K1242" s="17" t="str">
        <x:v>agent_proposed</x:v>
      </x:c>
      <x:c r="L1242" s="17" t="str"/>
      <x:c r="M1242" s="17" t="str"/>
      <x:c r="N1242" s="17" t="str"/>
      <x:c r="O1242" s="17" t="str"/>
      <x:c r="P1242" s="17" t="str"/>
      <x:c r="Q1242" s="17" t="str"/>
      <x:c r="R1242" s="17" t="str"/>
      <x:c r="S1242" s="17" t="str"/>
      <x:c r="T1242" s="17" t="str">
        <x:v>string</x:v>
      </x:c>
      <x:c r="U1242" s="17" t="str"/>
      <x:c r="V1242" s="17" t="str"/>
      <x:c r="W1242" s="17" t="str">
        <x:v>https://apply07.grants.gov/apply/forms/schemas/RR_SubawardBudget30_3_0-V3.0.xsd</x:v>
      </x:c>
      <x:c r="X1242" s="17" t="str">
        <x:v>d5d534326e8f7e4416baf98c95c1f9234c0a23628259ee2d7e3199181a24e08a</x:v>
      </x:c>
      <x:c r="Y1242" s="17" t="str"/>
      <x:c r="Z1242" s="18" t="b">
        <x:v>0</x:v>
      </x:c>
    </x:row>
    <x:row r="1243" ht="20" customHeight="1">
      <x:c r="A1243" s="17" t="str">
        <x:v>RRSubawardBudget30</x:v>
      </x:c>
      <x:c r="B1243" s="17" t="str">
        <x:v>[Draft] R&amp;R Subaward Budget Attachment(s) Form 30</x:v>
      </x:c>
      <x:c r="C1243" s="22" t="str">
        <x:v>3.0</x:v>
      </x:c>
      <x:c r="D1243" s="17" t="str">
        <x:v>budget_attachments.rr_budget_3_0[].budget_year[].other_direct_costs.other_direct_cost_9.cost</x:v>
      </x:c>
      <x:c r="E1243" s="17" t="str">
        <x:v>RR_SubawardBudget30_3_0.BudgetAttachments.RR_Budget_3_0.BudgetYear.OtherDirectCosts.OtherDirectCost9.Cost</x:v>
      </x:c>
      <x:c r="F1243" s="17" t="str">
        <x:v>Additional Other Direct Cost Funds Requested</x:v>
      </x:c>
      <x:c r="G1243" s="17" t="str">
        <x:v>question</x:v>
      </x:c>
      <x:c r="H1243" s="17" t="str">
        <x:v>concept:budget:line:cost</x:v>
      </x:c>
      <x:c r="I1243" s="17" t="str">
        <x:v>concept:budget:line:cost</x:v>
      </x:c>
      <x:c r="J1243" s="17" t="str">
        <x:v>question:sha256:8306c6fca5be8164a3822bd600b47fe2d3e70a5dfba2b85d19922e17e9970de8</x:v>
      </x:c>
      <x:c r="K1243" s="17" t="str">
        <x:v>agent_proposed</x:v>
      </x:c>
      <x:c r="L1243" s="17" t="str"/>
      <x:c r="M1243" s="17" t="str"/>
      <x:c r="N1243" s="17" t="str"/>
      <x:c r="O1243" s="17" t="str"/>
      <x:c r="P1243" s="17" t="str"/>
      <x:c r="Q1243" s="17" t="str"/>
      <x:c r="R1243" s="17" t="str"/>
      <x:c r="S1243" s="17" t="str"/>
      <x:c r="T1243" s="17" t="str">
        <x:v>string</x:v>
      </x:c>
      <x:c r="U1243" s="17" t="str"/>
      <x:c r="V1243" s="17" t="str"/>
      <x:c r="W1243" s="17" t="str">
        <x:v>https://apply07.grants.gov/apply/forms/schemas/RR_SubawardBudget30_3_0-V3.0.xsd</x:v>
      </x:c>
      <x:c r="X1243" s="17" t="str">
        <x:v>d5d534326e8f7e4416baf98c95c1f9234c0a23628259ee2d7e3199181a24e08a</x:v>
      </x:c>
      <x:c r="Y1243" s="17" t="str"/>
      <x:c r="Z1243" s="18" t="b">
        <x:v>0</x:v>
      </x:c>
    </x:row>
    <x:row r="1244" ht="20" customHeight="1">
      <x:c r="A1244" s="17" t="str">
        <x:v>RRSubawardBudget30</x:v>
      </x:c>
      <x:c r="B1244" s="17" t="str">
        <x:v>[Draft] R&amp;R Subaward Budget Attachment(s) Form 30</x:v>
      </x:c>
      <x:c r="C1244" s="22" t="str">
        <x:v>3.0</x:v>
      </x:c>
      <x:c r="D1244" s="17" t="str">
        <x:v>budget_attachments.rr_budget_3_0[].budget_year[].other_direct_costs.other_direct_cost_9.description</x:v>
      </x:c>
      <x:c r="E1244" s="17" t="str">
        <x:v>RR_SubawardBudget30_3_0.BudgetAttachments.RR_Budget_3_0.BudgetYear.OtherDirectCosts.OtherDirectCost9.Description</x:v>
      </x:c>
      <x:c r="F1244" s="17" t="str">
        <x:v>Additional Other Direct Cost Description</x:v>
      </x:c>
      <x:c r="G1244" s="17" t="str">
        <x:v>question</x:v>
      </x:c>
      <x:c r="H1244" s="17" t="str">
        <x:v>concept:budget:line:description</x:v>
      </x:c>
      <x:c r="I1244" s="17" t="str">
        <x:v>concept:budget:line:description</x:v>
      </x:c>
      <x:c r="J1244" s="17" t="str">
        <x:v>question:sha256:6c04f8ed749024ab6a36b16444f2f8e0fc6c27d32b264c5f6c9d7e7c0fb193d2</x:v>
      </x:c>
      <x:c r="K1244" s="17" t="str">
        <x:v>agent_proposed</x:v>
      </x:c>
      <x:c r="L1244" s="17" t="str"/>
      <x:c r="M1244" s="17" t="str"/>
      <x:c r="N1244" s="17" t="str"/>
      <x:c r="O1244" s="17" t="str"/>
      <x:c r="P1244" s="17" t="str"/>
      <x:c r="Q1244" s="17" t="str"/>
      <x:c r="R1244" s="17" t="str"/>
      <x:c r="S1244" s="17" t="str"/>
      <x:c r="T1244" s="17" t="str">
        <x:v>string</x:v>
      </x:c>
      <x:c r="U1244" s="17" t="str"/>
      <x:c r="V1244" s="17" t="str"/>
      <x:c r="W1244" s="17" t="str">
        <x:v>https://apply07.grants.gov/apply/forms/schemas/RR_SubawardBudget30_3_0-V3.0.xsd</x:v>
      </x:c>
      <x:c r="X1244" s="17" t="str">
        <x:v>d5d534326e8f7e4416baf98c95c1f9234c0a23628259ee2d7e3199181a24e08a</x:v>
      </x:c>
      <x:c r="Y1244" s="17" t="str"/>
      <x:c r="Z1244" s="18" t="b">
        <x:v>0</x:v>
      </x:c>
    </x:row>
    <x:row r="1245" ht="20" customHeight="1">
      <x:c r="A1245" s="17" t="str">
        <x:v>RRSubawardBudget30</x:v>
      </x:c>
      <x:c r="B1245" s="17" t="str">
        <x:v>[Draft] R&amp;R Subaward Budget Attachment(s) Form 30</x:v>
      </x:c>
      <x:c r="C1245" s="22" t="str">
        <x:v>3.0</x:v>
      </x:c>
      <x:c r="D1245" s="17" t="str">
        <x:v>budget_attachments.rr_budget_3_0[].budget_year[].other_direct_costs.publication_costs</x:v>
      </x:c>
      <x:c r="E1245" s="17" t="str">
        <x:v>RR_SubawardBudget30_3_0.BudgetAttachments.RR_Budget_3_0.BudgetYear.OtherDirectCosts.PublicationCosts</x:v>
      </x:c>
      <x:c r="F1245" s="17" t="str">
        <x:v>2. Publication Costs</x:v>
      </x:c>
      <x:c r="G1245" s="17" t="str">
        <x:v>question</x:v>
      </x:c>
      <x:c r="H1245" s="17" t="str">
        <x:v>concept:budget:other-direct:publication</x:v>
      </x:c>
      <x:c r="I1245" s="17" t="str">
        <x:v>concept:budget:other-direct:publication</x:v>
      </x:c>
      <x:c r="J1245" s="17" t="str">
        <x:v>question:sha256:f2b09de0927afc1b39b7f39ccb051c0699d4d33acf5ffe5c7ae9474ab4f99dcc</x:v>
      </x:c>
      <x:c r="K1245" s="17" t="str">
        <x:v>agent_proposed</x:v>
      </x:c>
      <x:c r="L1245" s="17" t="str"/>
      <x:c r="M1245" s="17" t="str"/>
      <x:c r="N1245" s="17" t="str"/>
      <x:c r="O1245" s="17" t="str"/>
      <x:c r="P1245" s="17" t="str"/>
      <x:c r="Q1245" s="17" t="str"/>
      <x:c r="R1245" s="17" t="str"/>
      <x:c r="S1245" s="17" t="str"/>
      <x:c r="T1245" s="17" t="str">
        <x:v>string</x:v>
      </x:c>
      <x:c r="U1245" s="17" t="str"/>
      <x:c r="V1245" s="17" t="str"/>
      <x:c r="W1245" s="17" t="str">
        <x:v>https://apply07.grants.gov/apply/forms/schemas/RR_SubawardBudget30_3_0-V3.0.xsd</x:v>
      </x:c>
      <x:c r="X1245" s="17" t="str">
        <x:v>d5d534326e8f7e4416baf98c95c1f9234c0a23628259ee2d7e3199181a24e08a</x:v>
      </x:c>
      <x:c r="Y1245" s="17" t="str"/>
      <x:c r="Z1245" s="18" t="b">
        <x:v>0</x:v>
      </x:c>
    </x:row>
    <x:row r="1246" ht="20" customHeight="1">
      <x:c r="A1246" s="17" t="str">
        <x:v>RRSubawardBudget30</x:v>
      </x:c>
      <x:c r="B1246" s="17" t="str">
        <x:v>[Draft] R&amp;R Subaward Budget Attachment(s) Form 30</x:v>
      </x:c>
      <x:c r="C1246" s="22" t="str">
        <x:v>3.0</x:v>
      </x:c>
      <x:c r="D1246" s="17" t="str">
        <x:v>budget_attachments.rr_budget_3_0[].budget_year[].other_direct_costs.subaward_consortium_contractual_costs</x:v>
      </x:c>
      <x:c r="E1246" s="17" t="str">
        <x:v>RR_SubawardBudget30_3_0.BudgetAttachments.RR_Budget_3_0.BudgetYear.OtherDirectCosts.SubawardConsortiumContractualCosts</x:v>
      </x:c>
      <x:c r="F1246" s="17" t="str">
        <x:v>5. Subawards/Consortium/Contractual Costs</x:v>
      </x:c>
      <x:c r="G1246" s="17" t="str">
        <x:v>question</x:v>
      </x:c>
      <x:c r="H1246" s="17" t="str">
        <x:v>concept:budget:other-direct:subaward-contractual</x:v>
      </x:c>
      <x:c r="I1246" s="17" t="str">
        <x:v>concept:budget:other-direct:subaward-contractual</x:v>
      </x:c>
      <x:c r="J1246" s="17" t="str">
        <x:v>question:sha256:7fc214e52f5022e2221eb74f0f14fd1f4fb558e0aa1a00c67fc558981d4f67bb</x:v>
      </x:c>
      <x:c r="K1246" s="17" t="str">
        <x:v>agent_proposed</x:v>
      </x:c>
      <x:c r="L1246" s="17" t="str"/>
      <x:c r="M1246" s="17" t="str"/>
      <x:c r="N1246" s="17" t="str"/>
      <x:c r="O1246" s="17" t="str"/>
      <x:c r="P1246" s="17" t="str"/>
      <x:c r="Q1246" s="17" t="str"/>
      <x:c r="R1246" s="17" t="str"/>
      <x:c r="S1246" s="17" t="str"/>
      <x:c r="T1246" s="17" t="str">
        <x:v>string</x:v>
      </x:c>
      <x:c r="U1246" s="17" t="str"/>
      <x:c r="V1246" s="17" t="str"/>
      <x:c r="W1246" s="17" t="str">
        <x:v>https://apply07.grants.gov/apply/forms/schemas/RR_SubawardBudget30_3_0-V3.0.xsd</x:v>
      </x:c>
      <x:c r="X1246" s="17" t="str">
        <x:v>d5d534326e8f7e4416baf98c95c1f9234c0a23628259ee2d7e3199181a24e08a</x:v>
      </x:c>
      <x:c r="Y1246" s="17" t="str"/>
      <x:c r="Z1246" s="18" t="b">
        <x:v>0</x:v>
      </x:c>
    </x:row>
    <x:row r="1247" ht="20" customHeight="1">
      <x:c r="A1247" s="17" t="str">
        <x:v>RRSubawardBudget30</x:v>
      </x:c>
      <x:c r="B1247" s="17" t="str">
        <x:v>[Draft] R&amp;R Subaward Budget Attachment(s) Form 30</x:v>
      </x:c>
      <x:c r="C1247" s="22" t="str">
        <x:v>3.0</x:v>
      </x:c>
      <x:c r="D1247" s="17" t="str">
        <x:v>budget_attachments.rr_budget_3_0[].budget_year[].other_direct_costs.total_other_direct_cost</x:v>
      </x:c>
      <x:c r="E1247" s="17" t="str">
        <x:v>RR_SubawardBudget30_3_0.BudgetAttachments.RR_Budget_3_0.BudgetYear.OtherDirectCosts.TotalOtherDirectCost</x:v>
      </x:c>
      <x:c r="F1247" s="17" t="str">
        <x:v>Total Other Direct Costs</x:v>
      </x:c>
      <x:c r="G1247" s="17" t="str">
        <x:v>calculation</x:v>
      </x:c>
      <x:c r="H1247" s="17" t="str"/>
      <x:c r="I1247" s="17" t="str">
        <x:v>concept:budget:category:other</x:v>
      </x:c>
      <x:c r="J1247" s="17" t="str">
        <x:v>question:sha256:f816615ae20875f0a4a73ad40b2121d2871a4ead485e3b3ed88798f84213c8b0</x:v>
      </x:c>
      <x:c r="K1247" s="17" t="str">
        <x:v>excluded_non_question</x:v>
      </x:c>
      <x:c r="L1247" s="17" t="str"/>
      <x:c r="M1247" s="17" t="str"/>
      <x:c r="N1247" s="17" t="str"/>
      <x:c r="O1247" s="17" t="str"/>
      <x:c r="P1247" s="17" t="str"/>
      <x:c r="Q1247" s="17" t="str"/>
      <x:c r="R1247" s="17" t="str"/>
      <x:c r="S1247" s="17" t="str"/>
      <x:c r="T1247" s="17" t="str">
        <x:v>string</x:v>
      </x:c>
      <x:c r="U1247" s="17" t="str"/>
      <x:c r="V1247" s="17" t="str"/>
      <x:c r="W1247" s="17" t="str">
        <x:v>https://apply07.grants.gov/apply/forms/schemas/RR_SubawardBudget30_3_0-V3.0.xsd</x:v>
      </x:c>
      <x:c r="X1247" s="17" t="str">
        <x:v>d5d534326e8f7e4416baf98c95c1f9234c0a23628259ee2d7e3199181a24e08a</x:v>
      </x:c>
      <x:c r="Y1247" s="17" t="str"/>
      <x:c r="Z1247" s="18" t="b">
        <x:v>0</x:v>
      </x:c>
    </x:row>
    <x:row r="1248" ht="20" customHeight="1">
      <x:c r="A1248" s="17" t="str">
        <x:v>RRSubawardBudget30</x:v>
      </x:c>
      <x:c r="B1248" s="17" t="str">
        <x:v>[Draft] R&amp;R Subaward Budget Attachment(s) Form 30</x:v>
      </x:c>
      <x:c r="C1248" s="22" t="str">
        <x:v>3.0</x:v>
      </x:c>
      <x:c r="D1248" s="17" t="str">
        <x:v>budget_attachments.rr_budget_3_0[].budget_year[].other_personnel.graduate_students.academic_months</x:v>
      </x:c>
      <x:c r="E1248" s="17" t="str">
        <x:v>RR_SubawardBudget30_3_0.BudgetAttachments.RR_Budget_3_0.BudgetYear.OtherPersonnel.GraduateStudents.AcademicMonths</x:v>
      </x:c>
      <x:c r="F1248" s="17" t="str">
        <x:v>Academic Months Graduate Students</x:v>
      </x:c>
      <x:c r="G1248" s="17" t="str">
        <x:v>question</x:v>
      </x:c>
      <x:c r="H1248" s="17" t="str">
        <x:v>concept:budget:personnel:academic-months</x:v>
      </x:c>
      <x:c r="I1248" s="17" t="str">
        <x:v>concept:budget:personnel:academic-months</x:v>
      </x:c>
      <x:c r="J1248" s="17" t="str">
        <x:v>question:sha256:d400227789d6c8eb038c44071e81a73f26c8a1acc9ad416cb1f4b2d786251bf5</x:v>
      </x:c>
      <x:c r="K1248" s="17" t="str">
        <x:v>agent_proposed</x:v>
      </x:c>
      <x:c r="L1248" s="17" t="str"/>
      <x:c r="M1248" s="17" t="str"/>
      <x:c r="N1248" s="17" t="str"/>
      <x:c r="O1248" s="17" t="str"/>
      <x:c r="P1248" s="17" t="str"/>
      <x:c r="Q1248" s="17" t="str"/>
      <x:c r="R1248" s="17" t="str"/>
      <x:c r="S1248" s="17" t="str"/>
      <x:c r="T1248" s="17" t="str">
        <x:v>string</x:v>
      </x:c>
      <x:c r="U1248" s="17" t="str"/>
      <x:c r="V1248" s="17" t="str"/>
      <x:c r="W1248" s="17" t="str">
        <x:v>https://apply07.grants.gov/apply/forms/schemas/RR_SubawardBudget30_3_0-V3.0.xsd</x:v>
      </x:c>
      <x:c r="X1248" s="17" t="str">
        <x:v>d5d534326e8f7e4416baf98c95c1f9234c0a23628259ee2d7e3199181a24e08a</x:v>
      </x:c>
      <x:c r="Y1248" s="17" t="str"/>
      <x:c r="Z1248" s="18" t="b">
        <x:v>0</x:v>
      </x:c>
    </x:row>
    <x:row r="1249" ht="20" customHeight="1">
      <x:c r="A1249" s="17" t="str">
        <x:v>RRSubawardBudget30</x:v>
      </x:c>
      <x:c r="B1249" s="17" t="str">
        <x:v>[Draft] R&amp;R Subaward Budget Attachment(s) Form 30</x:v>
      </x:c>
      <x:c r="C1249" s="22" t="str">
        <x:v>3.0</x:v>
      </x:c>
      <x:c r="D1249" s="17" t="str">
        <x:v>budget_attachments.rr_budget_3_0[].budget_year[].other_personnel.graduate_students.calendar_months</x:v>
      </x:c>
      <x:c r="E1249" s="17" t="str">
        <x:v>RR_SubawardBudget30_3_0.BudgetAttachments.RR_Budget_3_0.BudgetYear.OtherPersonnel.GraduateStudents.CalendarMonths</x:v>
      </x:c>
      <x:c r="F1249" s="17" t="str">
        <x:v>Calendar Months Graduate Students</x:v>
      </x:c>
      <x:c r="G1249" s="17" t="str">
        <x:v>question</x:v>
      </x:c>
      <x:c r="H1249" s="17" t="str">
        <x:v>concept:budget:personnel:calendar-months</x:v>
      </x:c>
      <x:c r="I1249" s="17" t="str">
        <x:v>concept:budget:personnel:calendar-months</x:v>
      </x:c>
      <x:c r="J1249" s="17" t="str">
        <x:v>question:sha256:53066ef77fdc1385685acffa0697adc03f7512ebd62fc571027f1fe474ba1ff5</x:v>
      </x:c>
      <x:c r="K1249" s="17" t="str">
        <x:v>agent_proposed</x:v>
      </x:c>
      <x:c r="L1249" s="17" t="str"/>
      <x:c r="M1249" s="17" t="str"/>
      <x:c r="N1249" s="17" t="str"/>
      <x:c r="O1249" s="17" t="str"/>
      <x:c r="P1249" s="17" t="str"/>
      <x:c r="Q1249" s="17" t="str"/>
      <x:c r="R1249" s="17" t="str"/>
      <x:c r="S1249" s="17" t="str"/>
      <x:c r="T1249" s="17" t="str">
        <x:v>string</x:v>
      </x:c>
      <x:c r="U1249" s="17" t="str"/>
      <x:c r="V1249" s="17" t="str"/>
      <x:c r="W1249" s="17" t="str">
        <x:v>https://apply07.grants.gov/apply/forms/schemas/RR_SubawardBudget30_3_0-V3.0.xsd</x:v>
      </x:c>
      <x:c r="X1249" s="17" t="str">
        <x:v>d5d534326e8f7e4416baf98c95c1f9234c0a23628259ee2d7e3199181a24e08a</x:v>
      </x:c>
      <x:c r="Y1249" s="17" t="str"/>
      <x:c r="Z1249" s="18" t="b">
        <x:v>0</x:v>
      </x:c>
    </x:row>
    <x:row r="1250" ht="20" customHeight="1">
      <x:c r="A1250" s="17" t="str">
        <x:v>RRSubawardBudget30</x:v>
      </x:c>
      <x:c r="B1250" s="17" t="str">
        <x:v>[Draft] R&amp;R Subaward Budget Attachment(s) Form 30</x:v>
      </x:c>
      <x:c r="C1250" s="22" t="str">
        <x:v>3.0</x:v>
      </x:c>
      <x:c r="D1250" s="17" t="str">
        <x:v>budget_attachments.rr_budget_3_0[].budget_year[].other_personnel.graduate_students.fringe_benefits</x:v>
      </x:c>
      <x:c r="E1250" s="17" t="str">
        <x:v>RR_SubawardBudget30_3_0.BudgetAttachments.RR_Budget_3_0.BudgetYear.OtherPersonnel.GraduateStudents.FringeBenefits</x:v>
      </x:c>
      <x:c r="F1250" s="17" t="str">
        <x:v>Fringe Benefits Graduate Students</x:v>
      </x:c>
      <x:c r="G1250" s="17" t="str">
        <x:v>question</x:v>
      </x:c>
      <x:c r="H1250" s="17" t="str">
        <x:v>concept:budget:personnel:fringe-benefits</x:v>
      </x:c>
      <x:c r="I1250" s="17" t="str">
        <x:v>concept:budget:personnel:fringe-benefits</x:v>
      </x:c>
      <x:c r="J1250" s="17" t="str">
        <x:v>question:sha256:bb2c50f96430fa29099506d92d193087891de5e702c0dd130c48b854a3dc378a</x:v>
      </x:c>
      <x:c r="K1250" s="17" t="str">
        <x:v>agent_proposed</x:v>
      </x:c>
      <x:c r="L1250" s="17" t="str"/>
      <x:c r="M1250" s="17" t="str"/>
      <x:c r="N1250" s="17" t="str"/>
      <x:c r="O1250" s="17" t="str"/>
      <x:c r="P1250" s="17" t="str"/>
      <x:c r="Q1250" s="17" t="str"/>
      <x:c r="R1250" s="17" t="str"/>
      <x:c r="S1250" s="17" t="str"/>
      <x:c r="T1250" s="17" t="str">
        <x:v>string</x:v>
      </x:c>
      <x:c r="U1250" s="17" t="str"/>
      <x:c r="V1250" s="17" t="str"/>
      <x:c r="W1250" s="17" t="str">
        <x:v>https://apply07.grants.gov/apply/forms/schemas/RR_SubawardBudget30_3_0-V3.0.xsd</x:v>
      </x:c>
      <x:c r="X1250" s="17" t="str">
        <x:v>d5d534326e8f7e4416baf98c95c1f9234c0a23628259ee2d7e3199181a24e08a</x:v>
      </x:c>
      <x:c r="Y1250" s="17" t="str"/>
      <x:c r="Z1250" s="18" t="b">
        <x:v>0</x:v>
      </x:c>
    </x:row>
    <x:row r="1251" ht="20" customHeight="1">
      <x:c r="A1251" s="17" t="str">
        <x:v>RRSubawardBudget30</x:v>
      </x:c>
      <x:c r="B1251" s="17" t="str">
        <x:v>[Draft] R&amp;R Subaward Budget Attachment(s) Form 30</x:v>
      </x:c>
      <x:c r="C1251" s="22" t="str">
        <x:v>3.0</x:v>
      </x:c>
      <x:c r="D1251" s="17" t="str">
        <x:v>budget_attachments.rr_budget_3_0[].budget_year[].other_personnel.graduate_students.funds_requested</x:v>
      </x:c>
      <x:c r="E1251" s="17" t="str">
        <x:v>RR_SubawardBudget30_3_0.BudgetAttachments.RR_Budget_3_0.BudgetYear.OtherPersonnel.GraduateStudents.FundsRequested</x:v>
      </x:c>
      <x:c r="F1251" s="17" t="str">
        <x:v>Funds Requested Graduate Students</x:v>
      </x:c>
      <x:c r="G1251" s="17" t="str">
        <x:v>calculation</x:v>
      </x:c>
      <x:c r="H1251" s="17" t="str"/>
      <x:c r="I1251" s="17" t="str">
        <x:v>concept:budget:personnel:graduate-students-funds-requested</x:v>
      </x:c>
      <x:c r="J1251" s="17" t="str">
        <x:v>question:sha256:d0e50507e22f7a7eb17f6fb1380a48c2aa6ce87bea5ba28762028db09228017c</x:v>
      </x:c>
      <x:c r="K1251" s="17" t="str">
        <x:v>excluded_non_question</x:v>
      </x:c>
      <x:c r="L1251" s="17" t="str"/>
      <x:c r="M1251" s="17" t="str"/>
      <x:c r="N1251" s="17" t="str"/>
      <x:c r="O1251" s="17" t="str"/>
      <x:c r="P1251" s="17" t="str"/>
      <x:c r="Q1251" s="17" t="str"/>
      <x:c r="R1251" s="17" t="str"/>
      <x:c r="S1251" s="17" t="str"/>
      <x:c r="T1251" s="17" t="str">
        <x:v>string</x:v>
      </x:c>
      <x:c r="U1251" s="17" t="str"/>
      <x:c r="V1251" s="17" t="str"/>
      <x:c r="W1251" s="17" t="str">
        <x:v>https://apply07.grants.gov/apply/forms/schemas/RR_SubawardBudget30_3_0-V3.0.xsd</x:v>
      </x:c>
      <x:c r="X1251" s="17" t="str">
        <x:v>d5d534326e8f7e4416baf98c95c1f9234c0a23628259ee2d7e3199181a24e08a</x:v>
      </x:c>
      <x:c r="Y1251" s="17" t="str"/>
      <x:c r="Z1251" s="18" t="b">
        <x:v>0</x:v>
      </x:c>
    </x:row>
    <x:row r="1252" ht="20" customHeight="1">
      <x:c r="A1252" s="17" t="str">
        <x:v>RRSubawardBudget30</x:v>
      </x:c>
      <x:c r="B1252" s="17" t="str">
        <x:v>[Draft] R&amp;R Subaward Budget Attachment(s) Form 30</x:v>
      </x:c>
      <x:c r="C1252" s="22" t="str">
        <x:v>3.0</x:v>
      </x:c>
      <x:c r="D1252" s="17" t="str">
        <x:v>budget_attachments.rr_budget_3_0[].budget_year[].other_personnel.graduate_students.number_of_personnel</x:v>
      </x:c>
      <x:c r="E1252" s="17" t="str">
        <x:v>RR_SubawardBudget30_3_0.BudgetAttachments.RR_Budget_3_0.BudgetYear.OtherPersonnel.GraduateStudents.NumberOfPersonnel</x:v>
      </x:c>
      <x:c r="F1252" s="17" t="str">
        <x:v>Number of Personnel Graduate Students</x:v>
      </x:c>
      <x:c r="G1252" s="17" t="str">
        <x:v>question</x:v>
      </x:c>
      <x:c r="H1252" s="17" t="str">
        <x:v>concept:budget:personnel:count</x:v>
      </x:c>
      <x:c r="I1252" s="17" t="str">
        <x:v>concept:budget:personnel:count</x:v>
      </x:c>
      <x:c r="J1252" s="17" t="str">
        <x:v>question:sha256:995f77ddf3a87c771989ae45d58e802d70ad9ff2d5c5dc3bd05e908c70f230f3</x:v>
      </x:c>
      <x:c r="K1252" s="17" t="str">
        <x:v>agent_proposed</x:v>
      </x:c>
      <x:c r="L1252" s="17" t="str"/>
      <x:c r="M1252" s="17" t="str"/>
      <x:c r="N1252" s="17" t="str"/>
      <x:c r="O1252" s="17" t="str"/>
      <x:c r="P1252" s="17" t="str"/>
      <x:c r="Q1252" s="17" t="str"/>
      <x:c r="R1252" s="17" t="str"/>
      <x:c r="S1252" s="17" t="str"/>
      <x:c r="T1252" s="17" t="str">
        <x:v>integer</x:v>
      </x:c>
      <x:c r="U1252" s="17" t="str"/>
      <x:c r="V1252" s="17" t="str"/>
      <x:c r="W1252" s="17" t="str">
        <x:v>https://apply07.grants.gov/apply/forms/schemas/RR_SubawardBudget30_3_0-V3.0.xsd</x:v>
      </x:c>
      <x:c r="X1252" s="17" t="str">
        <x:v>d5d534326e8f7e4416baf98c95c1f9234c0a23628259ee2d7e3199181a24e08a</x:v>
      </x:c>
      <x:c r="Y1252" s="17" t="str"/>
      <x:c r="Z1252" s="18" t="b">
        <x:v>0</x:v>
      </x:c>
    </x:row>
    <x:row r="1253" ht="20" customHeight="1">
      <x:c r="A1253" s="17" t="str">
        <x:v>RRSubawardBudget30</x:v>
      </x:c>
      <x:c r="B1253" s="17" t="str">
        <x:v>[Draft] R&amp;R Subaward Budget Attachment(s) Form 30</x:v>
      </x:c>
      <x:c r="C1253" s="22" t="str">
        <x:v>3.0</x:v>
      </x:c>
      <x:c r="D1253" s="17" t="str">
        <x:v>budget_attachments.rr_budget_3_0[].budget_year[].other_personnel.graduate_students.project_role</x:v>
      </x:c>
      <x:c r="E1253" s="17" t="str">
        <x:v>RR_SubawardBudget30_3_0.BudgetAttachments.RR_Budget_3_0.BudgetYear.OtherPersonnel.GraduateStudents.ProjectRole</x:v>
      </x:c>
      <x:c r="F1253" s="17" t="str">
        <x:v>Project Role Graduate Students</x:v>
      </x:c>
      <x:c r="G1253" s="17" t="str">
        <x:v>question</x:v>
      </x:c>
      <x:c r="H1253" s="17" t="str">
        <x:v>concept:research-person:project-role</x:v>
      </x:c>
      <x:c r="I1253" s="17" t="str">
        <x:v>concept:research-person:project-role</x:v>
      </x:c>
      <x:c r="J1253" s="17" t="str">
        <x:v>question:sha256:16a1c371f3e608f84ce6999abaf6d5d317c11c6d7da42a82a9a7d9670e629888</x:v>
      </x:c>
      <x:c r="K1253" s="17" t="str">
        <x:v>agent_proposed</x:v>
      </x:c>
      <x:c r="L1253" s="17" t="str"/>
      <x:c r="M1253" s="17" t="str"/>
      <x:c r="N1253" s="17" t="str"/>
      <x:c r="O1253" s="17" t="str"/>
      <x:c r="P1253" s="17" t="str"/>
      <x:c r="Q1253" s="17" t="str"/>
      <x:c r="R1253" s="17" t="str"/>
      <x:c r="S1253" s="17" t="str"/>
      <x:c r="T1253" s="17" t="str">
        <x:v>string</x:v>
      </x:c>
      <x:c r="U1253" s="17" t="str"/>
      <x:c r="V1253" s="17" t="str"/>
      <x:c r="W1253" s="17" t="str">
        <x:v>https://apply07.grants.gov/apply/forms/schemas/RR_SubawardBudget30_3_0-V3.0.xsd</x:v>
      </x:c>
      <x:c r="X1253" s="17" t="str">
        <x:v>d5d534326e8f7e4416baf98c95c1f9234c0a23628259ee2d7e3199181a24e08a</x:v>
      </x:c>
      <x:c r="Y1253" s="17" t="str"/>
      <x:c r="Z1253" s="18" t="b">
        <x:v>0</x:v>
      </x:c>
    </x:row>
    <x:row r="1254" ht="20" customHeight="1">
      <x:c r="A1254" s="17" t="str">
        <x:v>RRSubawardBudget30</x:v>
      </x:c>
      <x:c r="B1254" s="17" t="str">
        <x:v>[Draft] R&amp;R Subaward Budget Attachment(s) Form 30</x:v>
      </x:c>
      <x:c r="C1254" s="22" t="str">
        <x:v>3.0</x:v>
      </x:c>
      <x:c r="D1254" s="17" t="str">
        <x:v>budget_attachments.rr_budget_3_0[].budget_year[].other_personnel.graduate_students.requested_salary</x:v>
      </x:c>
      <x:c r="E1254" s="17" t="str">
        <x:v>RR_SubawardBudget30_3_0.BudgetAttachments.RR_Budget_3_0.BudgetYear.OtherPersonnel.GraduateStudents.RequestedSalary</x:v>
      </x:c>
      <x:c r="F1254" s="17" t="str">
        <x:v>Requested Salary Graduate Students</x:v>
      </x:c>
      <x:c r="G1254" s="17" t="str">
        <x:v>question</x:v>
      </x:c>
      <x:c r="H1254" s="17" t="str">
        <x:v>concept:budget:personnel:requested-salary</x:v>
      </x:c>
      <x:c r="I1254" s="17" t="str">
        <x:v>concept:budget:personnel:requested-salary</x:v>
      </x:c>
      <x:c r="J1254" s="17" t="str">
        <x:v>question:sha256:857032c9c9c820dd872ec9b73e3b615e18f6d9b8a4de935f10418bcee422bf63</x:v>
      </x:c>
      <x:c r="K1254" s="17" t="str">
        <x:v>agent_proposed</x:v>
      </x:c>
      <x:c r="L1254" s="17" t="str"/>
      <x:c r="M1254" s="17" t="str"/>
      <x:c r="N1254" s="17" t="str"/>
      <x:c r="O1254" s="17" t="str"/>
      <x:c r="P1254" s="17" t="str"/>
      <x:c r="Q1254" s="17" t="str"/>
      <x:c r="R1254" s="17" t="str"/>
      <x:c r="S1254" s="17" t="str"/>
      <x:c r="T1254" s="17" t="str">
        <x:v>string</x:v>
      </x:c>
      <x:c r="U1254" s="17" t="str"/>
      <x:c r="V1254" s="17" t="str"/>
      <x:c r="W1254" s="17" t="str">
        <x:v>https://apply07.grants.gov/apply/forms/schemas/RR_SubawardBudget30_3_0-V3.0.xsd</x:v>
      </x:c>
      <x:c r="X1254" s="17" t="str">
        <x:v>d5d534326e8f7e4416baf98c95c1f9234c0a23628259ee2d7e3199181a24e08a</x:v>
      </x:c>
      <x:c r="Y1254" s="17" t="str"/>
      <x:c r="Z1254" s="18" t="b">
        <x:v>0</x:v>
      </x:c>
    </x:row>
    <x:row r="1255" ht="20" customHeight="1">
      <x:c r="A1255" s="17" t="str">
        <x:v>RRSubawardBudget30</x:v>
      </x:c>
      <x:c r="B1255" s="17" t="str">
        <x:v>[Draft] R&amp;R Subaward Budget Attachment(s) Form 30</x:v>
      </x:c>
      <x:c r="C1255" s="22" t="str">
        <x:v>3.0</x:v>
      </x:c>
      <x:c r="D1255" s="17" t="str">
        <x:v>budget_attachments.rr_budget_3_0[].budget_year[].other_personnel.graduate_students.summer_months</x:v>
      </x:c>
      <x:c r="E1255" s="17" t="str">
        <x:v>RR_SubawardBudget30_3_0.BudgetAttachments.RR_Budget_3_0.BudgetYear.OtherPersonnel.GraduateStudents.SummerMonths</x:v>
      </x:c>
      <x:c r="F1255" s="17" t="str">
        <x:v>Summer Months Graduate Students</x:v>
      </x:c>
      <x:c r="G1255" s="17" t="str">
        <x:v>question</x:v>
      </x:c>
      <x:c r="H1255" s="17" t="str">
        <x:v>concept:budget:personnel:summer-months</x:v>
      </x:c>
      <x:c r="I1255" s="17" t="str">
        <x:v>concept:budget:personnel:summer-months</x:v>
      </x:c>
      <x:c r="J1255" s="17" t="str">
        <x:v>question:sha256:df49187aa8b3a623071c46b9f8c95b73ba2fc92ec095ecf375016e83c4779fb3</x:v>
      </x:c>
      <x:c r="K1255" s="17" t="str">
        <x:v>agent_proposed</x:v>
      </x:c>
      <x:c r="L1255" s="17" t="str"/>
      <x:c r="M1255" s="17" t="str"/>
      <x:c r="N1255" s="17" t="str"/>
      <x:c r="O1255" s="17" t="str"/>
      <x:c r="P1255" s="17" t="str"/>
      <x:c r="Q1255" s="17" t="str"/>
      <x:c r="R1255" s="17" t="str"/>
      <x:c r="S1255" s="17" t="str"/>
      <x:c r="T1255" s="17" t="str">
        <x:v>string</x:v>
      </x:c>
      <x:c r="U1255" s="17" t="str"/>
      <x:c r="V1255" s="17" t="str"/>
      <x:c r="W1255" s="17" t="str">
        <x:v>https://apply07.grants.gov/apply/forms/schemas/RR_SubawardBudget30_3_0-V3.0.xsd</x:v>
      </x:c>
      <x:c r="X1255" s="17" t="str">
        <x:v>d5d534326e8f7e4416baf98c95c1f9234c0a23628259ee2d7e3199181a24e08a</x:v>
      </x:c>
      <x:c r="Y1255" s="17" t="str"/>
      <x:c r="Z1255" s="18" t="b">
        <x:v>0</x:v>
      </x:c>
    </x:row>
    <x:row r="1256" ht="20" customHeight="1">
      <x:c r="A1256" s="17" t="str">
        <x:v>RRSubawardBudget30</x:v>
      </x:c>
      <x:c r="B1256" s="17" t="str">
        <x:v>[Draft] R&amp;R Subaward Budget Attachment(s) Form 30</x:v>
      </x:c>
      <x:c r="C1256" s="22" t="str">
        <x:v>3.0</x:v>
      </x:c>
      <x:c r="D1256" s="17" t="str">
        <x:v>budget_attachments.rr_budget_3_0[].budget_year[].other_personnel.other[].academic_months</x:v>
      </x:c>
      <x:c r="E1256" s="17" t="str">
        <x:v>RR_SubawardBudget30_3_0.BudgetAttachments.RR_Budget_3_0.BudgetYear.OtherPersonnel.Other.AcademicMonths</x:v>
      </x:c>
      <x:c r="F1256" s="17" t="str">
        <x:v>Academic Months Additional Project Role</x:v>
      </x:c>
      <x:c r="G1256" s="17" t="str">
        <x:v>question</x:v>
      </x:c>
      <x:c r="H1256" s="17" t="str">
        <x:v>concept:budget:personnel:academic-months</x:v>
      </x:c>
      <x:c r="I1256" s="17" t="str">
        <x:v>concept:budget:personnel:academic-months</x:v>
      </x:c>
      <x:c r="J1256" s="17" t="str">
        <x:v>question:sha256:2d54c99731ac6b4fe92e7c39cb3ea7d4841a60fc860057a070e2cad57de1670f</x:v>
      </x:c>
      <x:c r="K1256" s="17" t="str">
        <x:v>agent_proposed</x:v>
      </x:c>
      <x:c r="L1256" s="17" t="str"/>
      <x:c r="M1256" s="17" t="str"/>
      <x:c r="N1256" s="17" t="str"/>
      <x:c r="O1256" s="17" t="str"/>
      <x:c r="P1256" s="17" t="str"/>
      <x:c r="Q1256" s="17" t="str"/>
      <x:c r="R1256" s="17" t="str"/>
      <x:c r="S1256" s="17" t="str"/>
      <x:c r="T1256" s="17" t="str">
        <x:v>string</x:v>
      </x:c>
      <x:c r="U1256" s="17" t="str"/>
      <x:c r="V1256" s="17" t="str"/>
      <x:c r="W1256" s="17" t="str">
        <x:v>https://apply07.grants.gov/apply/forms/schemas/RR_SubawardBudget30_3_0-V3.0.xsd</x:v>
      </x:c>
      <x:c r="X1256" s="17" t="str">
        <x:v>d5d534326e8f7e4416baf98c95c1f9234c0a23628259ee2d7e3199181a24e08a</x:v>
      </x:c>
      <x:c r="Y1256" s="17" t="str"/>
      <x:c r="Z1256" s="18" t="b">
        <x:v>0</x:v>
      </x:c>
    </x:row>
    <x:row r="1257" ht="20" customHeight="1">
      <x:c r="A1257" s="17" t="str">
        <x:v>RRSubawardBudget30</x:v>
      </x:c>
      <x:c r="B1257" s="17" t="str">
        <x:v>[Draft] R&amp;R Subaward Budget Attachment(s) Form 30</x:v>
      </x:c>
      <x:c r="C1257" s="22" t="str">
        <x:v>3.0</x:v>
      </x:c>
      <x:c r="D1257" s="17" t="str">
        <x:v>budget_attachments.rr_budget_3_0[].budget_year[].other_personnel.other[].calendar_months</x:v>
      </x:c>
      <x:c r="E1257" s="17" t="str">
        <x:v>RR_SubawardBudget30_3_0.BudgetAttachments.RR_Budget_3_0.BudgetYear.OtherPersonnel.Other.CalendarMonths</x:v>
      </x:c>
      <x:c r="F1257" s="17" t="str">
        <x:v>Calendar Months Additional Project Role</x:v>
      </x:c>
      <x:c r="G1257" s="17" t="str">
        <x:v>question</x:v>
      </x:c>
      <x:c r="H1257" s="17" t="str">
        <x:v>concept:budget:personnel:calendar-months</x:v>
      </x:c>
      <x:c r="I1257" s="17" t="str">
        <x:v>concept:budget:personnel:calendar-months</x:v>
      </x:c>
      <x:c r="J1257" s="17" t="str">
        <x:v>question:sha256:3b451b4497211af38e3dc6731b4402b17a8da17bfd6ff924f098a1f4508c5084</x:v>
      </x:c>
      <x:c r="K1257" s="17" t="str">
        <x:v>agent_proposed</x:v>
      </x:c>
      <x:c r="L1257" s="17" t="str"/>
      <x:c r="M1257" s="17" t="str"/>
      <x:c r="N1257" s="17" t="str"/>
      <x:c r="O1257" s="17" t="str"/>
      <x:c r="P1257" s="17" t="str"/>
      <x:c r="Q1257" s="17" t="str"/>
      <x:c r="R1257" s="17" t="str"/>
      <x:c r="S1257" s="17" t="str"/>
      <x:c r="T1257" s="17" t="str">
        <x:v>string</x:v>
      </x:c>
      <x:c r="U1257" s="17" t="str"/>
      <x:c r="V1257" s="17" t="str"/>
      <x:c r="W1257" s="17" t="str">
        <x:v>https://apply07.grants.gov/apply/forms/schemas/RR_SubawardBudget30_3_0-V3.0.xsd</x:v>
      </x:c>
      <x:c r="X1257" s="17" t="str">
        <x:v>d5d534326e8f7e4416baf98c95c1f9234c0a23628259ee2d7e3199181a24e08a</x:v>
      </x:c>
      <x:c r="Y1257" s="17" t="str"/>
      <x:c r="Z1257" s="18" t="b">
        <x:v>0</x:v>
      </x:c>
    </x:row>
    <x:row r="1258" ht="20" customHeight="1">
      <x:c r="A1258" s="17" t="str">
        <x:v>RRSubawardBudget30</x:v>
      </x:c>
      <x:c r="B1258" s="17" t="str">
        <x:v>[Draft] R&amp;R Subaward Budget Attachment(s) Form 30</x:v>
      </x:c>
      <x:c r="C1258" s="22" t="str">
        <x:v>3.0</x:v>
      </x:c>
      <x:c r="D1258" s="17" t="str">
        <x:v>budget_attachments.rr_budget_3_0[].budget_year[].other_personnel.other[].fringe_benefits</x:v>
      </x:c>
      <x:c r="E1258" s="17" t="str">
        <x:v>RR_SubawardBudget30_3_0.BudgetAttachments.RR_Budget_3_0.BudgetYear.OtherPersonnel.Other.FringeBenefits</x:v>
      </x:c>
      <x:c r="F1258" s="17" t="str">
        <x:v>Fringe Benefits Additional Project Role</x:v>
      </x:c>
      <x:c r="G1258" s="17" t="str">
        <x:v>question</x:v>
      </x:c>
      <x:c r="H1258" s="17" t="str">
        <x:v>concept:budget:personnel:fringe-benefits</x:v>
      </x:c>
      <x:c r="I1258" s="17" t="str">
        <x:v>concept:budget:personnel:fringe-benefits</x:v>
      </x:c>
      <x:c r="J1258" s="17" t="str">
        <x:v>question:sha256:444abe6deffcd2d4a16e972095cd05240a857dc2ff5c7b35f4fc9652640afbbe</x:v>
      </x:c>
      <x:c r="K1258" s="17" t="str">
        <x:v>agent_proposed</x:v>
      </x:c>
      <x:c r="L1258" s="17" t="str"/>
      <x:c r="M1258" s="17" t="str"/>
      <x:c r="N1258" s="17" t="str"/>
      <x:c r="O1258" s="17" t="str"/>
      <x:c r="P1258" s="17" t="str"/>
      <x:c r="Q1258" s="17" t="str"/>
      <x:c r="R1258" s="17" t="str"/>
      <x:c r="S1258" s="17" t="str"/>
      <x:c r="T1258" s="17" t="str">
        <x:v>string</x:v>
      </x:c>
      <x:c r="U1258" s="17" t="str"/>
      <x:c r="V1258" s="17" t="str"/>
      <x:c r="W1258" s="17" t="str">
        <x:v>https://apply07.grants.gov/apply/forms/schemas/RR_SubawardBudget30_3_0-V3.0.xsd</x:v>
      </x:c>
      <x:c r="X1258" s="17" t="str">
        <x:v>d5d534326e8f7e4416baf98c95c1f9234c0a23628259ee2d7e3199181a24e08a</x:v>
      </x:c>
      <x:c r="Y1258" s="17" t="str"/>
      <x:c r="Z1258" s="18" t="b">
        <x:v>0</x:v>
      </x:c>
    </x:row>
    <x:row r="1259" ht="20" customHeight="1">
      <x:c r="A1259" s="17" t="str">
        <x:v>RRSubawardBudget30</x:v>
      </x:c>
      <x:c r="B1259" s="17" t="str">
        <x:v>[Draft] R&amp;R Subaward Budget Attachment(s) Form 30</x:v>
      </x:c>
      <x:c r="C1259" s="22" t="str">
        <x:v>3.0</x:v>
      </x:c>
      <x:c r="D1259" s="17" t="str">
        <x:v>budget_attachments.rr_budget_3_0[].budget_year[].other_personnel.other[].funds_requested</x:v>
      </x:c>
      <x:c r="E1259" s="17" t="str">
        <x:v>RR_SubawardBudget30_3_0.BudgetAttachments.RR_Budget_3_0.BudgetYear.OtherPersonnel.Other.FundsRequested</x:v>
      </x:c>
      <x:c r="F1259" s="17" t="str">
        <x:v>Funds Requested Additional Project Role</x:v>
      </x:c>
      <x:c r="G1259" s="17" t="str">
        <x:v>calculation</x:v>
      </x:c>
      <x:c r="H1259" s="17" t="str"/>
      <x:c r="I1259" s="17" t="str">
        <x:v>concept:budget:personnel:other-personnel-other-funds-requested</x:v>
      </x:c>
      <x:c r="J1259" s="17" t="str">
        <x:v>question:sha256:bbc535a80d568bd13c5d557bb1812f077126ecb2bed1e3d666332fa963f3dfd2</x:v>
      </x:c>
      <x:c r="K1259" s="17" t="str">
        <x:v>excluded_non_question</x:v>
      </x:c>
      <x:c r="L1259" s="17" t="str"/>
      <x:c r="M1259" s="17" t="str"/>
      <x:c r="N1259" s="17" t="str"/>
      <x:c r="O1259" s="17" t="str"/>
      <x:c r="P1259" s="17" t="str"/>
      <x:c r="Q1259" s="17" t="str"/>
      <x:c r="R1259" s="17" t="str"/>
      <x:c r="S1259" s="17" t="str"/>
      <x:c r="T1259" s="17" t="str">
        <x:v>string</x:v>
      </x:c>
      <x:c r="U1259" s="17" t="str"/>
      <x:c r="V1259" s="17" t="str"/>
      <x:c r="W1259" s="17" t="str">
        <x:v>https://apply07.grants.gov/apply/forms/schemas/RR_SubawardBudget30_3_0-V3.0.xsd</x:v>
      </x:c>
      <x:c r="X1259" s="17" t="str">
        <x:v>d5d534326e8f7e4416baf98c95c1f9234c0a23628259ee2d7e3199181a24e08a</x:v>
      </x:c>
      <x:c r="Y1259" s="17" t="str"/>
      <x:c r="Z1259" s="18" t="b">
        <x:v>0</x:v>
      </x:c>
    </x:row>
    <x:row r="1260" ht="20" customHeight="1">
      <x:c r="A1260" s="17" t="str">
        <x:v>RRSubawardBudget30</x:v>
      </x:c>
      <x:c r="B1260" s="17" t="str">
        <x:v>[Draft] R&amp;R Subaward Budget Attachment(s) Form 30</x:v>
      </x:c>
      <x:c r="C1260" s="22" t="str">
        <x:v>3.0</x:v>
      </x:c>
      <x:c r="D1260" s="17" t="str">
        <x:v>budget_attachments.rr_budget_3_0[].budget_year[].other_personnel.other[].number_of_personnel</x:v>
      </x:c>
      <x:c r="E1260" s="17" t="str">
        <x:v>RR_SubawardBudget30_3_0.BudgetAttachments.RR_Budget_3_0.BudgetYear.OtherPersonnel.Other.NumberOfPersonnel</x:v>
      </x:c>
      <x:c r="F1260" s="17" t="str">
        <x:v>Number of Personnel Additional Project Role</x:v>
      </x:c>
      <x:c r="G1260" s="17" t="str">
        <x:v>question</x:v>
      </x:c>
      <x:c r="H1260" s="17" t="str">
        <x:v>concept:budget:personnel:count</x:v>
      </x:c>
      <x:c r="I1260" s="17" t="str">
        <x:v>concept:budget:personnel:count</x:v>
      </x:c>
      <x:c r="J1260" s="17" t="str">
        <x:v>question:sha256:45bab15ffd07d133886ad30a469e4b1a1ed960731cafca3296770bb713bea101</x:v>
      </x:c>
      <x:c r="K1260" s="17" t="str">
        <x:v>agent_proposed</x:v>
      </x:c>
      <x:c r="L1260" s="17" t="str"/>
      <x:c r="M1260" s="17" t="str"/>
      <x:c r="N1260" s="17" t="str"/>
      <x:c r="O1260" s="17" t="str"/>
      <x:c r="P1260" s="17" t="str"/>
      <x:c r="Q1260" s="17" t="str"/>
      <x:c r="R1260" s="17" t="str"/>
      <x:c r="S1260" s="17" t="str"/>
      <x:c r="T1260" s="17" t="str">
        <x:v>integer</x:v>
      </x:c>
      <x:c r="U1260" s="17" t="str"/>
      <x:c r="V1260" s="17" t="str"/>
      <x:c r="W1260" s="17" t="str">
        <x:v>https://apply07.grants.gov/apply/forms/schemas/RR_SubawardBudget30_3_0-V3.0.xsd</x:v>
      </x:c>
      <x:c r="X1260" s="17" t="str">
        <x:v>d5d534326e8f7e4416baf98c95c1f9234c0a23628259ee2d7e3199181a24e08a</x:v>
      </x:c>
      <x:c r="Y1260" s="17" t="str"/>
      <x:c r="Z1260" s="18" t="b">
        <x:v>0</x:v>
      </x:c>
    </x:row>
    <x:row r="1261" ht="20" customHeight="1">
      <x:c r="A1261" s="17" t="str">
        <x:v>RRSubawardBudget30</x:v>
      </x:c>
      <x:c r="B1261" s="17" t="str">
        <x:v>[Draft] R&amp;R Subaward Budget Attachment(s) Form 30</x:v>
      </x:c>
      <x:c r="C1261" s="22" t="str">
        <x:v>3.0</x:v>
      </x:c>
      <x:c r="D1261" s="17" t="str">
        <x:v>budget_attachments.rr_budget_3_0[].budget_year[].other_personnel.other[].project_role</x:v>
      </x:c>
      <x:c r="E1261" s="17" t="str">
        <x:v>RR_SubawardBudget30_3_0.BudgetAttachments.RR_Budget_3_0.BudgetYear.OtherPersonnel.Other.ProjectRole</x:v>
      </x:c>
      <x:c r="F1261" s="17" t="str">
        <x:v>Additional Project Role Description</x:v>
      </x:c>
      <x:c r="G1261" s="17" t="str">
        <x:v>question</x:v>
      </x:c>
      <x:c r="H1261" s="17" t="str">
        <x:v>concept:research-person:project-role</x:v>
      </x:c>
      <x:c r="I1261" s="17" t="str">
        <x:v>concept:research-person:project-role</x:v>
      </x:c>
      <x:c r="J1261" s="17" t="str">
        <x:v>question:sha256:6860ae5bb02cb0086c297845ee3d2e79e7e9adf2d7b8a1621364da14789632fb</x:v>
      </x:c>
      <x:c r="K1261" s="17" t="str">
        <x:v>agent_proposed</x:v>
      </x:c>
      <x:c r="L1261" s="17" t="str"/>
      <x:c r="M1261" s="17" t="str"/>
      <x:c r="N1261" s="17" t="str"/>
      <x:c r="O1261" s="17" t="str"/>
      <x:c r="P1261" s="17" t="str"/>
      <x:c r="Q1261" s="17" t="str"/>
      <x:c r="R1261" s="17" t="str"/>
      <x:c r="S1261" s="17" t="str"/>
      <x:c r="T1261" s="17" t="str">
        <x:v>string</x:v>
      </x:c>
      <x:c r="U1261" s="17" t="str"/>
      <x:c r="V1261" s="17" t="str"/>
      <x:c r="W1261" s="17" t="str">
        <x:v>https://apply07.grants.gov/apply/forms/schemas/RR_SubawardBudget30_3_0-V3.0.xsd</x:v>
      </x:c>
      <x:c r="X1261" s="17" t="str">
        <x:v>d5d534326e8f7e4416baf98c95c1f9234c0a23628259ee2d7e3199181a24e08a</x:v>
      </x:c>
      <x:c r="Y1261" s="17" t="str"/>
      <x:c r="Z1261" s="18" t="b">
        <x:v>0</x:v>
      </x:c>
    </x:row>
    <x:row r="1262" ht="20" customHeight="1">
      <x:c r="A1262" s="17" t="str">
        <x:v>RRSubawardBudget30</x:v>
      </x:c>
      <x:c r="B1262" s="17" t="str">
        <x:v>[Draft] R&amp;R Subaward Budget Attachment(s) Form 30</x:v>
      </x:c>
      <x:c r="C1262" s="22" t="str">
        <x:v>3.0</x:v>
      </x:c>
      <x:c r="D1262" s="17" t="str">
        <x:v>budget_attachments.rr_budget_3_0[].budget_year[].other_personnel.other[].requested_salary</x:v>
      </x:c>
      <x:c r="E1262" s="17" t="str">
        <x:v>RR_SubawardBudget30_3_0.BudgetAttachments.RR_Budget_3_0.BudgetYear.OtherPersonnel.Other.RequestedSalary</x:v>
      </x:c>
      <x:c r="F1262" s="17" t="str">
        <x:v>Requested Salary Additional Project Role</x:v>
      </x:c>
      <x:c r="G1262" s="17" t="str">
        <x:v>question</x:v>
      </x:c>
      <x:c r="H1262" s="17" t="str">
        <x:v>concept:budget:personnel:requested-salary</x:v>
      </x:c>
      <x:c r="I1262" s="17" t="str">
        <x:v>concept:budget:personnel:requested-salary</x:v>
      </x:c>
      <x:c r="J1262" s="17" t="str">
        <x:v>question:sha256:a796fd87098361a6cb36cf2ea19149ba775bd7f038595893b36bfcc5735fbb7e</x:v>
      </x:c>
      <x:c r="K1262" s="17" t="str">
        <x:v>agent_proposed</x:v>
      </x:c>
      <x:c r="L1262" s="17" t="str"/>
      <x:c r="M1262" s="17" t="str"/>
      <x:c r="N1262" s="17" t="str"/>
      <x:c r="O1262" s="17" t="str"/>
      <x:c r="P1262" s="17" t="str"/>
      <x:c r="Q1262" s="17" t="str"/>
      <x:c r="R1262" s="17" t="str"/>
      <x:c r="S1262" s="17" t="str"/>
      <x:c r="T1262" s="17" t="str">
        <x:v>string</x:v>
      </x:c>
      <x:c r="U1262" s="17" t="str"/>
      <x:c r="V1262" s="17" t="str"/>
      <x:c r="W1262" s="17" t="str">
        <x:v>https://apply07.grants.gov/apply/forms/schemas/RR_SubawardBudget30_3_0-V3.0.xsd</x:v>
      </x:c>
      <x:c r="X1262" s="17" t="str">
        <x:v>d5d534326e8f7e4416baf98c95c1f9234c0a23628259ee2d7e3199181a24e08a</x:v>
      </x:c>
      <x:c r="Y1262" s="17" t="str"/>
      <x:c r="Z1262" s="18" t="b">
        <x:v>0</x:v>
      </x:c>
    </x:row>
    <x:row r="1263" ht="20" customHeight="1">
      <x:c r="A1263" s="17" t="str">
        <x:v>RRSubawardBudget30</x:v>
      </x:c>
      <x:c r="B1263" s="17" t="str">
        <x:v>[Draft] R&amp;R Subaward Budget Attachment(s) Form 30</x:v>
      </x:c>
      <x:c r="C1263" s="22" t="str">
        <x:v>3.0</x:v>
      </x:c>
      <x:c r="D1263" s="17" t="str">
        <x:v>budget_attachments.rr_budget_3_0[].budget_year[].other_personnel.other[].summer_months</x:v>
      </x:c>
      <x:c r="E1263" s="17" t="str">
        <x:v>RR_SubawardBudget30_3_0.BudgetAttachments.RR_Budget_3_0.BudgetYear.OtherPersonnel.Other.SummerMonths</x:v>
      </x:c>
      <x:c r="F1263" s="17" t="str">
        <x:v>Summer Months Additional Project Role</x:v>
      </x:c>
      <x:c r="G1263" s="17" t="str">
        <x:v>question</x:v>
      </x:c>
      <x:c r="H1263" s="17" t="str">
        <x:v>concept:budget:personnel:summer-months</x:v>
      </x:c>
      <x:c r="I1263" s="17" t="str">
        <x:v>concept:budget:personnel:summer-months</x:v>
      </x:c>
      <x:c r="J1263" s="17" t="str">
        <x:v>question:sha256:3b5b363a5a181810d478e1e59772829607cb5b07a34d111d6ba9feca183c4ec0</x:v>
      </x:c>
      <x:c r="K1263" s="17" t="str">
        <x:v>agent_proposed</x:v>
      </x:c>
      <x:c r="L1263" s="17" t="str"/>
      <x:c r="M1263" s="17" t="str"/>
      <x:c r="N1263" s="17" t="str"/>
      <x:c r="O1263" s="17" t="str"/>
      <x:c r="P1263" s="17" t="str"/>
      <x:c r="Q1263" s="17" t="str"/>
      <x:c r="R1263" s="17" t="str"/>
      <x:c r="S1263" s="17" t="str"/>
      <x:c r="T1263" s="17" t="str">
        <x:v>string</x:v>
      </x:c>
      <x:c r="U1263" s="17" t="str"/>
      <x:c r="V1263" s="17" t="str"/>
      <x:c r="W1263" s="17" t="str">
        <x:v>https://apply07.grants.gov/apply/forms/schemas/RR_SubawardBudget30_3_0-V3.0.xsd</x:v>
      </x:c>
      <x:c r="X1263" s="17" t="str">
        <x:v>d5d534326e8f7e4416baf98c95c1f9234c0a23628259ee2d7e3199181a24e08a</x:v>
      </x:c>
      <x:c r="Y1263" s="17" t="str"/>
      <x:c r="Z1263" s="18" t="b">
        <x:v>0</x:v>
      </x:c>
    </x:row>
    <x:row r="1264" ht="20" customHeight="1">
      <x:c r="A1264" s="17" t="str">
        <x:v>RRSubawardBudget30</x:v>
      </x:c>
      <x:c r="B1264" s="17" t="str">
        <x:v>[Draft] R&amp;R Subaward Budget Attachment(s) Form 30</x:v>
      </x:c>
      <x:c r="C1264" s="22" t="str">
        <x:v>3.0</x:v>
      </x:c>
      <x:c r="D1264" s="17" t="str">
        <x:v>budget_attachments.rr_budget_3_0[].budget_year[].other_personnel.other_personnel_total_number</x:v>
      </x:c>
      <x:c r="E1264" s="17" t="str">
        <x:v>RR_SubawardBudget30_3_0.BudgetAttachments.RR_Budget_3_0.BudgetYear.OtherPersonnel.OtherPersonnelTotalNumber</x:v>
      </x:c>
      <x:c r="F1264" s="17" t="str">
        <x:v>Total Number Other Personnel</x:v>
      </x:c>
      <x:c r="G1264" s="17" t="str">
        <x:v>calculation</x:v>
      </x:c>
      <x:c r="H1264" s="17" t="str"/>
      <x:c r="I1264" s="17" t="str">
        <x:v>concept:budget:personnel:other-total-count</x:v>
      </x:c>
      <x:c r="J1264" s="17" t="str">
        <x:v>question:sha256:f23093ad9a5506cb37b2f9da89a6d0479a95560b32ef6730dc8e6bec20d4af73</x:v>
      </x:c>
      <x:c r="K1264" s="17" t="str">
        <x:v>excluded_non_question</x:v>
      </x:c>
      <x:c r="L1264" s="17" t="str"/>
      <x:c r="M1264" s="17" t="str"/>
      <x:c r="N1264" s="17" t="str"/>
      <x:c r="O1264" s="17" t="str"/>
      <x:c r="P1264" s="17" t="str"/>
      <x:c r="Q1264" s="17" t="str"/>
      <x:c r="R1264" s="17" t="str"/>
      <x:c r="S1264" s="17" t="str"/>
      <x:c r="T1264" s="17" t="str">
        <x:v>integer</x:v>
      </x:c>
      <x:c r="U1264" s="17" t="str"/>
      <x:c r="V1264" s="17" t="str"/>
      <x:c r="W1264" s="17" t="str">
        <x:v>https://apply07.grants.gov/apply/forms/schemas/RR_SubawardBudget30_3_0-V3.0.xsd</x:v>
      </x:c>
      <x:c r="X1264" s="17" t="str">
        <x:v>d5d534326e8f7e4416baf98c95c1f9234c0a23628259ee2d7e3199181a24e08a</x:v>
      </x:c>
      <x:c r="Y1264" s="17" t="str"/>
      <x:c r="Z1264" s="18" t="b">
        <x:v>0</x:v>
      </x:c>
    </x:row>
    <x:row r="1265" ht="20" customHeight="1">
      <x:c r="A1265" s="17" t="str">
        <x:v>RRSubawardBudget30</x:v>
      </x:c>
      <x:c r="B1265" s="17" t="str">
        <x:v>[Draft] R&amp;R Subaward Budget Attachment(s) Form 30</x:v>
      </x:c>
      <x:c r="C1265" s="22" t="str">
        <x:v>3.0</x:v>
      </x:c>
      <x:c r="D1265" s="17" t="str">
        <x:v>budget_attachments.rr_budget_3_0[].budget_year[].other_personnel.post_doc_associates.academic_months</x:v>
      </x:c>
      <x:c r="E1265" s="17" t="str">
        <x:v>RR_SubawardBudget30_3_0.BudgetAttachments.RR_Budget_3_0.BudgetYear.OtherPersonnel.PostDocAssociates.AcademicMonths</x:v>
      </x:c>
      <x:c r="F1265" s="17" t="str">
        <x:v>Academic Months Post Doctoral Associates</x:v>
      </x:c>
      <x:c r="G1265" s="17" t="str">
        <x:v>question</x:v>
      </x:c>
      <x:c r="H1265" s="17" t="str">
        <x:v>concept:budget:personnel:academic-months</x:v>
      </x:c>
      <x:c r="I1265" s="17" t="str">
        <x:v>concept:budget:personnel:academic-months</x:v>
      </x:c>
      <x:c r="J1265" s="17" t="str">
        <x:v>question:sha256:e9d19d2b9930c10628852ad45607e19504435cc82bda5f883462d13212e889bf</x:v>
      </x:c>
      <x:c r="K1265" s="17" t="str">
        <x:v>agent_proposed</x:v>
      </x:c>
      <x:c r="L1265" s="17" t="str"/>
      <x:c r="M1265" s="17" t="str"/>
      <x:c r="N1265" s="17" t="str"/>
      <x:c r="O1265" s="17" t="str"/>
      <x:c r="P1265" s="17" t="str"/>
      <x:c r="Q1265" s="17" t="str"/>
      <x:c r="R1265" s="17" t="str"/>
      <x:c r="S1265" s="17" t="str"/>
      <x:c r="T1265" s="17" t="str">
        <x:v>string</x:v>
      </x:c>
      <x:c r="U1265" s="17" t="str"/>
      <x:c r="V1265" s="17" t="str"/>
      <x:c r="W1265" s="17" t="str">
        <x:v>https://apply07.grants.gov/apply/forms/schemas/RR_SubawardBudget30_3_0-V3.0.xsd</x:v>
      </x:c>
      <x:c r="X1265" s="17" t="str">
        <x:v>d5d534326e8f7e4416baf98c95c1f9234c0a23628259ee2d7e3199181a24e08a</x:v>
      </x:c>
      <x:c r="Y1265" s="17" t="str"/>
      <x:c r="Z1265" s="18" t="b">
        <x:v>0</x:v>
      </x:c>
    </x:row>
    <x:row r="1266" ht="20" customHeight="1">
      <x:c r="A1266" s="17" t="str">
        <x:v>RRSubawardBudget30</x:v>
      </x:c>
      <x:c r="B1266" s="17" t="str">
        <x:v>[Draft] R&amp;R Subaward Budget Attachment(s) Form 30</x:v>
      </x:c>
      <x:c r="C1266" s="22" t="str">
        <x:v>3.0</x:v>
      </x:c>
      <x:c r="D1266" s="17" t="str">
        <x:v>budget_attachments.rr_budget_3_0[].budget_year[].other_personnel.post_doc_associates.calendar_months</x:v>
      </x:c>
      <x:c r="E1266" s="17" t="str">
        <x:v>RR_SubawardBudget30_3_0.BudgetAttachments.RR_Budget_3_0.BudgetYear.OtherPersonnel.PostDocAssociates.CalendarMonths</x:v>
      </x:c>
      <x:c r="F1266" s="17" t="str">
        <x:v>Calendar Months Post Doctoral Associates</x:v>
      </x:c>
      <x:c r="G1266" s="17" t="str">
        <x:v>question</x:v>
      </x:c>
      <x:c r="H1266" s="17" t="str">
        <x:v>concept:budget:personnel:calendar-months</x:v>
      </x:c>
      <x:c r="I1266" s="17" t="str">
        <x:v>concept:budget:personnel:calendar-months</x:v>
      </x:c>
      <x:c r="J1266" s="17" t="str">
        <x:v>question:sha256:ad2fe9185d2addf60d85d553834f43826f070044cd650097278f96652d754c0c</x:v>
      </x:c>
      <x:c r="K1266" s="17" t="str">
        <x:v>agent_proposed</x:v>
      </x:c>
      <x:c r="L1266" s="17" t="str"/>
      <x:c r="M1266" s="17" t="str"/>
      <x:c r="N1266" s="17" t="str"/>
      <x:c r="O1266" s="17" t="str"/>
      <x:c r="P1266" s="17" t="str"/>
      <x:c r="Q1266" s="17" t="str"/>
      <x:c r="R1266" s="17" t="str"/>
      <x:c r="S1266" s="17" t="str"/>
      <x:c r="T1266" s="17" t="str">
        <x:v>string</x:v>
      </x:c>
      <x:c r="U1266" s="17" t="str"/>
      <x:c r="V1266" s="17" t="str"/>
      <x:c r="W1266" s="17" t="str">
        <x:v>https://apply07.grants.gov/apply/forms/schemas/RR_SubawardBudget30_3_0-V3.0.xsd</x:v>
      </x:c>
      <x:c r="X1266" s="17" t="str">
        <x:v>d5d534326e8f7e4416baf98c95c1f9234c0a23628259ee2d7e3199181a24e08a</x:v>
      </x:c>
      <x:c r="Y1266" s="17" t="str"/>
      <x:c r="Z1266" s="18" t="b">
        <x:v>0</x:v>
      </x:c>
    </x:row>
    <x:row r="1267" ht="20" customHeight="1">
      <x:c r="A1267" s="17" t="str">
        <x:v>RRSubawardBudget30</x:v>
      </x:c>
      <x:c r="B1267" s="17" t="str">
        <x:v>[Draft] R&amp;R Subaward Budget Attachment(s) Form 30</x:v>
      </x:c>
      <x:c r="C1267" s="22" t="str">
        <x:v>3.0</x:v>
      </x:c>
      <x:c r="D1267" s="17" t="str">
        <x:v>budget_attachments.rr_budget_3_0[].budget_year[].other_personnel.post_doc_associates.fringe_benefits</x:v>
      </x:c>
      <x:c r="E1267" s="17" t="str">
        <x:v>RR_SubawardBudget30_3_0.BudgetAttachments.RR_Budget_3_0.BudgetYear.OtherPersonnel.PostDocAssociates.FringeBenefits</x:v>
      </x:c>
      <x:c r="F1267" s="17" t="str">
        <x:v>Fringe Benefits Post Doctoral Associates</x:v>
      </x:c>
      <x:c r="G1267" s="17" t="str">
        <x:v>question</x:v>
      </x:c>
      <x:c r="H1267" s="17" t="str">
        <x:v>concept:budget:personnel:fringe-benefits</x:v>
      </x:c>
      <x:c r="I1267" s="17" t="str">
        <x:v>concept:budget:personnel:fringe-benefits</x:v>
      </x:c>
      <x:c r="J1267" s="17" t="str">
        <x:v>question:sha256:5f361f65d6e2ab1055a1fb6774e675fca5e0aef1686eb1374ba3b28f0153f690</x:v>
      </x:c>
      <x:c r="K1267" s="17" t="str">
        <x:v>agent_proposed</x:v>
      </x:c>
      <x:c r="L1267" s="17" t="str"/>
      <x:c r="M1267" s="17" t="str"/>
      <x:c r="N1267" s="17" t="str"/>
      <x:c r="O1267" s="17" t="str"/>
      <x:c r="P1267" s="17" t="str"/>
      <x:c r="Q1267" s="17" t="str"/>
      <x:c r="R1267" s="17" t="str"/>
      <x:c r="S1267" s="17" t="str"/>
      <x:c r="T1267" s="17" t="str">
        <x:v>string</x:v>
      </x:c>
      <x:c r="U1267" s="17" t="str"/>
      <x:c r="V1267" s="17" t="str"/>
      <x:c r="W1267" s="17" t="str">
        <x:v>https://apply07.grants.gov/apply/forms/schemas/RR_SubawardBudget30_3_0-V3.0.xsd</x:v>
      </x:c>
      <x:c r="X1267" s="17" t="str">
        <x:v>d5d534326e8f7e4416baf98c95c1f9234c0a23628259ee2d7e3199181a24e08a</x:v>
      </x:c>
      <x:c r="Y1267" s="17" t="str"/>
      <x:c r="Z1267" s="18" t="b">
        <x:v>0</x:v>
      </x:c>
    </x:row>
    <x:row r="1268" ht="20" customHeight="1">
      <x:c r="A1268" s="17" t="str">
        <x:v>RRSubawardBudget30</x:v>
      </x:c>
      <x:c r="B1268" s="17" t="str">
        <x:v>[Draft] R&amp;R Subaward Budget Attachment(s) Form 30</x:v>
      </x:c>
      <x:c r="C1268" s="22" t="str">
        <x:v>3.0</x:v>
      </x:c>
      <x:c r="D1268" s="17" t="str">
        <x:v>budget_attachments.rr_budget_3_0[].budget_year[].other_personnel.post_doc_associates.funds_requested</x:v>
      </x:c>
      <x:c r="E1268" s="17" t="str">
        <x:v>RR_SubawardBudget30_3_0.BudgetAttachments.RR_Budget_3_0.BudgetYear.OtherPersonnel.PostDocAssociates.FundsRequested</x:v>
      </x:c>
      <x:c r="F1268" s="17" t="str">
        <x:v>Funds Requested Post Doctoral Associates</x:v>
      </x:c>
      <x:c r="G1268" s="17" t="str">
        <x:v>calculation</x:v>
      </x:c>
      <x:c r="H1268" s="17" t="str"/>
      <x:c r="I1268" s="17" t="str">
        <x:v>concept:budget:personnel:postdoctoral-associates-funds-requested</x:v>
      </x:c>
      <x:c r="J1268" s="17" t="str">
        <x:v>question:sha256:0eeb7bd25c77feaeb02d26ccc1dd3a23b6677e835d86c3b9c1f1aaa65efd5fd0</x:v>
      </x:c>
      <x:c r="K1268" s="17" t="str">
        <x:v>excluded_non_question</x:v>
      </x:c>
      <x:c r="L1268" s="17" t="str"/>
      <x:c r="M1268" s="17" t="str"/>
      <x:c r="N1268" s="17" t="str"/>
      <x:c r="O1268" s="17" t="str"/>
      <x:c r="P1268" s="17" t="str"/>
      <x:c r="Q1268" s="17" t="str"/>
      <x:c r="R1268" s="17" t="str"/>
      <x:c r="S1268" s="17" t="str"/>
      <x:c r="T1268" s="17" t="str">
        <x:v>string</x:v>
      </x:c>
      <x:c r="U1268" s="17" t="str"/>
      <x:c r="V1268" s="17" t="str"/>
      <x:c r="W1268" s="17" t="str">
        <x:v>https://apply07.grants.gov/apply/forms/schemas/RR_SubawardBudget30_3_0-V3.0.xsd</x:v>
      </x:c>
      <x:c r="X1268" s="17" t="str">
        <x:v>d5d534326e8f7e4416baf98c95c1f9234c0a23628259ee2d7e3199181a24e08a</x:v>
      </x:c>
      <x:c r="Y1268" s="17" t="str"/>
      <x:c r="Z1268" s="18" t="b">
        <x:v>0</x:v>
      </x:c>
    </x:row>
    <x:row r="1269" ht="20" customHeight="1">
      <x:c r="A1269" s="17" t="str">
        <x:v>RRSubawardBudget30</x:v>
      </x:c>
      <x:c r="B1269" s="17" t="str">
        <x:v>[Draft] R&amp;R Subaward Budget Attachment(s) Form 30</x:v>
      </x:c>
      <x:c r="C1269" s="22" t="str">
        <x:v>3.0</x:v>
      </x:c>
      <x:c r="D1269" s="17" t="str">
        <x:v>budget_attachments.rr_budget_3_0[].budget_year[].other_personnel.post_doc_associates.number_of_personnel</x:v>
      </x:c>
      <x:c r="E1269" s="17" t="str">
        <x:v>RR_SubawardBudget30_3_0.BudgetAttachments.RR_Budget_3_0.BudgetYear.OtherPersonnel.PostDocAssociates.NumberOfPersonnel</x:v>
      </x:c>
      <x:c r="F1269" s="17" t="str">
        <x:v>Number of Personnel Post Doctoral Associates</x:v>
      </x:c>
      <x:c r="G1269" s="17" t="str">
        <x:v>question</x:v>
      </x:c>
      <x:c r="H1269" s="17" t="str">
        <x:v>concept:budget:personnel:count</x:v>
      </x:c>
      <x:c r="I1269" s="17" t="str">
        <x:v>concept:budget:personnel:count</x:v>
      </x:c>
      <x:c r="J1269" s="17" t="str">
        <x:v>question:sha256:6ba10a9e6a8dfe8e75ffe3541b83f2d37c09c9290bcafb56a3c94538d2fcf989</x:v>
      </x:c>
      <x:c r="K1269" s="17" t="str">
        <x:v>agent_proposed</x:v>
      </x:c>
      <x:c r="L1269" s="17" t="str"/>
      <x:c r="M1269" s="17" t="str"/>
      <x:c r="N1269" s="17" t="str"/>
      <x:c r="O1269" s="17" t="str"/>
      <x:c r="P1269" s="17" t="str"/>
      <x:c r="Q1269" s="17" t="str"/>
      <x:c r="R1269" s="17" t="str"/>
      <x:c r="S1269" s="17" t="str"/>
      <x:c r="T1269" s="17" t="str">
        <x:v>integer</x:v>
      </x:c>
      <x:c r="U1269" s="17" t="str"/>
      <x:c r="V1269" s="17" t="str"/>
      <x:c r="W1269" s="17" t="str">
        <x:v>https://apply07.grants.gov/apply/forms/schemas/RR_SubawardBudget30_3_0-V3.0.xsd</x:v>
      </x:c>
      <x:c r="X1269" s="17" t="str">
        <x:v>d5d534326e8f7e4416baf98c95c1f9234c0a23628259ee2d7e3199181a24e08a</x:v>
      </x:c>
      <x:c r="Y1269" s="17" t="str"/>
      <x:c r="Z1269" s="18" t="b">
        <x:v>0</x:v>
      </x:c>
    </x:row>
    <x:row r="1270" ht="20" customHeight="1">
      <x:c r="A1270" s="17" t="str">
        <x:v>RRSubawardBudget30</x:v>
      </x:c>
      <x:c r="B1270" s="17" t="str">
        <x:v>[Draft] R&amp;R Subaward Budget Attachment(s) Form 30</x:v>
      </x:c>
      <x:c r="C1270" s="22" t="str">
        <x:v>3.0</x:v>
      </x:c>
      <x:c r="D1270" s="17" t="str">
        <x:v>budget_attachments.rr_budget_3_0[].budget_year[].other_personnel.post_doc_associates.project_role</x:v>
      </x:c>
      <x:c r="E1270" s="17" t="str">
        <x:v>RR_SubawardBudget30_3_0.BudgetAttachments.RR_Budget_3_0.BudgetYear.OtherPersonnel.PostDocAssociates.ProjectRole</x:v>
      </x:c>
      <x:c r="F1270" s="17" t="str">
        <x:v>Project Role Post Doctoral Associates</x:v>
      </x:c>
      <x:c r="G1270" s="17" t="str">
        <x:v>question</x:v>
      </x:c>
      <x:c r="H1270" s="17" t="str">
        <x:v>concept:research-person:project-role</x:v>
      </x:c>
      <x:c r="I1270" s="17" t="str">
        <x:v>concept:research-person:project-role</x:v>
      </x:c>
      <x:c r="J1270" s="17" t="str">
        <x:v>question:sha256:6fc036140f98538b7b8962c1a8dda1d7edb9307a34f67cb1b773b513fa83adfe</x:v>
      </x:c>
      <x:c r="K1270" s="17" t="str">
        <x:v>agent_proposed</x:v>
      </x:c>
      <x:c r="L1270" s="17" t="str"/>
      <x:c r="M1270" s="17" t="str"/>
      <x:c r="N1270" s="17" t="str"/>
      <x:c r="O1270" s="17" t="str"/>
      <x:c r="P1270" s="17" t="str"/>
      <x:c r="Q1270" s="17" t="str"/>
      <x:c r="R1270" s="17" t="str"/>
      <x:c r="S1270" s="17" t="str"/>
      <x:c r="T1270" s="17" t="str">
        <x:v>string</x:v>
      </x:c>
      <x:c r="U1270" s="17" t="str"/>
      <x:c r="V1270" s="17" t="str"/>
      <x:c r="W1270" s="17" t="str">
        <x:v>https://apply07.grants.gov/apply/forms/schemas/RR_SubawardBudget30_3_0-V3.0.xsd</x:v>
      </x:c>
      <x:c r="X1270" s="17" t="str">
        <x:v>d5d534326e8f7e4416baf98c95c1f9234c0a23628259ee2d7e3199181a24e08a</x:v>
      </x:c>
      <x:c r="Y1270" s="17" t="str"/>
      <x:c r="Z1270" s="18" t="b">
        <x:v>0</x:v>
      </x:c>
    </x:row>
    <x:row r="1271" ht="20" customHeight="1">
      <x:c r="A1271" s="17" t="str">
        <x:v>RRSubawardBudget30</x:v>
      </x:c>
      <x:c r="B1271" s="17" t="str">
        <x:v>[Draft] R&amp;R Subaward Budget Attachment(s) Form 30</x:v>
      </x:c>
      <x:c r="C1271" s="22" t="str">
        <x:v>3.0</x:v>
      </x:c>
      <x:c r="D1271" s="17" t="str">
        <x:v>budget_attachments.rr_budget_3_0[].budget_year[].other_personnel.post_doc_associates.requested_salary</x:v>
      </x:c>
      <x:c r="E1271" s="17" t="str">
        <x:v>RR_SubawardBudget30_3_0.BudgetAttachments.RR_Budget_3_0.BudgetYear.OtherPersonnel.PostDocAssociates.RequestedSalary</x:v>
      </x:c>
      <x:c r="F1271" s="17" t="str">
        <x:v>Requested Salary Post Doctoral Associates</x:v>
      </x:c>
      <x:c r="G1271" s="17" t="str">
        <x:v>question</x:v>
      </x:c>
      <x:c r="H1271" s="17" t="str">
        <x:v>concept:budget:personnel:requested-salary</x:v>
      </x:c>
      <x:c r="I1271" s="17" t="str">
        <x:v>concept:budget:personnel:requested-salary</x:v>
      </x:c>
      <x:c r="J1271" s="17" t="str">
        <x:v>question:sha256:34f8c285c2f7393c9c66b0e7be615bdfd3e7b3e016b02a177ebbc2b6533a3192</x:v>
      </x:c>
      <x:c r="K1271" s="17" t="str">
        <x:v>agent_proposed</x:v>
      </x:c>
      <x:c r="L1271" s="17" t="str"/>
      <x:c r="M1271" s="17" t="str"/>
      <x:c r="N1271" s="17" t="str"/>
      <x:c r="O1271" s="17" t="str"/>
      <x:c r="P1271" s="17" t="str"/>
      <x:c r="Q1271" s="17" t="str"/>
      <x:c r="R1271" s="17" t="str"/>
      <x:c r="S1271" s="17" t="str"/>
      <x:c r="T1271" s="17" t="str">
        <x:v>string</x:v>
      </x:c>
      <x:c r="U1271" s="17" t="str"/>
      <x:c r="V1271" s="17" t="str"/>
      <x:c r="W1271" s="17" t="str">
        <x:v>https://apply07.grants.gov/apply/forms/schemas/RR_SubawardBudget30_3_0-V3.0.xsd</x:v>
      </x:c>
      <x:c r="X1271" s="17" t="str">
        <x:v>d5d534326e8f7e4416baf98c95c1f9234c0a23628259ee2d7e3199181a24e08a</x:v>
      </x:c>
      <x:c r="Y1271" s="17" t="str"/>
      <x:c r="Z1271" s="18" t="b">
        <x:v>0</x:v>
      </x:c>
    </x:row>
    <x:row r="1272" ht="20" customHeight="1">
      <x:c r="A1272" s="17" t="str">
        <x:v>RRSubawardBudget30</x:v>
      </x:c>
      <x:c r="B1272" s="17" t="str">
        <x:v>[Draft] R&amp;R Subaward Budget Attachment(s) Form 30</x:v>
      </x:c>
      <x:c r="C1272" s="22" t="str">
        <x:v>3.0</x:v>
      </x:c>
      <x:c r="D1272" s="17" t="str">
        <x:v>budget_attachments.rr_budget_3_0[].budget_year[].other_personnel.post_doc_associates.summer_months</x:v>
      </x:c>
      <x:c r="E1272" s="17" t="str">
        <x:v>RR_SubawardBudget30_3_0.BudgetAttachments.RR_Budget_3_0.BudgetYear.OtherPersonnel.PostDocAssociates.SummerMonths</x:v>
      </x:c>
      <x:c r="F1272" s="17" t="str">
        <x:v>Summer Months Post Doctoral Associates</x:v>
      </x:c>
      <x:c r="G1272" s="17" t="str">
        <x:v>question</x:v>
      </x:c>
      <x:c r="H1272" s="17" t="str">
        <x:v>concept:budget:personnel:summer-months</x:v>
      </x:c>
      <x:c r="I1272" s="17" t="str">
        <x:v>concept:budget:personnel:summer-months</x:v>
      </x:c>
      <x:c r="J1272" s="17" t="str">
        <x:v>question:sha256:9d65739f43fbdd7b7113b818d57a34466795f2f672ee399409a2ae06cdf154e7</x:v>
      </x:c>
      <x:c r="K1272" s="17" t="str">
        <x:v>agent_proposed</x:v>
      </x:c>
      <x:c r="L1272" s="17" t="str"/>
      <x:c r="M1272" s="17" t="str"/>
      <x:c r="N1272" s="17" t="str"/>
      <x:c r="O1272" s="17" t="str"/>
      <x:c r="P1272" s="17" t="str"/>
      <x:c r="Q1272" s="17" t="str"/>
      <x:c r="R1272" s="17" t="str"/>
      <x:c r="S1272" s="17" t="str"/>
      <x:c r="T1272" s="17" t="str">
        <x:v>string</x:v>
      </x:c>
      <x:c r="U1272" s="17" t="str"/>
      <x:c r="V1272" s="17" t="str"/>
      <x:c r="W1272" s="17" t="str">
        <x:v>https://apply07.grants.gov/apply/forms/schemas/RR_SubawardBudget30_3_0-V3.0.xsd</x:v>
      </x:c>
      <x:c r="X1272" s="17" t="str">
        <x:v>d5d534326e8f7e4416baf98c95c1f9234c0a23628259ee2d7e3199181a24e08a</x:v>
      </x:c>
      <x:c r="Y1272" s="17" t="str"/>
      <x:c r="Z1272" s="18" t="b">
        <x:v>0</x:v>
      </x:c>
    </x:row>
    <x:row r="1273" ht="20" customHeight="1">
      <x:c r="A1273" s="17" t="str">
        <x:v>RRSubawardBudget30</x:v>
      </x:c>
      <x:c r="B1273" s="17" t="str">
        <x:v>[Draft] R&amp;R Subaward Budget Attachment(s) Form 30</x:v>
      </x:c>
      <x:c r="C1273" s="22" t="str">
        <x:v>3.0</x:v>
      </x:c>
      <x:c r="D1273" s="17" t="str">
        <x:v>budget_attachments.rr_budget_3_0[].budget_year[].other_personnel.secretarial_clerical.academic_months</x:v>
      </x:c>
      <x:c r="E1273" s="17" t="str">
        <x:v>RR_SubawardBudget30_3_0.BudgetAttachments.RR_Budget_3_0.BudgetYear.OtherPersonnel.SecretarialClerical.AcademicMonths</x:v>
      </x:c>
      <x:c r="F1273" s="17" t="str">
        <x:v>Academic Months Secretarial/Clerical</x:v>
      </x:c>
      <x:c r="G1273" s="17" t="str">
        <x:v>question</x:v>
      </x:c>
      <x:c r="H1273" s="17" t="str">
        <x:v>concept:budget:personnel:academic-months</x:v>
      </x:c>
      <x:c r="I1273" s="17" t="str">
        <x:v>concept:budget:personnel:academic-months</x:v>
      </x:c>
      <x:c r="J1273" s="17" t="str">
        <x:v>question:sha256:7c47aa9cd37f4fc728711d379334eae6742148a96c075a9130363320efa39b56</x:v>
      </x:c>
      <x:c r="K1273" s="17" t="str">
        <x:v>agent_proposed</x:v>
      </x:c>
      <x:c r="L1273" s="17" t="str"/>
      <x:c r="M1273" s="17" t="str"/>
      <x:c r="N1273" s="17" t="str"/>
      <x:c r="O1273" s="17" t="str"/>
      <x:c r="P1273" s="17" t="str"/>
      <x:c r="Q1273" s="17" t="str"/>
      <x:c r="R1273" s="17" t="str"/>
      <x:c r="S1273" s="17" t="str"/>
      <x:c r="T1273" s="17" t="str">
        <x:v>string</x:v>
      </x:c>
      <x:c r="U1273" s="17" t="str"/>
      <x:c r="V1273" s="17" t="str"/>
      <x:c r="W1273" s="17" t="str">
        <x:v>https://apply07.grants.gov/apply/forms/schemas/RR_SubawardBudget30_3_0-V3.0.xsd</x:v>
      </x:c>
      <x:c r="X1273" s="17" t="str">
        <x:v>d5d534326e8f7e4416baf98c95c1f9234c0a23628259ee2d7e3199181a24e08a</x:v>
      </x:c>
      <x:c r="Y1273" s="17" t="str"/>
      <x:c r="Z1273" s="18" t="b">
        <x:v>0</x:v>
      </x:c>
    </x:row>
    <x:row r="1274" ht="20" customHeight="1">
      <x:c r="A1274" s="17" t="str">
        <x:v>RRSubawardBudget30</x:v>
      </x:c>
      <x:c r="B1274" s="17" t="str">
        <x:v>[Draft] R&amp;R Subaward Budget Attachment(s) Form 30</x:v>
      </x:c>
      <x:c r="C1274" s="22" t="str">
        <x:v>3.0</x:v>
      </x:c>
      <x:c r="D1274" s="17" t="str">
        <x:v>budget_attachments.rr_budget_3_0[].budget_year[].other_personnel.secretarial_clerical.calendar_months</x:v>
      </x:c>
      <x:c r="E1274" s="17" t="str">
        <x:v>RR_SubawardBudget30_3_0.BudgetAttachments.RR_Budget_3_0.BudgetYear.OtherPersonnel.SecretarialClerical.CalendarMonths</x:v>
      </x:c>
      <x:c r="F1274" s="17" t="str">
        <x:v>Calendar Months Secretarial/Clerical</x:v>
      </x:c>
      <x:c r="G1274" s="17" t="str">
        <x:v>question</x:v>
      </x:c>
      <x:c r="H1274" s="17" t="str">
        <x:v>concept:budget:personnel:calendar-months</x:v>
      </x:c>
      <x:c r="I1274" s="17" t="str">
        <x:v>concept:budget:personnel:calendar-months</x:v>
      </x:c>
      <x:c r="J1274" s="17" t="str">
        <x:v>question:sha256:e70ee4ce35456177347b176855d59271a23d5c23f18da986e9a59559d00183eb</x:v>
      </x:c>
      <x:c r="K1274" s="17" t="str">
        <x:v>agent_proposed</x:v>
      </x:c>
      <x:c r="L1274" s="17" t="str"/>
      <x:c r="M1274" s="17" t="str"/>
      <x:c r="N1274" s="17" t="str"/>
      <x:c r="O1274" s="17" t="str"/>
      <x:c r="P1274" s="17" t="str"/>
      <x:c r="Q1274" s="17" t="str"/>
      <x:c r="R1274" s="17" t="str"/>
      <x:c r="S1274" s="17" t="str"/>
      <x:c r="T1274" s="17" t="str">
        <x:v>string</x:v>
      </x:c>
      <x:c r="U1274" s="17" t="str"/>
      <x:c r="V1274" s="17" t="str"/>
      <x:c r="W1274" s="17" t="str">
        <x:v>https://apply07.grants.gov/apply/forms/schemas/RR_SubawardBudget30_3_0-V3.0.xsd</x:v>
      </x:c>
      <x:c r="X1274" s="17" t="str">
        <x:v>d5d534326e8f7e4416baf98c95c1f9234c0a23628259ee2d7e3199181a24e08a</x:v>
      </x:c>
      <x:c r="Y1274" s="17" t="str"/>
      <x:c r="Z1274" s="18" t="b">
        <x:v>0</x:v>
      </x:c>
    </x:row>
    <x:row r="1275" ht="20" customHeight="1">
      <x:c r="A1275" s="17" t="str">
        <x:v>RRSubawardBudget30</x:v>
      </x:c>
      <x:c r="B1275" s="17" t="str">
        <x:v>[Draft] R&amp;R Subaward Budget Attachment(s) Form 30</x:v>
      </x:c>
      <x:c r="C1275" s="22" t="str">
        <x:v>3.0</x:v>
      </x:c>
      <x:c r="D1275" s="17" t="str">
        <x:v>budget_attachments.rr_budget_3_0[].budget_year[].other_personnel.secretarial_clerical.fringe_benefits</x:v>
      </x:c>
      <x:c r="E1275" s="17" t="str">
        <x:v>RR_SubawardBudget30_3_0.BudgetAttachments.RR_Budget_3_0.BudgetYear.OtherPersonnel.SecretarialClerical.FringeBenefits</x:v>
      </x:c>
      <x:c r="F1275" s="17" t="str">
        <x:v>Fringe Benefits Secretarial/Clerical</x:v>
      </x:c>
      <x:c r="G1275" s="17" t="str">
        <x:v>question</x:v>
      </x:c>
      <x:c r="H1275" s="17" t="str">
        <x:v>concept:budget:personnel:fringe-benefits</x:v>
      </x:c>
      <x:c r="I1275" s="17" t="str">
        <x:v>concept:budget:personnel:fringe-benefits</x:v>
      </x:c>
      <x:c r="J1275" s="17" t="str">
        <x:v>question:sha256:c320faf9abbbf3b6e36936cf27158fdf205190dd5414029bede69b53a09939a3</x:v>
      </x:c>
      <x:c r="K1275" s="17" t="str">
        <x:v>agent_proposed</x:v>
      </x:c>
      <x:c r="L1275" s="17" t="str"/>
      <x:c r="M1275" s="17" t="str"/>
      <x:c r="N1275" s="17" t="str"/>
      <x:c r="O1275" s="17" t="str"/>
      <x:c r="P1275" s="17" t="str"/>
      <x:c r="Q1275" s="17" t="str"/>
      <x:c r="R1275" s="17" t="str"/>
      <x:c r="S1275" s="17" t="str"/>
      <x:c r="T1275" s="17" t="str">
        <x:v>string</x:v>
      </x:c>
      <x:c r="U1275" s="17" t="str"/>
      <x:c r="V1275" s="17" t="str"/>
      <x:c r="W1275" s="17" t="str">
        <x:v>https://apply07.grants.gov/apply/forms/schemas/RR_SubawardBudget30_3_0-V3.0.xsd</x:v>
      </x:c>
      <x:c r="X1275" s="17" t="str">
        <x:v>d5d534326e8f7e4416baf98c95c1f9234c0a23628259ee2d7e3199181a24e08a</x:v>
      </x:c>
      <x:c r="Y1275" s="17" t="str"/>
      <x:c r="Z1275" s="18" t="b">
        <x:v>0</x:v>
      </x:c>
    </x:row>
    <x:row r="1276" ht="20" customHeight="1">
      <x:c r="A1276" s="17" t="str">
        <x:v>RRSubawardBudget30</x:v>
      </x:c>
      <x:c r="B1276" s="17" t="str">
        <x:v>[Draft] R&amp;R Subaward Budget Attachment(s) Form 30</x:v>
      </x:c>
      <x:c r="C1276" s="22" t="str">
        <x:v>3.0</x:v>
      </x:c>
      <x:c r="D1276" s="17" t="str">
        <x:v>budget_attachments.rr_budget_3_0[].budget_year[].other_personnel.secretarial_clerical.funds_requested</x:v>
      </x:c>
      <x:c r="E1276" s="17" t="str">
        <x:v>RR_SubawardBudget30_3_0.BudgetAttachments.RR_Budget_3_0.BudgetYear.OtherPersonnel.SecretarialClerical.FundsRequested</x:v>
      </x:c>
      <x:c r="F1276" s="17" t="str">
        <x:v>Funds Requested Secretarial/Clerical</x:v>
      </x:c>
      <x:c r="G1276" s="17" t="str">
        <x:v>calculation</x:v>
      </x:c>
      <x:c r="H1276" s="17" t="str"/>
      <x:c r="I1276" s="17" t="str">
        <x:v>concept:budget:personnel:secretarial-clerical-funds-requested</x:v>
      </x:c>
      <x:c r="J1276" s="17" t="str">
        <x:v>question:sha256:9736c5327b6a6df56b720cca53a436a54bd7f63b6ecad8ef537c7fa9cab72ab8</x:v>
      </x:c>
      <x:c r="K1276" s="17" t="str">
        <x:v>excluded_non_question</x:v>
      </x:c>
      <x:c r="L1276" s="17" t="str"/>
      <x:c r="M1276" s="17" t="str"/>
      <x:c r="N1276" s="17" t="str"/>
      <x:c r="O1276" s="17" t="str"/>
      <x:c r="P1276" s="17" t="str"/>
      <x:c r="Q1276" s="17" t="str"/>
      <x:c r="R1276" s="17" t="str"/>
      <x:c r="S1276" s="17" t="str"/>
      <x:c r="T1276" s="17" t="str">
        <x:v>string</x:v>
      </x:c>
      <x:c r="U1276" s="17" t="str"/>
      <x:c r="V1276" s="17" t="str"/>
      <x:c r="W1276" s="17" t="str">
        <x:v>https://apply07.grants.gov/apply/forms/schemas/RR_SubawardBudget30_3_0-V3.0.xsd</x:v>
      </x:c>
      <x:c r="X1276" s="17" t="str">
        <x:v>d5d534326e8f7e4416baf98c95c1f9234c0a23628259ee2d7e3199181a24e08a</x:v>
      </x:c>
      <x:c r="Y1276" s="17" t="str"/>
      <x:c r="Z1276" s="18" t="b">
        <x:v>0</x:v>
      </x:c>
    </x:row>
    <x:row r="1277" ht="20" customHeight="1">
      <x:c r="A1277" s="17" t="str">
        <x:v>RRSubawardBudget30</x:v>
      </x:c>
      <x:c r="B1277" s="17" t="str">
        <x:v>[Draft] R&amp;R Subaward Budget Attachment(s) Form 30</x:v>
      </x:c>
      <x:c r="C1277" s="22" t="str">
        <x:v>3.0</x:v>
      </x:c>
      <x:c r="D1277" s="17" t="str">
        <x:v>budget_attachments.rr_budget_3_0[].budget_year[].other_personnel.secretarial_clerical.number_of_personnel</x:v>
      </x:c>
      <x:c r="E1277" s="17" t="str">
        <x:v>RR_SubawardBudget30_3_0.BudgetAttachments.RR_Budget_3_0.BudgetYear.OtherPersonnel.SecretarialClerical.NumberOfPersonnel</x:v>
      </x:c>
      <x:c r="F1277" s="17" t="str">
        <x:v>Number of Personnel Secretarial/Clerical</x:v>
      </x:c>
      <x:c r="G1277" s="17" t="str">
        <x:v>question</x:v>
      </x:c>
      <x:c r="H1277" s="17" t="str">
        <x:v>concept:budget:personnel:count</x:v>
      </x:c>
      <x:c r="I1277" s="17" t="str">
        <x:v>concept:budget:personnel:count</x:v>
      </x:c>
      <x:c r="J1277" s="17" t="str">
        <x:v>question:sha256:343c8e6f0157a4ed7e3d666d1cdad1e213bcd7fd9e25b739c0891609ff153933</x:v>
      </x:c>
      <x:c r="K1277" s="17" t="str">
        <x:v>agent_proposed</x:v>
      </x:c>
      <x:c r="L1277" s="17" t="str"/>
      <x:c r="M1277" s="17" t="str"/>
      <x:c r="N1277" s="17" t="str"/>
      <x:c r="O1277" s="17" t="str"/>
      <x:c r="P1277" s="17" t="str"/>
      <x:c r="Q1277" s="17" t="str"/>
      <x:c r="R1277" s="17" t="str"/>
      <x:c r="S1277" s="17" t="str"/>
      <x:c r="T1277" s="17" t="str">
        <x:v>integer</x:v>
      </x:c>
      <x:c r="U1277" s="17" t="str"/>
      <x:c r="V1277" s="17" t="str"/>
      <x:c r="W1277" s="17" t="str">
        <x:v>https://apply07.grants.gov/apply/forms/schemas/RR_SubawardBudget30_3_0-V3.0.xsd</x:v>
      </x:c>
      <x:c r="X1277" s="17" t="str">
        <x:v>d5d534326e8f7e4416baf98c95c1f9234c0a23628259ee2d7e3199181a24e08a</x:v>
      </x:c>
      <x:c r="Y1277" s="17" t="str"/>
      <x:c r="Z1277" s="18" t="b">
        <x:v>0</x:v>
      </x:c>
    </x:row>
    <x:row r="1278" ht="20" customHeight="1">
      <x:c r="A1278" s="17" t="str">
        <x:v>RRSubawardBudget30</x:v>
      </x:c>
      <x:c r="B1278" s="17" t="str">
        <x:v>[Draft] R&amp;R Subaward Budget Attachment(s) Form 30</x:v>
      </x:c>
      <x:c r="C1278" s="22" t="str">
        <x:v>3.0</x:v>
      </x:c>
      <x:c r="D1278" s="17" t="str">
        <x:v>budget_attachments.rr_budget_3_0[].budget_year[].other_personnel.secretarial_clerical.project_role</x:v>
      </x:c>
      <x:c r="E1278" s="17" t="str">
        <x:v>RR_SubawardBudget30_3_0.BudgetAttachments.RR_Budget_3_0.BudgetYear.OtherPersonnel.SecretarialClerical.ProjectRole</x:v>
      </x:c>
      <x:c r="F1278" s="17" t="str">
        <x:v>Project Role Secretarial/Clerical</x:v>
      </x:c>
      <x:c r="G1278" s="17" t="str">
        <x:v>question</x:v>
      </x:c>
      <x:c r="H1278" s="17" t="str">
        <x:v>concept:research-person:project-role</x:v>
      </x:c>
      <x:c r="I1278" s="17" t="str">
        <x:v>concept:research-person:project-role</x:v>
      </x:c>
      <x:c r="J1278" s="17" t="str">
        <x:v>question:sha256:b011e4d973e735bb8dea8e3ac42e77553dbd17e69542c335d74f568e8853fe10</x:v>
      </x:c>
      <x:c r="K1278" s="17" t="str">
        <x:v>agent_proposed</x:v>
      </x:c>
      <x:c r="L1278" s="17" t="str"/>
      <x:c r="M1278" s="17" t="str"/>
      <x:c r="N1278" s="17" t="str"/>
      <x:c r="O1278" s="17" t="str"/>
      <x:c r="P1278" s="17" t="str"/>
      <x:c r="Q1278" s="17" t="str"/>
      <x:c r="R1278" s="17" t="str"/>
      <x:c r="S1278" s="17" t="str"/>
      <x:c r="T1278" s="17" t="str">
        <x:v>string</x:v>
      </x:c>
      <x:c r="U1278" s="17" t="str"/>
      <x:c r="V1278" s="17" t="str"/>
      <x:c r="W1278" s="17" t="str">
        <x:v>https://apply07.grants.gov/apply/forms/schemas/RR_SubawardBudget30_3_0-V3.0.xsd</x:v>
      </x:c>
      <x:c r="X1278" s="17" t="str">
        <x:v>d5d534326e8f7e4416baf98c95c1f9234c0a23628259ee2d7e3199181a24e08a</x:v>
      </x:c>
      <x:c r="Y1278" s="17" t="str"/>
      <x:c r="Z1278" s="18" t="b">
        <x:v>0</x:v>
      </x:c>
    </x:row>
    <x:row r="1279" ht="20" customHeight="1">
      <x:c r="A1279" s="17" t="str">
        <x:v>RRSubawardBudget30</x:v>
      </x:c>
      <x:c r="B1279" s="17" t="str">
        <x:v>[Draft] R&amp;R Subaward Budget Attachment(s) Form 30</x:v>
      </x:c>
      <x:c r="C1279" s="22" t="str">
        <x:v>3.0</x:v>
      </x:c>
      <x:c r="D1279" s="17" t="str">
        <x:v>budget_attachments.rr_budget_3_0[].budget_year[].other_personnel.secretarial_clerical.requested_salary</x:v>
      </x:c>
      <x:c r="E1279" s="17" t="str">
        <x:v>RR_SubawardBudget30_3_0.BudgetAttachments.RR_Budget_3_0.BudgetYear.OtherPersonnel.SecretarialClerical.RequestedSalary</x:v>
      </x:c>
      <x:c r="F1279" s="17" t="str">
        <x:v>Requested Salary Secretarial/Clerical</x:v>
      </x:c>
      <x:c r="G1279" s="17" t="str">
        <x:v>question</x:v>
      </x:c>
      <x:c r="H1279" s="17" t="str">
        <x:v>concept:budget:personnel:requested-salary</x:v>
      </x:c>
      <x:c r="I1279" s="17" t="str">
        <x:v>concept:budget:personnel:requested-salary</x:v>
      </x:c>
      <x:c r="J1279" s="17" t="str">
        <x:v>question:sha256:18f82640ef2e75ecc0037007631388cfeb51b6ceccb167a4efadc594870118b9</x:v>
      </x:c>
      <x:c r="K1279" s="17" t="str">
        <x:v>agent_proposed</x:v>
      </x:c>
      <x:c r="L1279" s="17" t="str"/>
      <x:c r="M1279" s="17" t="str"/>
      <x:c r="N1279" s="17" t="str"/>
      <x:c r="O1279" s="17" t="str"/>
      <x:c r="P1279" s="17" t="str"/>
      <x:c r="Q1279" s="17" t="str"/>
      <x:c r="R1279" s="17" t="str"/>
      <x:c r="S1279" s="17" t="str"/>
      <x:c r="T1279" s="17" t="str">
        <x:v>string</x:v>
      </x:c>
      <x:c r="U1279" s="17" t="str"/>
      <x:c r="V1279" s="17" t="str"/>
      <x:c r="W1279" s="17" t="str">
        <x:v>https://apply07.grants.gov/apply/forms/schemas/RR_SubawardBudget30_3_0-V3.0.xsd</x:v>
      </x:c>
      <x:c r="X1279" s="17" t="str">
        <x:v>d5d534326e8f7e4416baf98c95c1f9234c0a23628259ee2d7e3199181a24e08a</x:v>
      </x:c>
      <x:c r="Y1279" s="17" t="str"/>
      <x:c r="Z1279" s="18" t="b">
        <x:v>0</x:v>
      </x:c>
    </x:row>
    <x:row r="1280" ht="20" customHeight="1">
      <x:c r="A1280" s="17" t="str">
        <x:v>RRSubawardBudget30</x:v>
      </x:c>
      <x:c r="B1280" s="17" t="str">
        <x:v>[Draft] R&amp;R Subaward Budget Attachment(s) Form 30</x:v>
      </x:c>
      <x:c r="C1280" s="22" t="str">
        <x:v>3.0</x:v>
      </x:c>
      <x:c r="D1280" s="17" t="str">
        <x:v>budget_attachments.rr_budget_3_0[].budget_year[].other_personnel.secretarial_clerical.summer_months</x:v>
      </x:c>
      <x:c r="E1280" s="17" t="str">
        <x:v>RR_SubawardBudget30_3_0.BudgetAttachments.RR_Budget_3_0.BudgetYear.OtherPersonnel.SecretarialClerical.SummerMonths</x:v>
      </x:c>
      <x:c r="F1280" s="17" t="str">
        <x:v>Summer Months Secretarial/Clerical</x:v>
      </x:c>
      <x:c r="G1280" s="17" t="str">
        <x:v>question</x:v>
      </x:c>
      <x:c r="H1280" s="17" t="str">
        <x:v>concept:budget:personnel:summer-months</x:v>
      </x:c>
      <x:c r="I1280" s="17" t="str">
        <x:v>concept:budget:personnel:summer-months</x:v>
      </x:c>
      <x:c r="J1280" s="17" t="str">
        <x:v>question:sha256:7e5829cf1c81135579566dc0239ed83d940842dec63234ff02cfd14695517fba</x:v>
      </x:c>
      <x:c r="K1280" s="17" t="str">
        <x:v>agent_proposed</x:v>
      </x:c>
      <x:c r="L1280" s="17" t="str"/>
      <x:c r="M1280" s="17" t="str"/>
      <x:c r="N1280" s="17" t="str"/>
      <x:c r="O1280" s="17" t="str"/>
      <x:c r="P1280" s="17" t="str"/>
      <x:c r="Q1280" s="17" t="str"/>
      <x:c r="R1280" s="17" t="str"/>
      <x:c r="S1280" s="17" t="str"/>
      <x:c r="T1280" s="17" t="str">
        <x:v>string</x:v>
      </x:c>
      <x:c r="U1280" s="17" t="str"/>
      <x:c r="V1280" s="17" t="str"/>
      <x:c r="W1280" s="17" t="str">
        <x:v>https://apply07.grants.gov/apply/forms/schemas/RR_SubawardBudget30_3_0-V3.0.xsd</x:v>
      </x:c>
      <x:c r="X1280" s="17" t="str">
        <x:v>d5d534326e8f7e4416baf98c95c1f9234c0a23628259ee2d7e3199181a24e08a</x:v>
      </x:c>
      <x:c r="Y1280" s="17" t="str"/>
      <x:c r="Z1280" s="18" t="b">
        <x:v>0</x:v>
      </x:c>
    </x:row>
    <x:row r="1281" ht="20" customHeight="1">
      <x:c r="A1281" s="17" t="str">
        <x:v>RRSubawardBudget30</x:v>
      </x:c>
      <x:c r="B1281" s="17" t="str">
        <x:v>[Draft] R&amp;R Subaward Budget Attachment(s) Form 30</x:v>
      </x:c>
      <x:c r="C1281" s="22" t="str">
        <x:v>3.0</x:v>
      </x:c>
      <x:c r="D1281" s="17" t="str">
        <x:v>budget_attachments.rr_budget_3_0[].budget_year[].other_personnel.total_other_personnel_fund</x:v>
      </x:c>
      <x:c r="E1281" s="17" t="str">
        <x:v>RR_SubawardBudget30_3_0.BudgetAttachments.RR_Budget_3_0.BudgetYear.OtherPersonnel.TotalOtherPersonnelFund</x:v>
      </x:c>
      <x:c r="F1281" s="17" t="str">
        <x:v>Total Other Personnel</x:v>
      </x:c>
      <x:c r="G1281" s="17" t="str">
        <x:v>calculation</x:v>
      </x:c>
      <x:c r="H1281" s="17" t="str"/>
      <x:c r="I1281" s="17" t="str">
        <x:v>concept:budget:personnel:other-total-funds</x:v>
      </x:c>
      <x:c r="J1281" s="17" t="str">
        <x:v>question:sha256:092dd1fac71a0e27c139d4d92e79a971f919b198a5469f987ca288c78b178888</x:v>
      </x:c>
      <x:c r="K1281" s="17" t="str">
        <x:v>excluded_non_question</x:v>
      </x:c>
      <x:c r="L1281" s="17" t="str"/>
      <x:c r="M1281" s="17" t="str"/>
      <x:c r="N1281" s="17" t="str"/>
      <x:c r="O1281" s="17" t="str"/>
      <x:c r="P1281" s="17" t="str"/>
      <x:c r="Q1281" s="17" t="str"/>
      <x:c r="R1281" s="17" t="str"/>
      <x:c r="S1281" s="17" t="str"/>
      <x:c r="T1281" s="17" t="str">
        <x:v>string</x:v>
      </x:c>
      <x:c r="U1281" s="17" t="str"/>
      <x:c r="V1281" s="17" t="str"/>
      <x:c r="W1281" s="17" t="str">
        <x:v>https://apply07.grants.gov/apply/forms/schemas/RR_SubawardBudget30_3_0-V3.0.xsd</x:v>
      </x:c>
      <x:c r="X1281" s="17" t="str">
        <x:v>d5d534326e8f7e4416baf98c95c1f9234c0a23628259ee2d7e3199181a24e08a</x:v>
      </x:c>
      <x:c r="Y1281" s="17" t="str"/>
      <x:c r="Z1281" s="18" t="b">
        <x:v>0</x:v>
      </x:c>
    </x:row>
    <x:row r="1282" ht="20" customHeight="1">
      <x:c r="A1282" s="17" t="str">
        <x:v>RRSubawardBudget30</x:v>
      </x:c>
      <x:c r="B1282" s="17" t="str">
        <x:v>[Draft] R&amp;R Subaward Budget Attachment(s) Form 30</x:v>
      </x:c>
      <x:c r="C1282" s="22" t="str">
        <x:v>3.0</x:v>
      </x:c>
      <x:c r="D1282" s="17" t="str">
        <x:v>budget_attachments.rr_budget_3_0[].budget_year[].other_personnel.undergraduate_students.academic_months</x:v>
      </x:c>
      <x:c r="E1282" s="17" t="str">
        <x:v>RR_SubawardBudget30_3_0.BudgetAttachments.RR_Budget_3_0.BudgetYear.OtherPersonnel.UndergraduateStudents.AcademicMonths</x:v>
      </x:c>
      <x:c r="F1282" s="17" t="str">
        <x:v>Academic Months Undergraduate Students</x:v>
      </x:c>
      <x:c r="G1282" s="17" t="str">
        <x:v>question</x:v>
      </x:c>
      <x:c r="H1282" s="17" t="str">
        <x:v>concept:budget:personnel:academic-months</x:v>
      </x:c>
      <x:c r="I1282" s="17" t="str">
        <x:v>concept:budget:personnel:academic-months</x:v>
      </x:c>
      <x:c r="J1282" s="17" t="str">
        <x:v>question:sha256:4cfca120aa7ca3157d81122dacc24ee8ae0c49e7a0a43c96285440365d79449d</x:v>
      </x:c>
      <x:c r="K1282" s="17" t="str">
        <x:v>agent_proposed</x:v>
      </x:c>
      <x:c r="L1282" s="17" t="str"/>
      <x:c r="M1282" s="17" t="str"/>
      <x:c r="N1282" s="17" t="str"/>
      <x:c r="O1282" s="17" t="str"/>
      <x:c r="P1282" s="17" t="str"/>
      <x:c r="Q1282" s="17" t="str"/>
      <x:c r="R1282" s="17" t="str"/>
      <x:c r="S1282" s="17" t="str"/>
      <x:c r="T1282" s="17" t="str">
        <x:v>string</x:v>
      </x:c>
      <x:c r="U1282" s="17" t="str"/>
      <x:c r="V1282" s="17" t="str"/>
      <x:c r="W1282" s="17" t="str">
        <x:v>https://apply07.grants.gov/apply/forms/schemas/RR_SubawardBudget30_3_0-V3.0.xsd</x:v>
      </x:c>
      <x:c r="X1282" s="17" t="str">
        <x:v>d5d534326e8f7e4416baf98c95c1f9234c0a23628259ee2d7e3199181a24e08a</x:v>
      </x:c>
      <x:c r="Y1282" s="17" t="str"/>
      <x:c r="Z1282" s="18" t="b">
        <x:v>0</x:v>
      </x:c>
    </x:row>
    <x:row r="1283" ht="20" customHeight="1">
      <x:c r="A1283" s="17" t="str">
        <x:v>RRSubawardBudget30</x:v>
      </x:c>
      <x:c r="B1283" s="17" t="str">
        <x:v>[Draft] R&amp;R Subaward Budget Attachment(s) Form 30</x:v>
      </x:c>
      <x:c r="C1283" s="22" t="str">
        <x:v>3.0</x:v>
      </x:c>
      <x:c r="D1283" s="17" t="str">
        <x:v>budget_attachments.rr_budget_3_0[].budget_year[].other_personnel.undergraduate_students.calendar_months</x:v>
      </x:c>
      <x:c r="E1283" s="17" t="str">
        <x:v>RR_SubawardBudget30_3_0.BudgetAttachments.RR_Budget_3_0.BudgetYear.OtherPersonnel.UndergraduateStudents.CalendarMonths</x:v>
      </x:c>
      <x:c r="F1283" s="17" t="str">
        <x:v>Calendar Months Undergraduate Students</x:v>
      </x:c>
      <x:c r="G1283" s="17" t="str">
        <x:v>question</x:v>
      </x:c>
      <x:c r="H1283" s="17" t="str">
        <x:v>concept:budget:personnel:calendar-months</x:v>
      </x:c>
      <x:c r="I1283" s="17" t="str">
        <x:v>concept:budget:personnel:calendar-months</x:v>
      </x:c>
      <x:c r="J1283" s="17" t="str">
        <x:v>question:sha256:2bae2b06e6309e000addcfe6f5460a2955891249e31e93565cfd5415950d50d0</x:v>
      </x:c>
      <x:c r="K1283" s="17" t="str">
        <x:v>agent_proposed</x:v>
      </x:c>
      <x:c r="L1283" s="17" t="str"/>
      <x:c r="M1283" s="17" t="str"/>
      <x:c r="N1283" s="17" t="str"/>
      <x:c r="O1283" s="17" t="str"/>
      <x:c r="P1283" s="17" t="str"/>
      <x:c r="Q1283" s="17" t="str"/>
      <x:c r="R1283" s="17" t="str"/>
      <x:c r="S1283" s="17" t="str"/>
      <x:c r="T1283" s="17" t="str">
        <x:v>string</x:v>
      </x:c>
      <x:c r="U1283" s="17" t="str"/>
      <x:c r="V1283" s="17" t="str"/>
      <x:c r="W1283" s="17" t="str">
        <x:v>https://apply07.grants.gov/apply/forms/schemas/RR_SubawardBudget30_3_0-V3.0.xsd</x:v>
      </x:c>
      <x:c r="X1283" s="17" t="str">
        <x:v>d5d534326e8f7e4416baf98c95c1f9234c0a23628259ee2d7e3199181a24e08a</x:v>
      </x:c>
      <x:c r="Y1283" s="17" t="str"/>
      <x:c r="Z1283" s="18" t="b">
        <x:v>0</x:v>
      </x:c>
    </x:row>
    <x:row r="1284" ht="20" customHeight="1">
      <x:c r="A1284" s="17" t="str">
        <x:v>RRSubawardBudget30</x:v>
      </x:c>
      <x:c r="B1284" s="17" t="str">
        <x:v>[Draft] R&amp;R Subaward Budget Attachment(s) Form 30</x:v>
      </x:c>
      <x:c r="C1284" s="22" t="str">
        <x:v>3.0</x:v>
      </x:c>
      <x:c r="D1284" s="17" t="str">
        <x:v>budget_attachments.rr_budget_3_0[].budget_year[].other_personnel.undergraduate_students.fringe_benefits</x:v>
      </x:c>
      <x:c r="E1284" s="17" t="str">
        <x:v>RR_SubawardBudget30_3_0.BudgetAttachments.RR_Budget_3_0.BudgetYear.OtherPersonnel.UndergraduateStudents.FringeBenefits</x:v>
      </x:c>
      <x:c r="F1284" s="17" t="str">
        <x:v>Fringe Benefits Undergraduate Students</x:v>
      </x:c>
      <x:c r="G1284" s="17" t="str">
        <x:v>question</x:v>
      </x:c>
      <x:c r="H1284" s="17" t="str">
        <x:v>concept:budget:personnel:fringe-benefits</x:v>
      </x:c>
      <x:c r="I1284" s="17" t="str">
        <x:v>concept:budget:personnel:fringe-benefits</x:v>
      </x:c>
      <x:c r="J1284" s="17" t="str">
        <x:v>question:sha256:2843b9bdd9c3e58217e23baa8eea235504247103b90b6e6c4e46be9529c97757</x:v>
      </x:c>
      <x:c r="K1284" s="17" t="str">
        <x:v>agent_proposed</x:v>
      </x:c>
      <x:c r="L1284" s="17" t="str"/>
      <x:c r="M1284" s="17" t="str"/>
      <x:c r="N1284" s="17" t="str"/>
      <x:c r="O1284" s="17" t="str"/>
      <x:c r="P1284" s="17" t="str"/>
      <x:c r="Q1284" s="17" t="str"/>
      <x:c r="R1284" s="17" t="str"/>
      <x:c r="S1284" s="17" t="str"/>
      <x:c r="T1284" s="17" t="str">
        <x:v>string</x:v>
      </x:c>
      <x:c r="U1284" s="17" t="str"/>
      <x:c r="V1284" s="17" t="str"/>
      <x:c r="W1284" s="17" t="str">
        <x:v>https://apply07.grants.gov/apply/forms/schemas/RR_SubawardBudget30_3_0-V3.0.xsd</x:v>
      </x:c>
      <x:c r="X1284" s="17" t="str">
        <x:v>d5d534326e8f7e4416baf98c95c1f9234c0a23628259ee2d7e3199181a24e08a</x:v>
      </x:c>
      <x:c r="Y1284" s="17" t="str"/>
      <x:c r="Z1284" s="18" t="b">
        <x:v>0</x:v>
      </x:c>
    </x:row>
    <x:row r="1285" ht="20" customHeight="1">
      <x:c r="A1285" s="17" t="str">
        <x:v>RRSubawardBudget30</x:v>
      </x:c>
      <x:c r="B1285" s="17" t="str">
        <x:v>[Draft] R&amp;R Subaward Budget Attachment(s) Form 30</x:v>
      </x:c>
      <x:c r="C1285" s="22" t="str">
        <x:v>3.0</x:v>
      </x:c>
      <x:c r="D1285" s="17" t="str">
        <x:v>budget_attachments.rr_budget_3_0[].budget_year[].other_personnel.undergraduate_students.funds_requested</x:v>
      </x:c>
      <x:c r="E1285" s="17" t="str">
        <x:v>RR_SubawardBudget30_3_0.BudgetAttachments.RR_Budget_3_0.BudgetYear.OtherPersonnel.UndergraduateStudents.FundsRequested</x:v>
      </x:c>
      <x:c r="F1285" s="17" t="str">
        <x:v>Funds Requested Undergraduate Students</x:v>
      </x:c>
      <x:c r="G1285" s="17" t="str">
        <x:v>calculation</x:v>
      </x:c>
      <x:c r="H1285" s="17" t="str"/>
      <x:c r="I1285" s="17" t="str">
        <x:v>concept:budget:personnel:undergraduate-students-funds-requested</x:v>
      </x:c>
      <x:c r="J1285" s="17" t="str">
        <x:v>question:sha256:b9bb32c2a9667a5c32579bcc28db40c6214011ab36ceadcf26ca3517abd86ed7</x:v>
      </x:c>
      <x:c r="K1285" s="17" t="str">
        <x:v>excluded_non_question</x:v>
      </x:c>
      <x:c r="L1285" s="17" t="str"/>
      <x:c r="M1285" s="17" t="str"/>
      <x:c r="N1285" s="17" t="str"/>
      <x:c r="O1285" s="17" t="str"/>
      <x:c r="P1285" s="17" t="str"/>
      <x:c r="Q1285" s="17" t="str"/>
      <x:c r="R1285" s="17" t="str"/>
      <x:c r="S1285" s="17" t="str"/>
      <x:c r="T1285" s="17" t="str">
        <x:v>string</x:v>
      </x:c>
      <x:c r="U1285" s="17" t="str"/>
      <x:c r="V1285" s="17" t="str"/>
      <x:c r="W1285" s="17" t="str">
        <x:v>https://apply07.grants.gov/apply/forms/schemas/RR_SubawardBudget30_3_0-V3.0.xsd</x:v>
      </x:c>
      <x:c r="X1285" s="17" t="str">
        <x:v>d5d534326e8f7e4416baf98c95c1f9234c0a23628259ee2d7e3199181a24e08a</x:v>
      </x:c>
      <x:c r="Y1285" s="17" t="str"/>
      <x:c r="Z1285" s="18" t="b">
        <x:v>0</x:v>
      </x:c>
    </x:row>
    <x:row r="1286" ht="20" customHeight="1">
      <x:c r="A1286" s="17" t="str">
        <x:v>RRSubawardBudget30</x:v>
      </x:c>
      <x:c r="B1286" s="17" t="str">
        <x:v>[Draft] R&amp;R Subaward Budget Attachment(s) Form 30</x:v>
      </x:c>
      <x:c r="C1286" s="22" t="str">
        <x:v>3.0</x:v>
      </x:c>
      <x:c r="D1286" s="17" t="str">
        <x:v>budget_attachments.rr_budget_3_0[].budget_year[].other_personnel.undergraduate_students.number_of_personnel</x:v>
      </x:c>
      <x:c r="E1286" s="17" t="str">
        <x:v>RR_SubawardBudget30_3_0.BudgetAttachments.RR_Budget_3_0.BudgetYear.OtherPersonnel.UndergraduateStudents.NumberOfPersonnel</x:v>
      </x:c>
      <x:c r="F1286" s="17" t="str">
        <x:v>Number of Personnel Undergraduate Students</x:v>
      </x:c>
      <x:c r="G1286" s="17" t="str">
        <x:v>question</x:v>
      </x:c>
      <x:c r="H1286" s="17" t="str">
        <x:v>concept:budget:personnel:count</x:v>
      </x:c>
      <x:c r="I1286" s="17" t="str">
        <x:v>concept:budget:personnel:count</x:v>
      </x:c>
      <x:c r="J1286" s="17" t="str">
        <x:v>question:sha256:03a354cdfa4cba17121df17c177a444b609d7edca0caca1484de0dd36577c220</x:v>
      </x:c>
      <x:c r="K1286" s="17" t="str">
        <x:v>agent_proposed</x:v>
      </x:c>
      <x:c r="L1286" s="17" t="str"/>
      <x:c r="M1286" s="17" t="str"/>
      <x:c r="N1286" s="17" t="str"/>
      <x:c r="O1286" s="17" t="str"/>
      <x:c r="P1286" s="17" t="str"/>
      <x:c r="Q1286" s="17" t="str"/>
      <x:c r="R1286" s="17" t="str"/>
      <x:c r="S1286" s="17" t="str"/>
      <x:c r="T1286" s="17" t="str">
        <x:v>integer</x:v>
      </x:c>
      <x:c r="U1286" s="17" t="str"/>
      <x:c r="V1286" s="17" t="str"/>
      <x:c r="W1286" s="17" t="str">
        <x:v>https://apply07.grants.gov/apply/forms/schemas/RR_SubawardBudget30_3_0-V3.0.xsd</x:v>
      </x:c>
      <x:c r="X1286" s="17" t="str">
        <x:v>d5d534326e8f7e4416baf98c95c1f9234c0a23628259ee2d7e3199181a24e08a</x:v>
      </x:c>
      <x:c r="Y1286" s="17" t="str"/>
      <x:c r="Z1286" s="18" t="b">
        <x:v>0</x:v>
      </x:c>
    </x:row>
    <x:row r="1287" ht="20" customHeight="1">
      <x:c r="A1287" s="17" t="str">
        <x:v>RRSubawardBudget30</x:v>
      </x:c>
      <x:c r="B1287" s="17" t="str">
        <x:v>[Draft] R&amp;R Subaward Budget Attachment(s) Form 30</x:v>
      </x:c>
      <x:c r="C1287" s="22" t="str">
        <x:v>3.0</x:v>
      </x:c>
      <x:c r="D1287" s="17" t="str">
        <x:v>budget_attachments.rr_budget_3_0[].budget_year[].other_personnel.undergraduate_students.project_role</x:v>
      </x:c>
      <x:c r="E1287" s="17" t="str">
        <x:v>RR_SubawardBudget30_3_0.BudgetAttachments.RR_Budget_3_0.BudgetYear.OtherPersonnel.UndergraduateStudents.ProjectRole</x:v>
      </x:c>
      <x:c r="F1287" s="17" t="str">
        <x:v>Project Role Undergraduate Students</x:v>
      </x:c>
      <x:c r="G1287" s="17" t="str">
        <x:v>question</x:v>
      </x:c>
      <x:c r="H1287" s="17" t="str">
        <x:v>concept:research-person:project-role</x:v>
      </x:c>
      <x:c r="I1287" s="17" t="str">
        <x:v>concept:research-person:project-role</x:v>
      </x:c>
      <x:c r="J1287" s="17" t="str">
        <x:v>question:sha256:c70120f3d82e6025aecbd173ec47441f0016facdc083d09fa77993bd3a2b44c0</x:v>
      </x:c>
      <x:c r="K1287" s="17" t="str">
        <x:v>agent_proposed</x:v>
      </x:c>
      <x:c r="L1287" s="17" t="str"/>
      <x:c r="M1287" s="17" t="str"/>
      <x:c r="N1287" s="17" t="str"/>
      <x:c r="O1287" s="17" t="str"/>
      <x:c r="P1287" s="17" t="str"/>
      <x:c r="Q1287" s="17" t="str"/>
      <x:c r="R1287" s="17" t="str"/>
      <x:c r="S1287" s="17" t="str"/>
      <x:c r="T1287" s="17" t="str">
        <x:v>string</x:v>
      </x:c>
      <x:c r="U1287" s="17" t="str"/>
      <x:c r="V1287" s="17" t="str"/>
      <x:c r="W1287" s="17" t="str">
        <x:v>https://apply07.grants.gov/apply/forms/schemas/RR_SubawardBudget30_3_0-V3.0.xsd</x:v>
      </x:c>
      <x:c r="X1287" s="17" t="str">
        <x:v>d5d534326e8f7e4416baf98c95c1f9234c0a23628259ee2d7e3199181a24e08a</x:v>
      </x:c>
      <x:c r="Y1287" s="17" t="str"/>
      <x:c r="Z1287" s="18" t="b">
        <x:v>0</x:v>
      </x:c>
    </x:row>
    <x:row r="1288" ht="20" customHeight="1">
      <x:c r="A1288" s="17" t="str">
        <x:v>RRSubawardBudget30</x:v>
      </x:c>
      <x:c r="B1288" s="17" t="str">
        <x:v>[Draft] R&amp;R Subaward Budget Attachment(s) Form 30</x:v>
      </x:c>
      <x:c r="C1288" s="22" t="str">
        <x:v>3.0</x:v>
      </x:c>
      <x:c r="D1288" s="17" t="str">
        <x:v>budget_attachments.rr_budget_3_0[].budget_year[].other_personnel.undergraduate_students.requested_salary</x:v>
      </x:c>
      <x:c r="E1288" s="17" t="str">
        <x:v>RR_SubawardBudget30_3_0.BudgetAttachments.RR_Budget_3_0.BudgetYear.OtherPersonnel.UndergraduateStudents.RequestedSalary</x:v>
      </x:c>
      <x:c r="F1288" s="17" t="str">
        <x:v>Requested Salary Undergraduate Students</x:v>
      </x:c>
      <x:c r="G1288" s="17" t="str">
        <x:v>question</x:v>
      </x:c>
      <x:c r="H1288" s="17" t="str">
        <x:v>concept:budget:personnel:requested-salary</x:v>
      </x:c>
      <x:c r="I1288" s="17" t="str">
        <x:v>concept:budget:personnel:requested-salary</x:v>
      </x:c>
      <x:c r="J1288" s="17" t="str">
        <x:v>question:sha256:08dab312a496e026dc019c88eb3c5e8715e4de1c6373895f5bceee22eae6596e</x:v>
      </x:c>
      <x:c r="K1288" s="17" t="str">
        <x:v>agent_proposed</x:v>
      </x:c>
      <x:c r="L1288" s="17" t="str"/>
      <x:c r="M1288" s="17" t="str"/>
      <x:c r="N1288" s="17" t="str"/>
      <x:c r="O1288" s="17" t="str"/>
      <x:c r="P1288" s="17" t="str"/>
      <x:c r="Q1288" s="17" t="str"/>
      <x:c r="R1288" s="17" t="str"/>
      <x:c r="S1288" s="17" t="str"/>
      <x:c r="T1288" s="17" t="str">
        <x:v>string</x:v>
      </x:c>
      <x:c r="U1288" s="17" t="str"/>
      <x:c r="V1288" s="17" t="str"/>
      <x:c r="W1288" s="17" t="str">
        <x:v>https://apply07.grants.gov/apply/forms/schemas/RR_SubawardBudget30_3_0-V3.0.xsd</x:v>
      </x:c>
      <x:c r="X1288" s="17" t="str">
        <x:v>d5d534326e8f7e4416baf98c95c1f9234c0a23628259ee2d7e3199181a24e08a</x:v>
      </x:c>
      <x:c r="Y1288" s="17" t="str"/>
      <x:c r="Z1288" s="18" t="b">
        <x:v>0</x:v>
      </x:c>
    </x:row>
    <x:row r="1289" ht="20" customHeight="1">
      <x:c r="A1289" s="17" t="str">
        <x:v>RRSubawardBudget30</x:v>
      </x:c>
      <x:c r="B1289" s="17" t="str">
        <x:v>[Draft] R&amp;R Subaward Budget Attachment(s) Form 30</x:v>
      </x:c>
      <x:c r="C1289" s="22" t="str">
        <x:v>3.0</x:v>
      </x:c>
      <x:c r="D1289" s="17" t="str">
        <x:v>budget_attachments.rr_budget_3_0[].budget_year[].other_personnel.undergraduate_students.summer_months</x:v>
      </x:c>
      <x:c r="E1289" s="17" t="str">
        <x:v>RR_SubawardBudget30_3_0.BudgetAttachments.RR_Budget_3_0.BudgetYear.OtherPersonnel.UndergraduateStudents.SummerMonths</x:v>
      </x:c>
      <x:c r="F1289" s="17" t="str">
        <x:v>Summer Months Undergraduate Students</x:v>
      </x:c>
      <x:c r="G1289" s="17" t="str">
        <x:v>question</x:v>
      </x:c>
      <x:c r="H1289" s="17" t="str">
        <x:v>concept:budget:personnel:summer-months</x:v>
      </x:c>
      <x:c r="I1289" s="17" t="str">
        <x:v>concept:budget:personnel:summer-months</x:v>
      </x:c>
      <x:c r="J1289" s="17" t="str">
        <x:v>question:sha256:0a313cc82a9cd80530583edb1d8e34175720701eb2fe9b581dc79c1c2e0d50b1</x:v>
      </x:c>
      <x:c r="K1289" s="17" t="str">
        <x:v>agent_proposed</x:v>
      </x:c>
      <x:c r="L1289" s="17" t="str"/>
      <x:c r="M1289" s="17" t="str"/>
      <x:c r="N1289" s="17" t="str"/>
      <x:c r="O1289" s="17" t="str"/>
      <x:c r="P1289" s="17" t="str"/>
      <x:c r="Q1289" s="17" t="str"/>
      <x:c r="R1289" s="17" t="str"/>
      <x:c r="S1289" s="17" t="str"/>
      <x:c r="T1289" s="17" t="str">
        <x:v>string</x:v>
      </x:c>
      <x:c r="U1289" s="17" t="str"/>
      <x:c r="V1289" s="17" t="str"/>
      <x:c r="W1289" s="17" t="str">
        <x:v>https://apply07.grants.gov/apply/forms/schemas/RR_SubawardBudget30_3_0-V3.0.xsd</x:v>
      </x:c>
      <x:c r="X1289" s="17" t="str">
        <x:v>d5d534326e8f7e4416baf98c95c1f9234c0a23628259ee2d7e3199181a24e08a</x:v>
      </x:c>
      <x:c r="Y1289" s="17" t="str"/>
      <x:c r="Z1289" s="18" t="b">
        <x:v>0</x:v>
      </x:c>
    </x:row>
    <x:row r="1290" ht="20" customHeight="1">
      <x:c r="A1290" s="17" t="str">
        <x:v>RRSubawardBudget30</x:v>
      </x:c>
      <x:c r="B1290" s="17" t="str">
        <x:v>[Draft] R&amp;R Subaward Budget Attachment(s) Form 30</x:v>
      </x:c>
      <x:c r="C1290" s="22" t="str">
        <x:v>3.0</x:v>
      </x:c>
      <x:c r="D1290" s="17" t="str">
        <x:v>budget_attachments.rr_budget_3_0[].budget_year[].participant_trainee_support_costs.other.cost</x:v>
      </x:c>
      <x:c r="E1290" s="17" t="str">
        <x:v>RR_SubawardBudget30_3_0.BudgetAttachments.RR_Budget_3_0.BudgetYear.ParticipantTraineeSupportCosts.Other.Cost</x:v>
      </x:c>
      <x:c r="F1290" s="17" t="str">
        <x:v>Other Participant/Trainee Costs</x:v>
      </x:c>
      <x:c r="G1290" s="17" t="str">
        <x:v>question</x:v>
      </x:c>
      <x:c r="H1290" s="17" t="str">
        <x:v>concept:budget:line:cost</x:v>
      </x:c>
      <x:c r="I1290" s="17" t="str">
        <x:v>concept:budget:line:cost</x:v>
      </x:c>
      <x:c r="J1290" s="17" t="str">
        <x:v>question:sha256:c1430e9ea73ec22a6100c063d50e5d56437d75d25ed9248acfd6f39f411d9fe8</x:v>
      </x:c>
      <x:c r="K1290" s="17" t="str">
        <x:v>agent_proposed</x:v>
      </x:c>
      <x:c r="L1290" s="17" t="str"/>
      <x:c r="M1290" s="17" t="str"/>
      <x:c r="N1290" s="17" t="str"/>
      <x:c r="O1290" s="17" t="str"/>
      <x:c r="P1290" s="17" t="str"/>
      <x:c r="Q1290" s="17" t="str"/>
      <x:c r="R1290" s="17" t="str"/>
      <x:c r="S1290" s="17" t="str"/>
      <x:c r="T1290" s="17" t="str">
        <x:v>string</x:v>
      </x:c>
      <x:c r="U1290" s="17" t="str"/>
      <x:c r="V1290" s="17" t="str"/>
      <x:c r="W1290" s="17" t="str">
        <x:v>https://apply07.grants.gov/apply/forms/schemas/RR_SubawardBudget30_3_0-V3.0.xsd</x:v>
      </x:c>
      <x:c r="X1290" s="17" t="str">
        <x:v>d5d534326e8f7e4416baf98c95c1f9234c0a23628259ee2d7e3199181a24e08a</x:v>
      </x:c>
      <x:c r="Y1290" s="17" t="str"/>
      <x:c r="Z1290" s="18" t="b">
        <x:v>0</x:v>
      </x:c>
    </x:row>
    <x:row r="1291" ht="20" customHeight="1">
      <x:c r="A1291" s="17" t="str">
        <x:v>RRSubawardBudget30</x:v>
      </x:c>
      <x:c r="B1291" s="17" t="str">
        <x:v>[Draft] R&amp;R Subaward Budget Attachment(s) Form 30</x:v>
      </x:c>
      <x:c r="C1291" s="22" t="str">
        <x:v>3.0</x:v>
      </x:c>
      <x:c r="D1291" s="17" t="str">
        <x:v>budget_attachments.rr_budget_3_0[].budget_year[].participant_trainee_support_costs.other.description</x:v>
      </x:c>
      <x:c r="E1291" s="17" t="str">
        <x:v>RR_SubawardBudget30_3_0.BudgetAttachments.RR_Budget_3_0.BudgetYear.ParticipantTraineeSupportCosts.Other.Description</x:v>
      </x:c>
      <x:c r="F1291" s="17" t="str">
        <x:v>5. Other</x:v>
      </x:c>
      <x:c r="G1291" s="17" t="str">
        <x:v>question</x:v>
      </x:c>
      <x:c r="H1291" s="17" t="str">
        <x:v>concept:budget:line:description</x:v>
      </x:c>
      <x:c r="I1291" s="17" t="str">
        <x:v>concept:budget:line:description</x:v>
      </x:c>
      <x:c r="J1291" s="17" t="str">
        <x:v>question:sha256:98ab8f4e4e6b9a142f58b2614c9bf8e4c54545730f68cba8a7b5b47a57197a73</x:v>
      </x:c>
      <x:c r="K1291" s="17" t="str">
        <x:v>agent_proposed</x:v>
      </x:c>
      <x:c r="L1291" s="17" t="str"/>
      <x:c r="M1291" s="17" t="str"/>
      <x:c r="N1291" s="17" t="str"/>
      <x:c r="O1291" s="17" t="str"/>
      <x:c r="P1291" s="17" t="str"/>
      <x:c r="Q1291" s="17" t="str"/>
      <x:c r="R1291" s="17" t="str"/>
      <x:c r="S1291" s="17" t="str"/>
      <x:c r="T1291" s="17" t="str">
        <x:v>string</x:v>
      </x:c>
      <x:c r="U1291" s="17" t="str"/>
      <x:c r="V1291" s="17" t="str"/>
      <x:c r="W1291" s="17" t="str">
        <x:v>https://apply07.grants.gov/apply/forms/schemas/RR_SubawardBudget30_3_0-V3.0.xsd</x:v>
      </x:c>
      <x:c r="X1291" s="17" t="str">
        <x:v>d5d534326e8f7e4416baf98c95c1f9234c0a23628259ee2d7e3199181a24e08a</x:v>
      </x:c>
      <x:c r="Y1291" s="17" t="str"/>
      <x:c r="Z1291" s="18" t="b">
        <x:v>0</x:v>
      </x:c>
    </x:row>
    <x:row r="1292" ht="20" customHeight="1">
      <x:c r="A1292" s="17" t="str">
        <x:v>RRSubawardBudget30</x:v>
      </x:c>
      <x:c r="B1292" s="17" t="str">
        <x:v>[Draft] R&amp;R Subaward Budget Attachment(s) Form 30</x:v>
      </x:c>
      <x:c r="C1292" s="22" t="str">
        <x:v>3.0</x:v>
      </x:c>
      <x:c r="D1292" s="17" t="str">
        <x:v>budget_attachments.rr_budget_3_0[].budget_year[].participant_trainee_support_costs.participant_trainee_number</x:v>
      </x:c>
      <x:c r="E1292" s="17" t="str">
        <x:v>RR_SubawardBudget30_3_0.BudgetAttachments.RR_Budget_3_0.BudgetYear.ParticipantTraineeSupportCosts.ParticipantTraineeNumber</x:v>
      </x:c>
      <x:c r="F1292" s="17" t="str">
        <x:v>Number of Participants/Trainees</x:v>
      </x:c>
      <x:c r="G1292" s="17" t="str">
        <x:v>question</x:v>
      </x:c>
      <x:c r="H1292" s="17" t="str">
        <x:v>concept:budget:trainee:count</x:v>
      </x:c>
      <x:c r="I1292" s="17" t="str">
        <x:v>concept:budget:trainee:count</x:v>
      </x:c>
      <x:c r="J1292" s="17" t="str">
        <x:v>question:sha256:b61a8017ce0f42dbe0156dcf07675b120f30655cce380c0ad895ec2537609394</x:v>
      </x:c>
      <x:c r="K1292" s="17" t="str">
        <x:v>agent_proposed</x:v>
      </x:c>
      <x:c r="L1292" s="17" t="str"/>
      <x:c r="M1292" s="17" t="str"/>
      <x:c r="N1292" s="17" t="str"/>
      <x:c r="O1292" s="17" t="str"/>
      <x:c r="P1292" s="17" t="str"/>
      <x:c r="Q1292" s="17" t="str"/>
      <x:c r="R1292" s="17" t="str"/>
      <x:c r="S1292" s="17" t="str"/>
      <x:c r="T1292" s="17" t="str">
        <x:v>integer</x:v>
      </x:c>
      <x:c r="U1292" s="17" t="str"/>
      <x:c r="V1292" s="17" t="str"/>
      <x:c r="W1292" s="17" t="str">
        <x:v>https://apply07.grants.gov/apply/forms/schemas/RR_SubawardBudget30_3_0-V3.0.xsd</x:v>
      </x:c>
      <x:c r="X1292" s="17" t="str">
        <x:v>d5d534326e8f7e4416baf98c95c1f9234c0a23628259ee2d7e3199181a24e08a</x:v>
      </x:c>
      <x:c r="Y1292" s="17" t="str"/>
      <x:c r="Z1292" s="18" t="b">
        <x:v>0</x:v>
      </x:c>
    </x:row>
    <x:row r="1293" ht="20" customHeight="1">
      <x:c r="A1293" s="17" t="str">
        <x:v>RRSubawardBudget30</x:v>
      </x:c>
      <x:c r="B1293" s="17" t="str">
        <x:v>[Draft] R&amp;R Subaward Budget Attachment(s) Form 30</x:v>
      </x:c>
      <x:c r="C1293" s="22" t="str">
        <x:v>3.0</x:v>
      </x:c>
      <x:c r="D1293" s="17" t="str">
        <x:v>budget_attachments.rr_budget_3_0[].budget_year[].participant_trainee_support_costs.stipends</x:v>
      </x:c>
      <x:c r="E1293" s="17" t="str">
        <x:v>RR_SubawardBudget30_3_0.BudgetAttachments.RR_Budget_3_0.BudgetYear.ParticipantTraineeSupportCosts.Stipends</x:v>
      </x:c>
      <x:c r="F1293" s="17" t="str">
        <x:v>2. Stipends</x:v>
      </x:c>
      <x:c r="G1293" s="17" t="str">
        <x:v>question</x:v>
      </x:c>
      <x:c r="H1293" s="17" t="str">
        <x:v>concept:budget:trainee:stipends</x:v>
      </x:c>
      <x:c r="I1293" s="17" t="str">
        <x:v>concept:budget:trainee:stipends</x:v>
      </x:c>
      <x:c r="J1293" s="17" t="str">
        <x:v>question:sha256:52bd24c0bd20fc64a4e32378fe14ea92ce713a7f8413234dd9819e4d3404959f</x:v>
      </x:c>
      <x:c r="K1293" s="17" t="str">
        <x:v>agent_proposed</x:v>
      </x:c>
      <x:c r="L1293" s="17" t="str"/>
      <x:c r="M1293" s="17" t="str"/>
      <x:c r="N1293" s="17" t="str"/>
      <x:c r="O1293" s="17" t="str"/>
      <x:c r="P1293" s="17" t="str"/>
      <x:c r="Q1293" s="17" t="str"/>
      <x:c r="R1293" s="17" t="str"/>
      <x:c r="S1293" s="17" t="str"/>
      <x:c r="T1293" s="17" t="str">
        <x:v>string</x:v>
      </x:c>
      <x:c r="U1293" s="17" t="str"/>
      <x:c r="V1293" s="17" t="str"/>
      <x:c r="W1293" s="17" t="str">
        <x:v>https://apply07.grants.gov/apply/forms/schemas/RR_SubawardBudget30_3_0-V3.0.xsd</x:v>
      </x:c>
      <x:c r="X1293" s="17" t="str">
        <x:v>d5d534326e8f7e4416baf98c95c1f9234c0a23628259ee2d7e3199181a24e08a</x:v>
      </x:c>
      <x:c r="Y1293" s="17" t="str"/>
      <x:c r="Z1293" s="18" t="b">
        <x:v>0</x:v>
      </x:c>
    </x:row>
    <x:row r="1294" ht="20" customHeight="1">
      <x:c r="A1294" s="17" t="str">
        <x:v>RRSubawardBudget30</x:v>
      </x:c>
      <x:c r="B1294" s="17" t="str">
        <x:v>[Draft] R&amp;R Subaward Budget Attachment(s) Form 30</x:v>
      </x:c>
      <x:c r="C1294" s="22" t="str">
        <x:v>3.0</x:v>
      </x:c>
      <x:c r="D1294" s="17" t="str">
        <x:v>budget_attachments.rr_budget_3_0[].budget_year[].participant_trainee_support_costs.subsistence</x:v>
      </x:c>
      <x:c r="E1294" s="17" t="str">
        <x:v>RR_SubawardBudget30_3_0.BudgetAttachments.RR_Budget_3_0.BudgetYear.ParticipantTraineeSupportCosts.Subsistence</x:v>
      </x:c>
      <x:c r="F1294" s="17" t="str">
        <x:v>4. Subsistence</x:v>
      </x:c>
      <x:c r="G1294" s="17" t="str">
        <x:v>question</x:v>
      </x:c>
      <x:c r="H1294" s="17" t="str">
        <x:v>concept:budget:trainee:subsistence</x:v>
      </x:c>
      <x:c r="I1294" s="17" t="str">
        <x:v>concept:budget:trainee:subsistence</x:v>
      </x:c>
      <x:c r="J1294" s="17" t="str">
        <x:v>question:sha256:747ba130b30df4cbf8eac3683e82290e888fde7cc914cf182678304d2aa4069e</x:v>
      </x:c>
      <x:c r="K1294" s="17" t="str">
        <x:v>agent_proposed</x:v>
      </x:c>
      <x:c r="L1294" s="17" t="str"/>
      <x:c r="M1294" s="17" t="str"/>
      <x:c r="N1294" s="17" t="str"/>
      <x:c r="O1294" s="17" t="str"/>
      <x:c r="P1294" s="17" t="str"/>
      <x:c r="Q1294" s="17" t="str"/>
      <x:c r="R1294" s="17" t="str"/>
      <x:c r="S1294" s="17" t="str"/>
      <x:c r="T1294" s="17" t="str">
        <x:v>string</x:v>
      </x:c>
      <x:c r="U1294" s="17" t="str"/>
      <x:c r="V1294" s="17" t="str"/>
      <x:c r="W1294" s="17" t="str">
        <x:v>https://apply07.grants.gov/apply/forms/schemas/RR_SubawardBudget30_3_0-V3.0.xsd</x:v>
      </x:c>
      <x:c r="X1294" s="17" t="str">
        <x:v>d5d534326e8f7e4416baf98c95c1f9234c0a23628259ee2d7e3199181a24e08a</x:v>
      </x:c>
      <x:c r="Y1294" s="17" t="str"/>
      <x:c r="Z1294" s="18" t="b">
        <x:v>0</x:v>
      </x:c>
    </x:row>
    <x:row r="1295" ht="20" customHeight="1">
      <x:c r="A1295" s="17" t="str">
        <x:v>RRSubawardBudget30</x:v>
      </x:c>
      <x:c r="B1295" s="17" t="str">
        <x:v>[Draft] R&amp;R Subaward Budget Attachment(s) Form 30</x:v>
      </x:c>
      <x:c r="C1295" s="22" t="str">
        <x:v>3.0</x:v>
      </x:c>
      <x:c r="D1295" s="17" t="str">
        <x:v>budget_attachments.rr_budget_3_0[].budget_year[].participant_trainee_support_costs.total_cost</x:v>
      </x:c>
      <x:c r="E1295" s="17" t="str">
        <x:v>RR_SubawardBudget30_3_0.BudgetAttachments.RR_Budget_3_0.BudgetYear.ParticipantTraineeSupportCosts.TotalCost</x:v>
      </x:c>
      <x:c r="F1295" s="17" t="str">
        <x:v>Total Participant/Trainee Support Costs</x:v>
      </x:c>
      <x:c r="G1295" s="17" t="str">
        <x:v>calculation</x:v>
      </x:c>
      <x:c r="H1295" s="17" t="str"/>
      <x:c r="I1295" s="17" t="str">
        <x:v>concept:budget:trainee:total</x:v>
      </x:c>
      <x:c r="J1295" s="17" t="str">
        <x:v>question:sha256:49fc96d8b99016cf9bdd7a59883730758511aec34e5726ec7ab2371383f320e3</x:v>
      </x:c>
      <x:c r="K1295" s="17" t="str">
        <x:v>excluded_non_question</x:v>
      </x:c>
      <x:c r="L1295" s="17" t="str"/>
      <x:c r="M1295" s="17" t="str"/>
      <x:c r="N1295" s="17" t="str"/>
      <x:c r="O1295" s="17" t="str"/>
      <x:c r="P1295" s="17" t="str"/>
      <x:c r="Q1295" s="17" t="str"/>
      <x:c r="R1295" s="17" t="str"/>
      <x:c r="S1295" s="17" t="str"/>
      <x:c r="T1295" s="17" t="str">
        <x:v>string</x:v>
      </x:c>
      <x:c r="U1295" s="17" t="str"/>
      <x:c r="V1295" s="17" t="str"/>
      <x:c r="W1295" s="17" t="str">
        <x:v>https://apply07.grants.gov/apply/forms/schemas/RR_SubawardBudget30_3_0-V3.0.xsd</x:v>
      </x:c>
      <x:c r="X1295" s="17" t="str">
        <x:v>d5d534326e8f7e4416baf98c95c1f9234c0a23628259ee2d7e3199181a24e08a</x:v>
      </x:c>
      <x:c r="Y1295" s="17" t="str"/>
      <x:c r="Z1295" s="18" t="b">
        <x:v>0</x:v>
      </x:c>
    </x:row>
    <x:row r="1296" ht="20" customHeight="1">
      <x:c r="A1296" s="17" t="str">
        <x:v>RRSubawardBudget30</x:v>
      </x:c>
      <x:c r="B1296" s="17" t="str">
        <x:v>[Draft] R&amp;R Subaward Budget Attachment(s) Form 30</x:v>
      </x:c>
      <x:c r="C1296" s="22" t="str">
        <x:v>3.0</x:v>
      </x:c>
      <x:c r="D1296" s="17" t="str">
        <x:v>budget_attachments.rr_budget_3_0[].budget_year[].participant_trainee_support_costs.travel</x:v>
      </x:c>
      <x:c r="E1296" s="17" t="str">
        <x:v>RR_SubawardBudget30_3_0.BudgetAttachments.RR_Budget_3_0.BudgetYear.ParticipantTraineeSupportCosts.Travel</x:v>
      </x:c>
      <x:c r="F1296" s="17" t="str">
        <x:v>3. Travel</x:v>
      </x:c>
      <x:c r="G1296" s="17" t="str">
        <x:v>question</x:v>
      </x:c>
      <x:c r="H1296" s="17" t="str">
        <x:v>concept:budget:trainee:travel</x:v>
      </x:c>
      <x:c r="I1296" s="17" t="str">
        <x:v>concept:budget:trainee:travel</x:v>
      </x:c>
      <x:c r="J1296" s="17" t="str">
        <x:v>question:sha256:f345b7984cac7b55f0e8978cb6d6029a82092ef5ffd621ebdb38a1a3bbdf9edf</x:v>
      </x:c>
      <x:c r="K1296" s="17" t="str">
        <x:v>agent_proposed</x:v>
      </x:c>
      <x:c r="L1296" s="17" t="str"/>
      <x:c r="M1296" s="17" t="str"/>
      <x:c r="N1296" s="17" t="str"/>
      <x:c r="O1296" s="17" t="str"/>
      <x:c r="P1296" s="17" t="str"/>
      <x:c r="Q1296" s="17" t="str"/>
      <x:c r="R1296" s="17" t="str"/>
      <x:c r="S1296" s="17" t="str"/>
      <x:c r="T1296" s="17" t="str">
        <x:v>string</x:v>
      </x:c>
      <x:c r="U1296" s="17" t="str"/>
      <x:c r="V1296" s="17" t="str"/>
      <x:c r="W1296" s="17" t="str">
        <x:v>https://apply07.grants.gov/apply/forms/schemas/RR_SubawardBudget30_3_0-V3.0.xsd</x:v>
      </x:c>
      <x:c r="X1296" s="17" t="str">
        <x:v>d5d534326e8f7e4416baf98c95c1f9234c0a23628259ee2d7e3199181a24e08a</x:v>
      </x:c>
      <x:c r="Y1296" s="17" t="str"/>
      <x:c r="Z1296" s="18" t="b">
        <x:v>0</x:v>
      </x:c>
    </x:row>
    <x:row r="1297" ht="20" customHeight="1">
      <x:c r="A1297" s="17" t="str">
        <x:v>RRSubawardBudget30</x:v>
      </x:c>
      <x:c r="B1297" s="17" t="str">
        <x:v>[Draft] R&amp;R Subaward Budget Attachment(s) Form 30</x:v>
      </x:c>
      <x:c r="C1297" s="22" t="str">
        <x:v>3.0</x:v>
      </x:c>
      <x:c r="D1297" s="17" t="str">
        <x:v>budget_attachments.rr_budget_3_0[].budget_year[].participant_trainee_support_costs.tuition_fee_health_insurance</x:v>
      </x:c>
      <x:c r="E1297" s="17" t="str">
        <x:v>RR_SubawardBudget30_3_0.BudgetAttachments.RR_Budget_3_0.BudgetYear.ParticipantTraineeSupportCosts.TuitionFeeHealthInsurance</x:v>
      </x:c>
      <x:c r="F1297" s="17" t="str">
        <x:v>1. Tuition/Fees/Health Insurance</x:v>
      </x:c>
      <x:c r="G1297" s="17" t="str">
        <x:v>question</x:v>
      </x:c>
      <x:c r="H1297" s="17" t="str">
        <x:v>concept:budget:trainee:tuition-fees-insurance</x:v>
      </x:c>
      <x:c r="I1297" s="17" t="str">
        <x:v>concept:budget:trainee:tuition-fees-insurance</x:v>
      </x:c>
      <x:c r="J1297" s="17" t="str">
        <x:v>question:sha256:8b4ee0bb5959298e4606a08bbaf89a0270795886b3fdf835f4c198c08e72047b</x:v>
      </x:c>
      <x:c r="K1297" s="17" t="str">
        <x:v>agent_proposed</x:v>
      </x:c>
      <x:c r="L1297" s="17" t="str"/>
      <x:c r="M1297" s="17" t="str"/>
      <x:c r="N1297" s="17" t="str"/>
      <x:c r="O1297" s="17" t="str"/>
      <x:c r="P1297" s="17" t="str"/>
      <x:c r="Q1297" s="17" t="str"/>
      <x:c r="R1297" s="17" t="str"/>
      <x:c r="S1297" s="17" t="str"/>
      <x:c r="T1297" s="17" t="str">
        <x:v>string</x:v>
      </x:c>
      <x:c r="U1297" s="17" t="str"/>
      <x:c r="V1297" s="17" t="str"/>
      <x:c r="W1297" s="17" t="str">
        <x:v>https://apply07.grants.gov/apply/forms/schemas/RR_SubawardBudget30_3_0-V3.0.xsd</x:v>
      </x:c>
      <x:c r="X1297" s="17" t="str">
        <x:v>d5d534326e8f7e4416baf98c95c1f9234c0a23628259ee2d7e3199181a24e08a</x:v>
      </x:c>
      <x:c r="Y1297" s="17" t="str"/>
      <x:c r="Z1297" s="18" t="b">
        <x:v>0</x:v>
      </x:c>
    </x:row>
    <x:row r="1298" ht="20" customHeight="1">
      <x:c r="A1298" s="17" t="str">
        <x:v>RRSubawardBudget30</x:v>
      </x:c>
      <x:c r="B1298" s="17" t="str">
        <x:v>[Draft] R&amp;R Subaward Budget Attachment(s) Form 30</x:v>
      </x:c>
      <x:c r="C1298" s="22" t="str">
        <x:v>3.0</x:v>
      </x:c>
      <x:c r="D1298" s="17" t="str">
        <x:v>budget_attachments.rr_budget_3_0[].budget_year[].total_compensation</x:v>
      </x:c>
      <x:c r="E1298" s="17" t="str">
        <x:v>RR_SubawardBudget30_3_0.BudgetAttachments.RR_Budget_3_0.BudgetYear.TotalCompensation</x:v>
      </x:c>
      <x:c r="F1298" s="17" t="str">
        <x:v>Total Salary, Wages and Fringe Benefits (A+B)</x:v>
      </x:c>
      <x:c r="G1298" s="17" t="str">
        <x:v>calculation</x:v>
      </x:c>
      <x:c r="H1298" s="17" t="str"/>
      <x:c r="I1298" s="17" t="str">
        <x:v>concept:budget:category:personnel</x:v>
      </x:c>
      <x:c r="J1298" s="17" t="str">
        <x:v>question:sha256:88788478a9cd386f4c0ecae27cc545cae3c3d1be5258f3167f246e466bdcefd6</x:v>
      </x:c>
      <x:c r="K1298" s="17" t="str">
        <x:v>excluded_non_question</x:v>
      </x:c>
      <x:c r="L1298" s="17" t="str"/>
      <x:c r="M1298" s="17" t="str"/>
      <x:c r="N1298" s="17" t="str"/>
      <x:c r="O1298" s="17" t="str"/>
      <x:c r="P1298" s="17" t="str"/>
      <x:c r="Q1298" s="17" t="str"/>
      <x:c r="R1298" s="17" t="str"/>
      <x:c r="S1298" s="17" t="str"/>
      <x:c r="T1298" s="17" t="str">
        <x:v>string</x:v>
      </x:c>
      <x:c r="U1298" s="17" t="str"/>
      <x:c r="V1298" s="17" t="str"/>
      <x:c r="W1298" s="17" t="str">
        <x:v>https://apply07.grants.gov/apply/forms/schemas/RR_SubawardBudget30_3_0-V3.0.xsd</x:v>
      </x:c>
      <x:c r="X1298" s="17" t="str">
        <x:v>d5d534326e8f7e4416baf98c95c1f9234c0a23628259ee2d7e3199181a24e08a</x:v>
      </x:c>
      <x:c r="Y1298" s="17" t="str"/>
      <x:c r="Z1298" s="18" t="b">
        <x:v>0</x:v>
      </x:c>
    </x:row>
    <x:row r="1299" ht="20" customHeight="1">
      <x:c r="A1299" s="17" t="str">
        <x:v>RRSubawardBudget30</x:v>
      </x:c>
      <x:c r="B1299" s="17" t="str">
        <x:v>[Draft] R&amp;R Subaward Budget Attachment(s) Form 30</x:v>
      </x:c>
      <x:c r="C1299" s="22" t="str">
        <x:v>3.0</x:v>
      </x:c>
      <x:c r="D1299" s="17" t="str">
        <x:v>budget_attachments.rr_budget_3_0[].budget_year[].total_costs</x:v>
      </x:c>
      <x:c r="E1299" s="17" t="str">
        <x:v>RR_SubawardBudget30_3_0.BudgetAttachments.RR_Budget_3_0.BudgetYear.TotalCosts</x:v>
      </x:c>
      <x:c r="F1299" s="17" t="str">
        <x:v>Total Direct and Indirect Institutional Costs (G + H)</x:v>
      </x:c>
      <x:c r="G1299" s="17" t="str">
        <x:v>calculation</x:v>
      </x:c>
      <x:c r="H1299" s="17" t="str"/>
      <x:c r="I1299" s="17" t="str">
        <x:v>concept:budget:total-direct-indirect</x:v>
      </x:c>
      <x:c r="J1299" s="17" t="str">
        <x:v>question:sha256:2b4ea216e28a390198649b9b2c370b2ea57a9185f9bf28830365506130eda5dd</x:v>
      </x:c>
      <x:c r="K1299" s="17" t="str">
        <x:v>excluded_non_question</x:v>
      </x:c>
      <x:c r="L1299" s="17" t="str"/>
      <x:c r="M1299" s="17" t="str"/>
      <x:c r="N1299" s="17" t="str"/>
      <x:c r="O1299" s="17" t="str"/>
      <x:c r="P1299" s="17" t="str"/>
      <x:c r="Q1299" s="17" t="str"/>
      <x:c r="R1299" s="17" t="str"/>
      <x:c r="S1299" s="17" t="str"/>
      <x:c r="T1299" s="17" t="str">
        <x:v>string</x:v>
      </x:c>
      <x:c r="U1299" s="17" t="str"/>
      <x:c r="V1299" s="17" t="str"/>
      <x:c r="W1299" s="17" t="str">
        <x:v>https://apply07.grants.gov/apply/forms/schemas/RR_SubawardBudget30_3_0-V3.0.xsd</x:v>
      </x:c>
      <x:c r="X1299" s="17" t="str">
        <x:v>d5d534326e8f7e4416baf98c95c1f9234c0a23628259ee2d7e3199181a24e08a</x:v>
      </x:c>
      <x:c r="Y1299" s="17" t="str"/>
      <x:c r="Z1299" s="18" t="b">
        <x:v>0</x:v>
      </x:c>
    </x:row>
    <x:row r="1300" ht="20" customHeight="1">
      <x:c r="A1300" s="17" t="str">
        <x:v>RRSubawardBudget30</x:v>
      </x:c>
      <x:c r="B1300" s="17" t="str">
        <x:v>[Draft] R&amp;R Subaward Budget Attachment(s) Form 30</x:v>
      </x:c>
      <x:c r="C1300" s="22" t="str">
        <x:v>3.0</x:v>
      </x:c>
      <x:c r="D1300" s="17" t="str">
        <x:v>budget_attachments.rr_budget_3_0[].budget_year[].total_costs_fee</x:v>
      </x:c>
      <x:c r="E1300" s="17" t="str">
        <x:v>RR_SubawardBudget30_3_0.BudgetAttachments.RR_Budget_3_0.BudgetYear.TotalCostsFee</x:v>
      </x:c>
      <x:c r="F1300" s="17" t="str">
        <x:v>Total Costs and Fee (I + J)</x:v>
      </x:c>
      <x:c r="G1300" s="17" t="str">
        <x:v>calculation</x:v>
      </x:c>
      <x:c r="H1300" s="17" t="str"/>
      <x:c r="I1300" s="17" t="str">
        <x:v>concept:budget:total-with-fee</x:v>
      </x:c>
      <x:c r="J1300" s="17" t="str">
        <x:v>question:sha256:6cec8970fb9aa5f5eec78a7631c31e82e3e8b0f2b23219ef14897321b39d190d</x:v>
      </x:c>
      <x:c r="K1300" s="17" t="str">
        <x:v>excluded_non_question</x:v>
      </x:c>
      <x:c r="L1300" s="17" t="str"/>
      <x:c r="M1300" s="17" t="str"/>
      <x:c r="N1300" s="17" t="str"/>
      <x:c r="O1300" s="17" t="str"/>
      <x:c r="P1300" s="17" t="str"/>
      <x:c r="Q1300" s="17" t="str"/>
      <x:c r="R1300" s="17" t="str"/>
      <x:c r="S1300" s="17" t="str"/>
      <x:c r="T1300" s="17" t="str">
        <x:v>string</x:v>
      </x:c>
      <x:c r="U1300" s="17" t="str"/>
      <x:c r="V1300" s="17" t="str"/>
      <x:c r="W1300" s="17" t="str">
        <x:v>https://apply07.grants.gov/apply/forms/schemas/RR_SubawardBudget30_3_0-V3.0.xsd</x:v>
      </x:c>
      <x:c r="X1300" s="17" t="str">
        <x:v>d5d534326e8f7e4416baf98c95c1f9234c0a23628259ee2d7e3199181a24e08a</x:v>
      </x:c>
      <x:c r="Y1300" s="17" t="str"/>
      <x:c r="Z1300" s="18" t="b">
        <x:v>0</x:v>
      </x:c>
    </x:row>
    <x:row r="1301" ht="20" customHeight="1">
      <x:c r="A1301" s="17" t="str">
        <x:v>RRSubawardBudget30</x:v>
      </x:c>
      <x:c r="B1301" s="17" t="str">
        <x:v>[Draft] R&amp;R Subaward Budget Attachment(s) Form 30</x:v>
      </x:c>
      <x:c r="C1301" s="22" t="str">
        <x:v>3.0</x:v>
      </x:c>
      <x:c r="D1301" s="17" t="str">
        <x:v>budget_attachments.rr_budget_3_0[].budget_year[].travel.domestic_travel_cost</x:v>
      </x:c>
      <x:c r="E1301" s="17" t="str">
        <x:v>RR_SubawardBudget30_3_0.BudgetAttachments.RR_Budget_3_0.BudgetYear.Travel.DomesticTravelCost</x:v>
      </x:c>
      <x:c r="F1301" s="17" t="str">
        <x:v>1. Domestic Travel Costs ( Incl. Canada, Mexico and U.S. Possessions)</x:v>
      </x:c>
      <x:c r="G1301" s="17" t="str">
        <x:v>question</x:v>
      </x:c>
      <x:c r="H1301" s="17" t="str">
        <x:v>concept:budget:travel:domestic</x:v>
      </x:c>
      <x:c r="I1301" s="17" t="str">
        <x:v>concept:budget:travel:domestic</x:v>
      </x:c>
      <x:c r="J1301" s="17" t="str">
        <x:v>question:sha256:eca96b4b5a50724a96b2250f3e8f9602b94a047317b6c0e6561ee14bb2554bfe</x:v>
      </x:c>
      <x:c r="K1301" s="17" t="str">
        <x:v>agent_proposed</x:v>
      </x:c>
      <x:c r="L1301" s="17" t="str"/>
      <x:c r="M1301" s="17" t="str"/>
      <x:c r="N1301" s="17" t="str"/>
      <x:c r="O1301" s="17" t="str"/>
      <x:c r="P1301" s="17" t="str"/>
      <x:c r="Q1301" s="17" t="str"/>
      <x:c r="R1301" s="17" t="str"/>
      <x:c r="S1301" s="17" t="str"/>
      <x:c r="T1301" s="17" t="str">
        <x:v>string</x:v>
      </x:c>
      <x:c r="U1301" s="17" t="str"/>
      <x:c r="V1301" s="17" t="str"/>
      <x:c r="W1301" s="17" t="str">
        <x:v>https://apply07.grants.gov/apply/forms/schemas/RR_SubawardBudget30_3_0-V3.0.xsd</x:v>
      </x:c>
      <x:c r="X1301" s="17" t="str">
        <x:v>d5d534326e8f7e4416baf98c95c1f9234c0a23628259ee2d7e3199181a24e08a</x:v>
      </x:c>
      <x:c r="Y1301" s="17" t="str"/>
      <x:c r="Z1301" s="18" t="b">
        <x:v>0</x:v>
      </x:c>
    </x:row>
    <x:row r="1302" ht="20" customHeight="1">
      <x:c r="A1302" s="17" t="str">
        <x:v>RRSubawardBudget30</x:v>
      </x:c>
      <x:c r="B1302" s="17" t="str">
        <x:v>[Draft] R&amp;R Subaward Budget Attachment(s) Form 30</x:v>
      </x:c>
      <x:c r="C1302" s="22" t="str">
        <x:v>3.0</x:v>
      </x:c>
      <x:c r="D1302" s="17" t="str">
        <x:v>budget_attachments.rr_budget_3_0[].budget_year[].travel.foreign_travel_cost</x:v>
      </x:c>
      <x:c r="E1302" s="17" t="str">
        <x:v>RR_SubawardBudget30_3_0.BudgetAttachments.RR_Budget_3_0.BudgetYear.Travel.ForeignTravelCost</x:v>
      </x:c>
      <x:c r="F1302" s="17" t="str">
        <x:v>2. Foreign Travel Costs</x:v>
      </x:c>
      <x:c r="G1302" s="17" t="str">
        <x:v>question</x:v>
      </x:c>
      <x:c r="H1302" s="17" t="str">
        <x:v>concept:budget:travel:foreign</x:v>
      </x:c>
      <x:c r="I1302" s="17" t="str">
        <x:v>concept:budget:travel:foreign</x:v>
      </x:c>
      <x:c r="J1302" s="17" t="str">
        <x:v>question:sha256:ecd78772812c108f43ad4f4d3d8f36a87c4715f3a32322097f62d945bf1acafb</x:v>
      </x:c>
      <x:c r="K1302" s="17" t="str">
        <x:v>agent_proposed</x:v>
      </x:c>
      <x:c r="L1302" s="17" t="str"/>
      <x:c r="M1302" s="17" t="str"/>
      <x:c r="N1302" s="17" t="str"/>
      <x:c r="O1302" s="17" t="str"/>
      <x:c r="P1302" s="17" t="str"/>
      <x:c r="Q1302" s="17" t="str"/>
      <x:c r="R1302" s="17" t="str"/>
      <x:c r="S1302" s="17" t="str"/>
      <x:c r="T1302" s="17" t="str">
        <x:v>string</x:v>
      </x:c>
      <x:c r="U1302" s="17" t="str"/>
      <x:c r="V1302" s="17" t="str"/>
      <x:c r="W1302" s="17" t="str">
        <x:v>https://apply07.grants.gov/apply/forms/schemas/RR_SubawardBudget30_3_0-V3.0.xsd</x:v>
      </x:c>
      <x:c r="X1302" s="17" t="str">
        <x:v>d5d534326e8f7e4416baf98c95c1f9234c0a23628259ee2d7e3199181a24e08a</x:v>
      </x:c>
      <x:c r="Y1302" s="17" t="str"/>
      <x:c r="Z1302" s="18" t="b">
        <x:v>0</x:v>
      </x:c>
    </x:row>
    <x:row r="1303" ht="20" customHeight="1">
      <x:c r="A1303" s="17" t="str">
        <x:v>RRSubawardBudget30</x:v>
      </x:c>
      <x:c r="B1303" s="17" t="str">
        <x:v>[Draft] R&amp;R Subaward Budget Attachment(s) Form 30</x:v>
      </x:c>
      <x:c r="C1303" s="22" t="str">
        <x:v>3.0</x:v>
      </x:c>
      <x:c r="D1303" s="17" t="str">
        <x:v>budget_attachments.rr_budget_3_0[].budget_year[].travel.total_travel_cost</x:v>
      </x:c>
      <x:c r="E1303" s="17" t="str">
        <x:v>RR_SubawardBudget30_3_0.BudgetAttachments.RR_Budget_3_0.BudgetYear.Travel.TotalTravelCost</x:v>
      </x:c>
      <x:c r="F1303" s="17" t="str">
        <x:v>Total Travel Cost</x:v>
      </x:c>
      <x:c r="G1303" s="17" t="str">
        <x:v>calculation</x:v>
      </x:c>
      <x:c r="H1303" s="17" t="str"/>
      <x:c r="I1303" s="17" t="str">
        <x:v>concept:budget:category:travel</x:v>
      </x:c>
      <x:c r="J1303" s="17" t="str">
        <x:v>question:sha256:6afed789ae7e4f215e95af5f0fc28e54a315afdc1cfcca6200885c3f699ea3d8</x:v>
      </x:c>
      <x:c r="K1303" s="17" t="str">
        <x:v>excluded_non_question</x:v>
      </x:c>
      <x:c r="L1303" s="17" t="str"/>
      <x:c r="M1303" s="17" t="str"/>
      <x:c r="N1303" s="17" t="str"/>
      <x:c r="O1303" s="17" t="str"/>
      <x:c r="P1303" s="17" t="str"/>
      <x:c r="Q1303" s="17" t="str"/>
      <x:c r="R1303" s="17" t="str"/>
      <x:c r="S1303" s="17" t="str"/>
      <x:c r="T1303" s="17" t="str">
        <x:v>string</x:v>
      </x:c>
      <x:c r="U1303" s="17" t="str"/>
      <x:c r="V1303" s="17" t="str"/>
      <x:c r="W1303" s="17" t="str">
        <x:v>https://apply07.grants.gov/apply/forms/schemas/RR_SubawardBudget30_3_0-V3.0.xsd</x:v>
      </x:c>
      <x:c r="X1303" s="17" t="str">
        <x:v>d5d534326e8f7e4416baf98c95c1f9234c0a23628259ee2d7e3199181a24e08a</x:v>
      </x:c>
      <x:c r="Y1303" s="17" t="str"/>
      <x:c r="Z1303" s="18" t="b">
        <x:v>0</x:v>
      </x:c>
    </x:row>
    <x:row r="1304" ht="20" customHeight="1">
      <x:c r="A1304" s="17" t="str">
        <x:v>RRSubawardBudget30</x:v>
      </x:c>
      <x:c r="B1304" s="17" t="str">
        <x:v>[Draft] R&amp;R Subaward Budget Attachment(s) Form 30</x:v>
      </x:c>
      <x:c r="C1304" s="22" t="str">
        <x:v>3.0</x:v>
      </x:c>
      <x:c r="D1304" s="17" t="str">
        <x:v>budget_attachments.rr_budget_3_0[].organization_name</x:v>
      </x:c>
      <x:c r="E1304" s="17" t="str">
        <x:v>RR_SubawardBudget30_3_0.BudgetAttachments.RR_Budget_3_0.OrganizationName</x:v>
      </x:c>
      <x:c r="F1304" s="17" t="str">
        <x:v>Enter name of Organization:</x:v>
      </x:c>
      <x:c r="G1304" s="17" t="str">
        <x:v>question</x:v>
      </x:c>
      <x:c r="H1304" s="17" t="str">
        <x:v>concept:role:subaward-organization:name</x:v>
      </x:c>
      <x:c r="I1304" s="17" t="str">
        <x:v>concept:role:subaward-organization:name</x:v>
      </x:c>
      <x:c r="J1304" s="17" t="str">
        <x:v>question:sha256:df34c8ce7fd2f2862c39aad6d64468c5d15c8a8605ddee4b896f014b0b2b78b3</x:v>
      </x:c>
      <x:c r="K1304" s="17" t="str">
        <x:v>agent_proposed</x:v>
      </x:c>
      <x:c r="L1304" s="17" t="str"/>
      <x:c r="M1304" s="17" t="str"/>
      <x:c r="N1304" s="17" t="str"/>
      <x:c r="O1304" s="17" t="str"/>
      <x:c r="P1304" s="17" t="str"/>
      <x:c r="Q1304" s="17" t="str"/>
      <x:c r="R1304" s="17" t="str"/>
      <x:c r="S1304" s="17" t="str"/>
      <x:c r="T1304" s="17" t="str">
        <x:v>string</x:v>
      </x:c>
      <x:c r="U1304" s="17" t="str"/>
      <x:c r="V1304" s="17" t="str"/>
      <x:c r="W1304" s="17" t="str">
        <x:v>https://apply07.grants.gov/apply/forms/schemas/RR_SubawardBudget30_3_0-V3.0.xsd</x:v>
      </x:c>
      <x:c r="X1304" s="17" t="str">
        <x:v>d5d534326e8f7e4416baf98c95c1f9234c0a23628259ee2d7e3199181a24e08a</x:v>
      </x:c>
      <x:c r="Y1304" s="17" t="str"/>
      <x:c r="Z1304" s="18" t="b">
        <x:v>0</x:v>
      </x:c>
    </x:row>
    <x:row r="1305" ht="20" customHeight="1">
      <x:c r="A1305" s="17" t="str">
        <x:v>RRSubawardBudget30</x:v>
      </x:c>
      <x:c r="B1305" s="17" t="str">
        <x:v>[Draft] R&amp;R Subaward Budget Attachment(s) Form 30</x:v>
      </x:c>
      <x:c r="C1305" s="22" t="str">
        <x:v>3.0</x:v>
      </x:c>
      <x:c r="D1305" s="17" t="str">
        <x:v>budget_attachments.rr_budget_3_0[].samuei</x:v>
      </x:c>
      <x:c r="E1305" s="17" t="str">
        <x:v>RR_SubawardBudget30_3_0.BudgetAttachments.RR_Budget_3_0.SAMUEI</x:v>
      </x:c>
      <x:c r="F1305" s="17" t="str">
        <x:v>UEI:</x:v>
      </x:c>
      <x:c r="G1305" s="17" t="str">
        <x:v>question</x:v>
      </x:c>
      <x:c r="H1305" s="17" t="str">
        <x:v>concept:role:subaward-organization:sam-uei</x:v>
      </x:c>
      <x:c r="I1305" s="17" t="str">
        <x:v>concept:role:subaward-organization:sam-uei</x:v>
      </x:c>
      <x:c r="J1305" s="17" t="str">
        <x:v>question:sha256:ab84f0a621a03fab4743c97633b21107fdeab6f4601325145556b595b0a9a22f</x:v>
      </x:c>
      <x:c r="K1305" s="17" t="str">
        <x:v>agent_proposed</x:v>
      </x:c>
      <x:c r="L1305" s="17" t="str"/>
      <x:c r="M1305" s="17" t="str"/>
      <x:c r="N1305" s="17" t="str"/>
      <x:c r="O1305" s="17" t="str"/>
      <x:c r="P1305" s="17" t="str"/>
      <x:c r="Q1305" s="17" t="str"/>
      <x:c r="R1305" s="17" t="str"/>
      <x:c r="S1305" s="17" t="str"/>
      <x:c r="T1305" s="17" t="str">
        <x:v>string</x:v>
      </x:c>
      <x:c r="U1305" s="17" t="str"/>
      <x:c r="V1305" s="17" t="str"/>
      <x:c r="W1305" s="17" t="str">
        <x:v>https://apply07.grants.gov/apply/forms/schemas/RR_SubawardBudget30_3_0-V3.0.xsd</x:v>
      </x:c>
      <x:c r="X1305" s="17" t="str">
        <x:v>d5d534326e8f7e4416baf98c95c1f9234c0a23628259ee2d7e3199181a24e08a</x:v>
      </x:c>
      <x:c r="Y1305" s="17" t="str"/>
      <x:c r="Z1305" s="18" t="b">
        <x:v>0</x:v>
      </x:c>
    </x:row>
    <x:row r="1306" ht="20" customHeight="1">
      <x:c r="A1306" s="17" t="str">
        <x:v>SF424</x:v>
      </x:c>
      <x:c r="B1306" s="17" t="str">
        <x:v>Application for Federal Assistance (SF-424)</x:v>
      </x:c>
      <x:c r="C1306" s="22" t="str">
        <x:v>4.0</x:v>
      </x:c>
      <x:c r="D1306" s="17" t="str">
        <x:v>additional_congressional_districts</x:v>
      </x:c>
      <x:c r="E1306" s="17" t="str"/>
      <x:c r="F1306" s="17" t="str">
        <x:v>Additional Congressional Districts</x:v>
      </x:c>
      <x:c r="G1306" s="17" t="str">
        <x:v>unmapped_field</x:v>
      </x:c>
      <x:c r="H1306" s="17" t="str"/>
      <x:c r="I1306" s="17" t="str"/>
      <x:c r="J1306" s="17" t="str"/>
      <x:c r="K1306" s="17" t="str">
        <x:v>unmapped</x:v>
      </x:c>
      <x:c r="L1306" s="17" t="str"/>
      <x:c r="M1306" s="17" t="str"/>
      <x:c r="N1306" s="17" t="str"/>
      <x:c r="O1306" s="17" t="str"/>
      <x:c r="P1306" s="17" t="str"/>
      <x:c r="Q1306" s="17" t="str"/>
      <x:c r="R1306" s="17" t="str"/>
      <x:c r="S1306" s="17" t="str"/>
      <x:c r="T1306" s="17" t="str"/>
      <x:c r="U1306" s="17" t="str"/>
      <x:c r="V1306" s="17" t="str"/>
      <x:c r="W1306" s="17" t="str">
        <x:v>work/grantsgov-xsds/SF424_4_0-V4.0.xsd</x:v>
      </x:c>
      <x:c r="X1306" s="17" t="str">
        <x:v>21670776cc2751c806b1ec43a59d6296628e219733bc654cf518ede5b9ae0364</x:v>
      </x:c>
      <x:c r="Y1306" s="17" t="str"/>
      <x:c r="Z1306" s="18" t="b">
        <x:v>0</x:v>
      </x:c>
    </x:row>
    <x:row r="1307" ht="20" customHeight="1">
      <x:c r="A1307" s="17" t="str">
        <x:v>SF424</x:v>
      </x:c>
      <x:c r="B1307" s="17" t="str">
        <x:v>Application for Federal Assistance (SF-424)</x:v>
      </x:c>
      <x:c r="C1307" s="22" t="str">
        <x:v>4.0</x:v>
      </x:c>
      <x:c r="D1307" s="17" t="str">
        <x:v>additional_project_title[]</x:v>
      </x:c>
      <x:c r="E1307" s="17" t="str"/>
      <x:c r="F1307" s="17" t="str">
        <x:v>additional_project_title[]</x:v>
      </x:c>
      <x:c r="G1307" s="17" t="str">
        <x:v>unmapped_field</x:v>
      </x:c>
      <x:c r="H1307" s="17" t="str"/>
      <x:c r="I1307" s="17" t="str"/>
      <x:c r="J1307" s="17" t="str"/>
      <x:c r="K1307" s="17" t="str">
        <x:v>unmapped</x:v>
      </x:c>
      <x:c r="L1307" s="17" t="str"/>
      <x:c r="M1307" s="17" t="str"/>
      <x:c r="N1307" s="17" t="str"/>
      <x:c r="O1307" s="17" t="str"/>
      <x:c r="P1307" s="17" t="str"/>
      <x:c r="Q1307" s="17" t="str"/>
      <x:c r="R1307" s="17" t="str"/>
      <x:c r="S1307" s="17" t="str"/>
      <x:c r="T1307" s="17" t="str"/>
      <x:c r="U1307" s="17" t="str"/>
      <x:c r="V1307" s="17" t="str"/>
      <x:c r="W1307" s="17" t="str">
        <x:v>work/grantsgov-xsds/SF424_4_0-V4.0.xsd</x:v>
      </x:c>
      <x:c r="X1307" s="17" t="str">
        <x:v>21670776cc2751c806b1ec43a59d6296628e219733bc654cf518ede5b9ae0364</x:v>
      </x:c>
      <x:c r="Y1307" s="17" t="str"/>
      <x:c r="Z1307" s="18" t="b">
        <x:v>0</x:v>
      </x:c>
    </x:row>
    <x:row r="1308" ht="20" customHeight="1">
      <x:c r="A1308" s="17" t="str">
        <x:v>SF424</x:v>
      </x:c>
      <x:c r="B1308" s="17" t="str">
        <x:v>Application for Federal Assistance (SF-424)</x:v>
      </x:c>
      <x:c r="C1308" s="22" t="str">
        <x:v>4.0</x:v>
      </x:c>
      <x:c r="D1308" s="17" t="str">
        <x:v>agency_name</x:v>
      </x:c>
      <x:c r="E1308" s="17" t="str"/>
      <x:c r="F1308" s="17" t="str">
        <x:v>Agency Name</x:v>
      </x:c>
      <x:c r="G1308" s="17" t="str">
        <x:v>unmapped_field</x:v>
      </x:c>
      <x:c r="H1308" s="17" t="str"/>
      <x:c r="I1308" s="17" t="str"/>
      <x:c r="J1308" s="17" t="str"/>
      <x:c r="K1308" s="17" t="str">
        <x:v>unmapped</x:v>
      </x:c>
      <x:c r="L1308" s="17" t="str"/>
      <x:c r="M1308" s="17" t="str"/>
      <x:c r="N1308" s="17" t="str"/>
      <x:c r="O1308" s="17" t="str"/>
      <x:c r="P1308" s="17" t="str"/>
      <x:c r="Q1308" s="17" t="str"/>
      <x:c r="R1308" s="17" t="str"/>
      <x:c r="S1308" s="17" t="str"/>
      <x:c r="T1308" s="17" t="str">
        <x:v>string</x:v>
      </x:c>
      <x:c r="U1308" s="17" t="str"/>
      <x:c r="V1308" s="17" t="str"/>
      <x:c r="W1308" s="17" t="str">
        <x:v>work/grantsgov-xsds/SF424_4_0-V4.0.xsd</x:v>
      </x:c>
      <x:c r="X1308" s="17" t="str">
        <x:v>21670776cc2751c806b1ec43a59d6296628e219733bc654cf518ede5b9ae0364</x:v>
      </x:c>
      <x:c r="Y1308" s="17" t="str"/>
      <x:c r="Z1308" s="18" t="b">
        <x:v>0</x:v>
      </x:c>
    </x:row>
    <x:row r="1309" ht="20" customHeight="1">
      <x:c r="A1309" s="17" t="str">
        <x:v>SF424</x:v>
      </x:c>
      <x:c r="B1309" s="17" t="str">
        <x:v>Application for Federal Assistance (SF-424)</x:v>
      </x:c>
      <x:c r="C1309" s="22" t="str">
        <x:v>4.0</x:v>
      </x:c>
      <x:c r="D1309" s="17" t="str">
        <x:v>aor_signature</x:v>
      </x:c>
      <x:c r="E1309" s="17" t="str"/>
      <x:c r="F1309" s="17" t="str">
        <x:v>AOR Signature</x:v>
      </x:c>
      <x:c r="G1309" s="17" t="str">
        <x:v>unmapped_field</x:v>
      </x:c>
      <x:c r="H1309" s="17" t="str"/>
      <x:c r="I1309" s="17" t="str"/>
      <x:c r="J1309" s="17" t="str"/>
      <x:c r="K1309" s="17" t="str">
        <x:v>unmapped</x:v>
      </x:c>
      <x:c r="L1309" s="17" t="str"/>
      <x:c r="M1309" s="17" t="str"/>
      <x:c r="N1309" s="17" t="str"/>
      <x:c r="O1309" s="17" t="str"/>
      <x:c r="P1309" s="17" t="str"/>
      <x:c r="Q1309" s="17" t="str"/>
      <x:c r="R1309" s="17" t="str"/>
      <x:c r="S1309" s="17" t="str"/>
      <x:c r="T1309" s="17" t="str"/>
      <x:c r="U1309" s="17" t="str"/>
      <x:c r="V1309" s="17" t="str"/>
      <x:c r="W1309" s="17" t="str">
        <x:v>work/grantsgov-xsds/SF424_4_0-V4.0.xsd</x:v>
      </x:c>
      <x:c r="X1309" s="17" t="str">
        <x:v>21670776cc2751c806b1ec43a59d6296628e219733bc654cf518ede5b9ae0364</x:v>
      </x:c>
      <x:c r="Y1309" s="17" t="str"/>
      <x:c r="Z1309" s="18" t="b">
        <x:v>0</x:v>
      </x:c>
    </x:row>
    <x:row r="1310" ht="20" customHeight="1">
      <x:c r="A1310" s="17" t="str">
        <x:v>SF424</x:v>
      </x:c>
      <x:c r="B1310" s="17" t="str">
        <x:v>Application for Federal Assistance (SF-424)</x:v>
      </x:c>
      <x:c r="C1310" s="22" t="str">
        <x:v>4.0</x:v>
      </x:c>
      <x:c r="D1310" s="17" t="str">
        <x:v>applicant</x:v>
      </x:c>
      <x:c r="E1310" s="17" t="str"/>
      <x:c r="F1310" s="17" t="str">
        <x:v>Applicant</x:v>
      </x:c>
      <x:c r="G1310" s="17" t="str">
        <x:v>unmapped_field</x:v>
      </x:c>
      <x:c r="H1310" s="17" t="str"/>
      <x:c r="I1310" s="17" t="str"/>
      <x:c r="J1310" s="17" t="str"/>
      <x:c r="K1310" s="17" t="str">
        <x:v>unmapped</x:v>
      </x:c>
      <x:c r="L1310" s="17" t="str"/>
      <x:c r="M1310" s="17" t="str"/>
      <x:c r="N1310" s="17" t="str"/>
      <x:c r="O1310" s="17" t="str"/>
      <x:c r="P1310" s="17" t="str"/>
      <x:c r="Q1310" s="17" t="str"/>
      <x:c r="R1310" s="17" t="str"/>
      <x:c r="S1310" s="17" t="str"/>
      <x:c r="T1310" s="17" t="str"/>
      <x:c r="U1310" s="17" t="str"/>
      <x:c r="V1310" s="17" t="str"/>
      <x:c r="W1310" s="17" t="str">
        <x:v>work/grantsgov-xsds/SF424_4_0-V4.0.xsd</x:v>
      </x:c>
      <x:c r="X1310" s="17" t="str">
        <x:v>21670776cc2751c806b1ec43a59d6296628e219733bc654cf518ede5b9ae0364</x:v>
      </x:c>
      <x:c r="Y1310" s="17" t="str"/>
      <x:c r="Z1310" s="18" t="b">
        <x:v>0</x:v>
      </x:c>
    </x:row>
    <x:row r="1311" ht="20" customHeight="1">
      <x:c r="A1311" s="17" t="str">
        <x:v>SF424</x:v>
      </x:c>
      <x:c r="B1311" s="17" t="str">
        <x:v>Application for Federal Assistance (SF-424)</x:v>
      </x:c>
      <x:c r="C1311" s="22" t="str">
        <x:v>4.0</x:v>
      </x:c>
      <x:c r="D1311" s="17" t="str">
        <x:v>applicant_estimated_funding</x:v>
      </x:c>
      <x:c r="E1311" s="17" t="str"/>
      <x:c r="F1311" s="17" t="str">
        <x:v>Applicant Estimated Funding</x:v>
      </x:c>
      <x:c r="G1311" s="17" t="str">
        <x:v>unmapped_field</x:v>
      </x:c>
      <x:c r="H1311" s="17" t="str"/>
      <x:c r="I1311" s="17" t="str"/>
      <x:c r="J1311" s="17" t="str"/>
      <x:c r="K1311" s="17" t="str">
        <x:v>unmapped</x:v>
      </x:c>
      <x:c r="L1311" s="17" t="str"/>
      <x:c r="M1311" s="17" t="str"/>
      <x:c r="N1311" s="17" t="str"/>
      <x:c r="O1311" s="17" t="str"/>
      <x:c r="P1311" s="17" t="str"/>
      <x:c r="Q1311" s="17" t="str"/>
      <x:c r="R1311" s="17" t="str"/>
      <x:c r="S1311" s="17" t="str"/>
      <x:c r="T1311" s="17" t="str"/>
      <x:c r="U1311" s="17" t="str"/>
      <x:c r="V1311" s="17" t="str"/>
      <x:c r="W1311" s="17" t="str">
        <x:v>work/grantsgov-xsds/SF424_4_0-V4.0.xsd</x:v>
      </x:c>
      <x:c r="X1311" s="17" t="str">
        <x:v>21670776cc2751c806b1ec43a59d6296628e219733bc654cf518ede5b9ae0364</x:v>
      </x:c>
      <x:c r="Y1311" s="17" t="str"/>
      <x:c r="Z1311" s="18" t="b">
        <x:v>0</x:v>
      </x:c>
    </x:row>
    <x:row r="1312" ht="20" customHeight="1">
      <x:c r="A1312" s="17" t="str">
        <x:v>SF424</x:v>
      </x:c>
      <x:c r="B1312" s="17" t="str">
        <x:v>Application for Federal Assistance (SF-424)</x:v>
      </x:c>
      <x:c r="C1312" s="22" t="str">
        <x:v>4.0</x:v>
      </x:c>
      <x:c r="D1312" s="17" t="str">
        <x:v>applicant_id</x:v>
      </x:c>
      <x:c r="E1312" s="17" t="str"/>
      <x:c r="F1312" s="17" t="str">
        <x:v>Applicant Identifier</x:v>
      </x:c>
      <x:c r="G1312" s="17" t="str">
        <x:v>unmapped_field</x:v>
      </x:c>
      <x:c r="H1312" s="17" t="str"/>
      <x:c r="I1312" s="17" t="str"/>
      <x:c r="J1312" s="17" t="str"/>
      <x:c r="K1312" s="17" t="str">
        <x:v>unmapped</x:v>
      </x:c>
      <x:c r="L1312" s="17" t="str"/>
      <x:c r="M1312" s="17" t="str"/>
      <x:c r="N1312" s="17" t="str"/>
      <x:c r="O1312" s="17" t="str"/>
      <x:c r="P1312" s="17" t="str"/>
      <x:c r="Q1312" s="17" t="str"/>
      <x:c r="R1312" s="17" t="str"/>
      <x:c r="S1312" s="17" t="str"/>
      <x:c r="T1312" s="17" t="str">
        <x:v>string</x:v>
      </x:c>
      <x:c r="U1312" s="17" t="str"/>
      <x:c r="V1312" s="17" t="str"/>
      <x:c r="W1312" s="17" t="str">
        <x:v>work/grantsgov-xsds/SF424_4_0-V4.0.xsd</x:v>
      </x:c>
      <x:c r="X1312" s="17" t="str">
        <x:v>21670776cc2751c806b1ec43a59d6296628e219733bc654cf518ede5b9ae0364</x:v>
      </x:c>
      <x:c r="Y1312" s="17" t="str"/>
      <x:c r="Z1312" s="18" t="b">
        <x:v>0</x:v>
      </x:c>
    </x:row>
    <x:row r="1313" ht="20" customHeight="1">
      <x:c r="A1313" s="17" t="str">
        <x:v>SF424</x:v>
      </x:c>
      <x:c r="B1313" s="17" t="str">
        <x:v>Application for Federal Assistance (SF-424)</x:v>
      </x:c>
      <x:c r="C1313" s="22" t="str">
        <x:v>4.0</x:v>
      </x:c>
      <x:c r="D1313" s="17" t="str">
        <x:v>applicant_type_code[]</x:v>
      </x:c>
      <x:c r="E1313" s="17" t="str"/>
      <x:c r="F1313" s="17" t="str">
        <x:v>applicant_type_code[]</x:v>
      </x:c>
      <x:c r="G1313" s="17" t="str">
        <x:v>unmapped_field</x:v>
      </x:c>
      <x:c r="H1313" s="17" t="str"/>
      <x:c r="I1313" s="17" t="str"/>
      <x:c r="J1313" s="17" t="str"/>
      <x:c r="K1313" s="17" t="str">
        <x:v>unmapped</x:v>
      </x:c>
      <x:c r="L1313" s="17" t="str"/>
      <x:c r="M1313" s="17" t="str"/>
      <x:c r="N1313" s="17" t="str"/>
      <x:c r="O1313" s="17" t="str"/>
      <x:c r="P1313" s="17" t="str"/>
      <x:c r="Q1313" s="17" t="str"/>
      <x:c r="R1313" s="17" t="str"/>
      <x:c r="S1313" s="17" t="str"/>
      <x:c r="T1313" s="17" t="str">
        <x:v>string</x:v>
      </x:c>
      <x:c r="U1313" s="17" t="str"/>
      <x:c r="V1313" s="17" t="str"/>
      <x:c r="W1313" s="17" t="str">
        <x:v>work/grantsgov-xsds/SF424_4_0-V4.0.xsd</x:v>
      </x:c>
      <x:c r="X1313" s="17" t="str">
        <x:v>21670776cc2751c806b1ec43a59d6296628e219733bc654cf518ede5b9ae0364</x:v>
      </x:c>
      <x:c r="Y1313" s="17" t="str"/>
      <x:c r="Z1313" s="18" t="b">
        <x:v>0</x:v>
      </x:c>
    </x:row>
    <x:row r="1314" ht="20" customHeight="1">
      <x:c r="A1314" s="17" t="str">
        <x:v>SF424</x:v>
      </x:c>
      <x:c r="B1314" s="17" t="str">
        <x:v>Application for Federal Assistance (SF-424)</x:v>
      </x:c>
      <x:c r="C1314" s="22" t="str">
        <x:v>4.0</x:v>
      </x:c>
      <x:c r="D1314" s="17" t="str">
        <x:v>applicant_type_other_specify</x:v>
      </x:c>
      <x:c r="E1314" s="17" t="str"/>
      <x:c r="F1314" s="17" t="str">
        <x:v>Type of Applicant Other Explanation</x:v>
      </x:c>
      <x:c r="G1314" s="17" t="str">
        <x:v>unmapped_field</x:v>
      </x:c>
      <x:c r="H1314" s="17" t="str"/>
      <x:c r="I1314" s="17" t="str"/>
      <x:c r="J1314" s="17" t="str"/>
      <x:c r="K1314" s="17" t="str">
        <x:v>unmapped</x:v>
      </x:c>
      <x:c r="L1314" s="17" t="str"/>
      <x:c r="M1314" s="17" t="str"/>
      <x:c r="N1314" s="17" t="str"/>
      <x:c r="O1314" s="17" t="str"/>
      <x:c r="P1314" s="17" t="str"/>
      <x:c r="Q1314" s="17" t="str"/>
      <x:c r="R1314" s="17" t="str"/>
      <x:c r="S1314" s="17" t="str"/>
      <x:c r="T1314" s="17" t="str">
        <x:v>string</x:v>
      </x:c>
      <x:c r="U1314" s="17" t="str"/>
      <x:c r="V1314" s="17" t="str"/>
      <x:c r="W1314" s="17" t="str">
        <x:v>work/grantsgov-xsds/SF424_4_0-V4.0.xsd</x:v>
      </x:c>
      <x:c r="X1314" s="17" t="str">
        <x:v>21670776cc2751c806b1ec43a59d6296628e219733bc654cf518ede5b9ae0364</x:v>
      </x:c>
      <x:c r="Y1314" s="17" t="str"/>
      <x:c r="Z1314" s="18" t="b">
        <x:v>0</x:v>
      </x:c>
    </x:row>
    <x:row r="1315" ht="20" customHeight="1">
      <x:c r="A1315" s="17" t="str">
        <x:v>SF424</x:v>
      </x:c>
      <x:c r="B1315" s="17" t="str">
        <x:v>Application for Federal Assistance (SF-424)</x:v>
      </x:c>
      <x:c r="C1315" s="22" t="str">
        <x:v>4.0</x:v>
      </x:c>
      <x:c r="D1315" s="17" t="str">
        <x:v>application_type</x:v>
      </x:c>
      <x:c r="E1315" s="17" t="str"/>
      <x:c r="F1315" s="17" t="str">
        <x:v>Application Type</x:v>
      </x:c>
      <x:c r="G1315" s="17" t="str">
        <x:v>unmapped_field</x:v>
      </x:c>
      <x:c r="H1315" s="17" t="str"/>
      <x:c r="I1315" s="17" t="str"/>
      <x:c r="J1315" s="17" t="str"/>
      <x:c r="K1315" s="17" t="str">
        <x:v>unmapped</x:v>
      </x:c>
      <x:c r="L1315" s="17" t="str"/>
      <x:c r="M1315" s="17" t="str"/>
      <x:c r="N1315" s="17" t="str"/>
      <x:c r="O1315" s="17" t="str"/>
      <x:c r="P1315" s="17" t="str"/>
      <x:c r="Q1315" s="17" t="str"/>
      <x:c r="R1315" s="17" t="str"/>
      <x:c r="S1315" s="17" t="str"/>
      <x:c r="T1315" s="17" t="str">
        <x:v>string</x:v>
      </x:c>
      <x:c r="U1315" s="17" t="str"/>
      <x:c r="V1315" s="17" t="str"/>
      <x:c r="W1315" s="17" t="str">
        <x:v>work/grantsgov-xsds/SF424_4_0-V4.0.xsd</x:v>
      </x:c>
      <x:c r="X1315" s="17" t="str">
        <x:v>21670776cc2751c806b1ec43a59d6296628e219733bc654cf518ede5b9ae0364</x:v>
      </x:c>
      <x:c r="Y1315" s="17" t="str"/>
      <x:c r="Z1315" s="18" t="b">
        <x:v>0</x:v>
      </x:c>
    </x:row>
    <x:row r="1316" ht="20" customHeight="1">
      <x:c r="A1316" s="17" t="str">
        <x:v>SF424</x:v>
      </x:c>
      <x:c r="B1316" s="17" t="str">
        <x:v>Application for Federal Assistance (SF-424)</x:v>
      </x:c>
      <x:c r="C1316" s="22" t="str">
        <x:v>4.0</x:v>
      </x:c>
      <x:c r="D1316" s="17" t="str">
        <x:v>areas_affected</x:v>
      </x:c>
      <x:c r="E1316" s="17" t="str"/>
      <x:c r="F1316" s="17" t="str">
        <x:v>Areas Affected</x:v>
      </x:c>
      <x:c r="G1316" s="17" t="str">
        <x:v>unmapped_field</x:v>
      </x:c>
      <x:c r="H1316" s="17" t="str"/>
      <x:c r="I1316" s="17" t="str"/>
      <x:c r="J1316" s="17" t="str"/>
      <x:c r="K1316" s="17" t="str">
        <x:v>unmapped</x:v>
      </x:c>
      <x:c r="L1316" s="17" t="str"/>
      <x:c r="M1316" s="17" t="str"/>
      <x:c r="N1316" s="17" t="str"/>
      <x:c r="O1316" s="17" t="str"/>
      <x:c r="P1316" s="17" t="str"/>
      <x:c r="Q1316" s="17" t="str"/>
      <x:c r="R1316" s="17" t="str"/>
      <x:c r="S1316" s="17" t="str"/>
      <x:c r="T1316" s="17" t="str"/>
      <x:c r="U1316" s="17" t="str"/>
      <x:c r="V1316" s="17" t="str"/>
      <x:c r="W1316" s="17" t="str">
        <x:v>work/grantsgov-xsds/SF424_4_0-V4.0.xsd</x:v>
      </x:c>
      <x:c r="X1316" s="17" t="str">
        <x:v>21670776cc2751c806b1ec43a59d6296628e219733bc654cf518ede5b9ae0364</x:v>
      </x:c>
      <x:c r="Y1316" s="17" t="str"/>
      <x:c r="Z1316" s="18" t="b">
        <x:v>0</x:v>
      </x:c>
    </x:row>
    <x:row r="1317" ht="20" customHeight="1">
      <x:c r="A1317" s="17" t="str">
        <x:v>SF424</x:v>
      </x:c>
      <x:c r="B1317" s="17" t="str">
        <x:v>Application for Federal Assistance (SF-424)</x:v>
      </x:c>
      <x:c r="C1317" s="22" t="str">
        <x:v>4.0</x:v>
      </x:c>
      <x:c r="D1317" s="17" t="str">
        <x:v>assistance_listing_number</x:v>
      </x:c>
      <x:c r="E1317" s="17" t="str"/>
      <x:c r="F1317" s="17" t="str">
        <x:v>Assistance Listing Number</x:v>
      </x:c>
      <x:c r="G1317" s="17" t="str">
        <x:v>unmapped_field</x:v>
      </x:c>
      <x:c r="H1317" s="17" t="str"/>
      <x:c r="I1317" s="17" t="str"/>
      <x:c r="J1317" s="17" t="str"/>
      <x:c r="K1317" s="17" t="str">
        <x:v>unmapped</x:v>
      </x:c>
      <x:c r="L1317" s="17" t="str"/>
      <x:c r="M1317" s="17" t="str"/>
      <x:c r="N1317" s="17" t="str"/>
      <x:c r="O1317" s="17" t="str"/>
      <x:c r="P1317" s="17" t="str"/>
      <x:c r="Q1317" s="17" t="str"/>
      <x:c r="R1317" s="17" t="str"/>
      <x:c r="S1317" s="17" t="str"/>
      <x:c r="T1317" s="17" t="str">
        <x:v>string</x:v>
      </x:c>
      <x:c r="U1317" s="17" t="str"/>
      <x:c r="V1317" s="17" t="str"/>
      <x:c r="W1317" s="17" t="str">
        <x:v>work/grantsgov-xsds/SF424_4_0-V4.0.xsd</x:v>
      </x:c>
      <x:c r="X1317" s="17" t="str">
        <x:v>21670776cc2751c806b1ec43a59d6296628e219733bc654cf518ede5b9ae0364</x:v>
      </x:c>
      <x:c r="Y1317" s="17" t="str"/>
      <x:c r="Z1317" s="18" t="b">
        <x:v>0</x:v>
      </x:c>
    </x:row>
    <x:row r="1318" ht="20" customHeight="1">
      <x:c r="A1318" s="17" t="str">
        <x:v>SF424</x:v>
      </x:c>
      <x:c r="B1318" s="17" t="str">
        <x:v>Application for Federal Assistance (SF-424)</x:v>
      </x:c>
      <x:c r="C1318" s="22" t="str">
        <x:v>4.0</x:v>
      </x:c>
      <x:c r="D1318" s="17" t="str">
        <x:v>assistance_listing_program_title</x:v>
      </x:c>
      <x:c r="E1318" s="17" t="str"/>
      <x:c r="F1318" s="17" t="str">
        <x:v>Assistance Listing Title</x:v>
      </x:c>
      <x:c r="G1318" s="17" t="str">
        <x:v>unmapped_field</x:v>
      </x:c>
      <x:c r="H1318" s="17" t="str"/>
      <x:c r="I1318" s="17" t="str"/>
      <x:c r="J1318" s="17" t="str"/>
      <x:c r="K1318" s="17" t="str">
        <x:v>unmapped</x:v>
      </x:c>
      <x:c r="L1318" s="17" t="str"/>
      <x:c r="M1318" s="17" t="str"/>
      <x:c r="N1318" s="17" t="str"/>
      <x:c r="O1318" s="17" t="str"/>
      <x:c r="P1318" s="17" t="str"/>
      <x:c r="Q1318" s="17" t="str"/>
      <x:c r="R1318" s="17" t="str"/>
      <x:c r="S1318" s="17" t="str"/>
      <x:c r="T1318" s="17" t="str">
        <x:v>string</x:v>
      </x:c>
      <x:c r="U1318" s="17" t="str"/>
      <x:c r="V1318" s="17" t="str"/>
      <x:c r="W1318" s="17" t="str">
        <x:v>work/grantsgov-xsds/SF424_4_0-V4.0.xsd</x:v>
      </x:c>
      <x:c r="X1318" s="17" t="str">
        <x:v>21670776cc2751c806b1ec43a59d6296628e219733bc654cf518ede5b9ae0364</x:v>
      </x:c>
      <x:c r="Y1318" s="17" t="str"/>
      <x:c r="Z1318" s="18" t="b">
        <x:v>0</x:v>
      </x:c>
    </x:row>
    <x:row r="1319" ht="20" customHeight="1">
      <x:c r="A1319" s="17" t="str">
        <x:v>SF424</x:v>
      </x:c>
      <x:c r="B1319" s="17" t="str">
        <x:v>Application for Federal Assistance (SF-424)</x:v>
      </x:c>
      <x:c r="C1319" s="22" t="str">
        <x:v>4.0</x:v>
      </x:c>
      <x:c r="D1319" s="17" t="str">
        <x:v>authorized_representative</x:v>
      </x:c>
      <x:c r="E1319" s="17" t="str"/>
      <x:c r="F1319" s="17" t="str">
        <x:v>Authorized Representative</x:v>
      </x:c>
      <x:c r="G1319" s="17" t="str">
        <x:v>unmapped_field</x:v>
      </x:c>
      <x:c r="H1319" s="17" t="str"/>
      <x:c r="I1319" s="17" t="str"/>
      <x:c r="J1319" s="17" t="str"/>
      <x:c r="K1319" s="17" t="str">
        <x:v>unmapped</x:v>
      </x:c>
      <x:c r="L1319" s="17" t="str"/>
      <x:c r="M1319" s="17" t="str"/>
      <x:c r="N1319" s="17" t="str"/>
      <x:c r="O1319" s="17" t="str"/>
      <x:c r="P1319" s="17" t="str"/>
      <x:c r="Q1319" s="17" t="str"/>
      <x:c r="R1319" s="17" t="str"/>
      <x:c r="S1319" s="17" t="str"/>
      <x:c r="T1319" s="17" t="str"/>
      <x:c r="U1319" s="17" t="str"/>
      <x:c r="V1319" s="17" t="str"/>
      <x:c r="W1319" s="17" t="str">
        <x:v>work/grantsgov-xsds/SF424_4_0-V4.0.xsd</x:v>
      </x:c>
      <x:c r="X1319" s="17" t="str">
        <x:v>21670776cc2751c806b1ec43a59d6296628e219733bc654cf518ede5b9ae0364</x:v>
      </x:c>
      <x:c r="Y1319" s="17" t="str"/>
      <x:c r="Z1319" s="18" t="b">
        <x:v>0</x:v>
      </x:c>
    </x:row>
    <x:row r="1320" ht="20" customHeight="1">
      <x:c r="A1320" s="17" t="str">
        <x:v>SF424</x:v>
      </x:c>
      <x:c r="B1320" s="17" t="str">
        <x:v>Application for Federal Assistance (SF-424)</x:v>
      </x:c>
      <x:c r="C1320" s="22" t="str">
        <x:v>4.0</x:v>
      </x:c>
      <x:c r="D1320" s="17" t="str">
        <x:v>authorized_representative_email</x:v>
      </x:c>
      <x:c r="E1320" s="17" t="str"/>
      <x:c r="F1320" s="17" t="str">
        <x:v>AOR email</x:v>
      </x:c>
      <x:c r="G1320" s="17" t="str">
        <x:v>unmapped_field</x:v>
      </x:c>
      <x:c r="H1320" s="17" t="str"/>
      <x:c r="I1320" s="17" t="str"/>
      <x:c r="J1320" s="17" t="str"/>
      <x:c r="K1320" s="17" t="str">
        <x:v>unmapped</x:v>
      </x:c>
      <x:c r="L1320" s="17" t="str"/>
      <x:c r="M1320" s="17" t="str"/>
      <x:c r="N1320" s="17" t="str"/>
      <x:c r="O1320" s="17" t="str"/>
      <x:c r="P1320" s="17" t="str"/>
      <x:c r="Q1320" s="17" t="str"/>
      <x:c r="R1320" s="17" t="str"/>
      <x:c r="S1320" s="17" t="str"/>
      <x:c r="T1320" s="17" t="str">
        <x:v>string</x:v>
      </x:c>
      <x:c r="U1320" s="17" t="str"/>
      <x:c r="V1320" s="17" t="str"/>
      <x:c r="W1320" s="17" t="str">
        <x:v>work/grantsgov-xsds/SF424_4_0-V4.0.xsd</x:v>
      </x:c>
      <x:c r="X1320" s="17" t="str">
        <x:v>21670776cc2751c806b1ec43a59d6296628e219733bc654cf518ede5b9ae0364</x:v>
      </x:c>
      <x:c r="Y1320" s="17" t="str"/>
      <x:c r="Z1320" s="18" t="b">
        <x:v>0</x:v>
      </x:c>
    </x:row>
    <x:row r="1321" ht="20" customHeight="1">
      <x:c r="A1321" s="17" t="str">
        <x:v>SF424</x:v>
      </x:c>
      <x:c r="B1321" s="17" t="str">
        <x:v>Application for Federal Assistance (SF-424)</x:v>
      </x:c>
      <x:c r="C1321" s="22" t="str">
        <x:v>4.0</x:v>
      </x:c>
      <x:c r="D1321" s="17" t="str">
        <x:v>authorized_representative_fax</x:v>
      </x:c>
      <x:c r="E1321" s="17" t="str"/>
      <x:c r="F1321" s="17" t="str">
        <x:v>AOR fax Number</x:v>
      </x:c>
      <x:c r="G1321" s="17" t="str">
        <x:v>unmapped_field</x:v>
      </x:c>
      <x:c r="H1321" s="17" t="str"/>
      <x:c r="I1321" s="17" t="str"/>
      <x:c r="J1321" s="17" t="str"/>
      <x:c r="K1321" s="17" t="str">
        <x:v>unmapped</x:v>
      </x:c>
      <x:c r="L1321" s="17" t="str"/>
      <x:c r="M1321" s="17" t="str"/>
      <x:c r="N1321" s="17" t="str"/>
      <x:c r="O1321" s="17" t="str"/>
      <x:c r="P1321" s="17" t="str"/>
      <x:c r="Q1321" s="17" t="str"/>
      <x:c r="R1321" s="17" t="str"/>
      <x:c r="S1321" s="17" t="str"/>
      <x:c r="T1321" s="17" t="str"/>
      <x:c r="U1321" s="17" t="str"/>
      <x:c r="V1321" s="17" t="str"/>
      <x:c r="W1321" s="17" t="str">
        <x:v>work/grantsgov-xsds/SF424_4_0-V4.0.xsd</x:v>
      </x:c>
      <x:c r="X1321" s="17" t="str">
        <x:v>21670776cc2751c806b1ec43a59d6296628e219733bc654cf518ede5b9ae0364</x:v>
      </x:c>
      <x:c r="Y1321" s="17" t="str"/>
      <x:c r="Z1321" s="18" t="b">
        <x:v>0</x:v>
      </x:c>
    </x:row>
    <x:row r="1322" ht="20" customHeight="1">
      <x:c r="A1322" s="17" t="str">
        <x:v>SF424</x:v>
      </x:c>
      <x:c r="B1322" s="17" t="str">
        <x:v>Application for Federal Assistance (SF-424)</x:v>
      </x:c>
      <x:c r="C1322" s="22" t="str">
        <x:v>4.0</x:v>
      </x:c>
      <x:c r="D1322" s="17" t="str">
        <x:v>authorized_representative_phone_number</x:v>
      </x:c>
      <x:c r="E1322" s="17" t="str"/>
      <x:c r="F1322" s="17" t="str">
        <x:v>AOR Telephone Number</x:v>
      </x:c>
      <x:c r="G1322" s="17" t="str">
        <x:v>unmapped_field</x:v>
      </x:c>
      <x:c r="H1322" s="17" t="str"/>
      <x:c r="I1322" s="17" t="str"/>
      <x:c r="J1322" s="17" t="str"/>
      <x:c r="K1322" s="17" t="str">
        <x:v>unmapped</x:v>
      </x:c>
      <x:c r="L1322" s="17" t="str"/>
      <x:c r="M1322" s="17" t="str"/>
      <x:c r="N1322" s="17" t="str"/>
      <x:c r="O1322" s="17" t="str"/>
      <x:c r="P1322" s="17" t="str"/>
      <x:c r="Q1322" s="17" t="str"/>
      <x:c r="R1322" s="17" t="str"/>
      <x:c r="S1322" s="17" t="str"/>
      <x:c r="T1322" s="17" t="str"/>
      <x:c r="U1322" s="17" t="str"/>
      <x:c r="V1322" s="17" t="str"/>
      <x:c r="W1322" s="17" t="str">
        <x:v>work/grantsgov-xsds/SF424_4_0-V4.0.xsd</x:v>
      </x:c>
      <x:c r="X1322" s="17" t="str">
        <x:v>21670776cc2751c806b1ec43a59d6296628e219733bc654cf518ede5b9ae0364</x:v>
      </x:c>
      <x:c r="Y1322" s="17" t="str"/>
      <x:c r="Z1322" s="18" t="b">
        <x:v>0</x:v>
      </x:c>
    </x:row>
    <x:row r="1323" ht="20" customHeight="1">
      <x:c r="A1323" s="17" t="str">
        <x:v>SF424</x:v>
      </x:c>
      <x:c r="B1323" s="17" t="str">
        <x:v>Application for Federal Assistance (SF-424)</x:v>
      </x:c>
      <x:c r="C1323" s="22" t="str">
        <x:v>4.0</x:v>
      </x:c>
      <x:c r="D1323" s="17" t="str">
        <x:v>authorized_representative_title</x:v>
      </x:c>
      <x:c r="E1323" s="17" t="str"/>
      <x:c r="F1323" s="17" t="str">
        <x:v>Title</x:v>
      </x:c>
      <x:c r="G1323" s="17" t="str">
        <x:v>unmapped_field</x:v>
      </x:c>
      <x:c r="H1323" s="17" t="str"/>
      <x:c r="I1323" s="17" t="str"/>
      <x:c r="J1323" s="17" t="str"/>
      <x:c r="K1323" s="17" t="str">
        <x:v>unmapped</x:v>
      </x:c>
      <x:c r="L1323" s="17" t="str"/>
      <x:c r="M1323" s="17" t="str"/>
      <x:c r="N1323" s="17" t="str"/>
      <x:c r="O1323" s="17" t="str"/>
      <x:c r="P1323" s="17" t="str"/>
      <x:c r="Q1323" s="17" t="str"/>
      <x:c r="R1323" s="17" t="str"/>
      <x:c r="S1323" s="17" t="str"/>
      <x:c r="T1323" s="17" t="str">
        <x:v>string</x:v>
      </x:c>
      <x:c r="U1323" s="17" t="str"/>
      <x:c r="V1323" s="17" t="str"/>
      <x:c r="W1323" s="17" t="str">
        <x:v>work/grantsgov-xsds/SF424_4_0-V4.0.xsd</x:v>
      </x:c>
      <x:c r="X1323" s="17" t="str">
        <x:v>21670776cc2751c806b1ec43a59d6296628e219733bc654cf518ede5b9ae0364</x:v>
      </x:c>
      <x:c r="Y1323" s="17" t="str"/>
      <x:c r="Z1323" s="18" t="b">
        <x:v>0</x:v>
      </x:c>
    </x:row>
    <x:row r="1324" ht="20" customHeight="1">
      <x:c r="A1324" s="17" t="str">
        <x:v>SF424</x:v>
      </x:c>
      <x:c r="B1324" s="17" t="str">
        <x:v>Application for Federal Assistance (SF-424)</x:v>
      </x:c>
      <x:c r="C1324" s="22" t="str">
        <x:v>4.0</x:v>
      </x:c>
      <x:c r="D1324" s="17" t="str">
        <x:v>certification_agree</x:v>
      </x:c>
      <x:c r="E1324" s="17" t="str"/>
      <x:c r="F1324" s="17" t="str">
        <x:v>Certification Agree</x:v>
      </x:c>
      <x:c r="G1324" s="17" t="str">
        <x:v>unmapped_field</x:v>
      </x:c>
      <x:c r="H1324" s="17" t="str"/>
      <x:c r="I1324" s="17" t="str"/>
      <x:c r="J1324" s="17" t="str"/>
      <x:c r="K1324" s="17" t="str">
        <x:v>unmapped</x:v>
      </x:c>
      <x:c r="L1324" s="17" t="str"/>
      <x:c r="M1324" s="17" t="str"/>
      <x:c r="N1324" s="17" t="str"/>
      <x:c r="O1324" s="17" t="str"/>
      <x:c r="P1324" s="17" t="str"/>
      <x:c r="Q1324" s="17" t="str"/>
      <x:c r="R1324" s="17" t="str"/>
      <x:c r="S1324" s="17" t="str"/>
      <x:c r="T1324" s="17" t="str">
        <x:v>boolean</x:v>
      </x:c>
      <x:c r="U1324" s="17" t="str"/>
      <x:c r="V1324" s="17" t="str"/>
      <x:c r="W1324" s="17" t="str">
        <x:v>work/grantsgov-xsds/SF424_4_0-V4.0.xsd</x:v>
      </x:c>
      <x:c r="X1324" s="17" t="str">
        <x:v>21670776cc2751c806b1ec43a59d6296628e219733bc654cf518ede5b9ae0364</x:v>
      </x:c>
      <x:c r="Y1324" s="17" t="str"/>
      <x:c r="Z1324" s="18" t="b">
        <x:v>0</x:v>
      </x:c>
    </x:row>
    <x:row r="1325" ht="20" customHeight="1">
      <x:c r="A1325" s="17" t="str">
        <x:v>SF424</x:v>
      </x:c>
      <x:c r="B1325" s="17" t="str">
        <x:v>Application for Federal Assistance (SF-424)</x:v>
      </x:c>
      <x:c r="C1325" s="22" t="str">
        <x:v>4.0</x:v>
      </x:c>
      <x:c r="D1325" s="17" t="str">
        <x:v>competition_identification_number</x:v>
      </x:c>
      <x:c r="E1325" s="17" t="str"/>
      <x:c r="F1325" s="17" t="str">
        <x:v>Competition Number</x:v>
      </x:c>
      <x:c r="G1325" s="17" t="str">
        <x:v>unmapped_field</x:v>
      </x:c>
      <x:c r="H1325" s="17" t="str"/>
      <x:c r="I1325" s="17" t="str"/>
      <x:c r="J1325" s="17" t="str"/>
      <x:c r="K1325" s="17" t="str">
        <x:v>unmapped</x:v>
      </x:c>
      <x:c r="L1325" s="17" t="str"/>
      <x:c r="M1325" s="17" t="str"/>
      <x:c r="N1325" s="17" t="str"/>
      <x:c r="O1325" s="17" t="str"/>
      <x:c r="P1325" s="17" t="str"/>
      <x:c r="Q1325" s="17" t="str"/>
      <x:c r="R1325" s="17" t="str"/>
      <x:c r="S1325" s="17" t="str"/>
      <x:c r="T1325" s="17" t="str">
        <x:v>string</x:v>
      </x:c>
      <x:c r="U1325" s="17" t="str"/>
      <x:c r="V1325" s="17" t="str"/>
      <x:c r="W1325" s="17" t="str">
        <x:v>work/grantsgov-xsds/SF424_4_0-V4.0.xsd</x:v>
      </x:c>
      <x:c r="X1325" s="17" t="str">
        <x:v>21670776cc2751c806b1ec43a59d6296628e219733bc654cf518ede5b9ae0364</x:v>
      </x:c>
      <x:c r="Y1325" s="17" t="str"/>
      <x:c r="Z1325" s="18" t="b">
        <x:v>0</x:v>
      </x:c>
    </x:row>
    <x:row r="1326" ht="20" customHeight="1">
      <x:c r="A1326" s="17" t="str">
        <x:v>SF424</x:v>
      </x:c>
      <x:c r="B1326" s="17" t="str">
        <x:v>Application for Federal Assistance (SF-424)</x:v>
      </x:c>
      <x:c r="C1326" s="22" t="str">
        <x:v>4.0</x:v>
      </x:c>
      <x:c r="D1326" s="17" t="str">
        <x:v>competition_identification_title</x:v>
      </x:c>
      <x:c r="E1326" s="17" t="str"/>
      <x:c r="F1326" s="17" t="str">
        <x:v>Competition Title</x:v>
      </x:c>
      <x:c r="G1326" s="17" t="str">
        <x:v>unmapped_field</x:v>
      </x:c>
      <x:c r="H1326" s="17" t="str"/>
      <x:c r="I1326" s="17" t="str"/>
      <x:c r="J1326" s="17" t="str"/>
      <x:c r="K1326" s="17" t="str">
        <x:v>unmapped</x:v>
      </x:c>
      <x:c r="L1326" s="17" t="str"/>
      <x:c r="M1326" s="17" t="str"/>
      <x:c r="N1326" s="17" t="str"/>
      <x:c r="O1326" s="17" t="str"/>
      <x:c r="P1326" s="17" t="str"/>
      <x:c r="Q1326" s="17" t="str"/>
      <x:c r="R1326" s="17" t="str"/>
      <x:c r="S1326" s="17" t="str"/>
      <x:c r="T1326" s="17" t="str">
        <x:v>string</x:v>
      </x:c>
      <x:c r="U1326" s="17" t="str"/>
      <x:c r="V1326" s="17" t="str"/>
      <x:c r="W1326" s="17" t="str">
        <x:v>work/grantsgov-xsds/SF424_4_0-V4.0.xsd</x:v>
      </x:c>
      <x:c r="X1326" s="17" t="str">
        <x:v>21670776cc2751c806b1ec43a59d6296628e219733bc654cf518ede5b9ae0364</x:v>
      </x:c>
      <x:c r="Y1326" s="17" t="str"/>
      <x:c r="Z1326" s="18" t="b">
        <x:v>0</x:v>
      </x:c>
    </x:row>
    <x:row r="1327" ht="20" customHeight="1">
      <x:c r="A1327" s="17" t="str">
        <x:v>SF424</x:v>
      </x:c>
      <x:c r="B1327" s="17" t="str">
        <x:v>Application for Federal Assistance (SF-424)</x:v>
      </x:c>
      <x:c r="C1327" s="22" t="str">
        <x:v>4.0</x:v>
      </x:c>
      <x:c r="D1327" s="17" t="str">
        <x:v>congressional_district_applicant</x:v>
      </x:c>
      <x:c r="E1327" s="17" t="str"/>
      <x:c r="F1327" s="17" t="str">
        <x:v>Applicant District</x:v>
      </x:c>
      <x:c r="G1327" s="17" t="str">
        <x:v>unmapped_field</x:v>
      </x:c>
      <x:c r="H1327" s="17" t="str"/>
      <x:c r="I1327" s="17" t="str"/>
      <x:c r="J1327" s="17" t="str"/>
      <x:c r="K1327" s="17" t="str">
        <x:v>unmapped</x:v>
      </x:c>
      <x:c r="L1327" s="17" t="str"/>
      <x:c r="M1327" s="17" t="str"/>
      <x:c r="N1327" s="17" t="str"/>
      <x:c r="O1327" s="17" t="str"/>
      <x:c r="P1327" s="17" t="str"/>
      <x:c r="Q1327" s="17" t="str"/>
      <x:c r="R1327" s="17" t="str"/>
      <x:c r="S1327" s="17" t="str"/>
      <x:c r="T1327" s="17" t="str">
        <x:v>string</x:v>
      </x:c>
      <x:c r="U1327" s="17" t="str"/>
      <x:c r="V1327" s="17" t="str"/>
      <x:c r="W1327" s="17" t="str">
        <x:v>work/grantsgov-xsds/SF424_4_0-V4.0.xsd</x:v>
      </x:c>
      <x:c r="X1327" s="17" t="str">
        <x:v>21670776cc2751c806b1ec43a59d6296628e219733bc654cf518ede5b9ae0364</x:v>
      </x:c>
      <x:c r="Y1327" s="17" t="str"/>
      <x:c r="Z1327" s="18" t="b">
        <x:v>0</x:v>
      </x:c>
    </x:row>
    <x:row r="1328" ht="20" customHeight="1">
      <x:c r="A1328" s="17" t="str">
        <x:v>SF424</x:v>
      </x:c>
      <x:c r="B1328" s="17" t="str">
        <x:v>Application for Federal Assistance (SF-424)</x:v>
      </x:c>
      <x:c r="C1328" s="22" t="str">
        <x:v>4.0</x:v>
      </x:c>
      <x:c r="D1328" s="17" t="str">
        <x:v>congressional_district_program_project</x:v>
      </x:c>
      <x:c r="E1328" s="17" t="str"/>
      <x:c r="F1328" s="17" t="str">
        <x:v>Program District</x:v>
      </x:c>
      <x:c r="G1328" s="17" t="str">
        <x:v>unmapped_field</x:v>
      </x:c>
      <x:c r="H1328" s="17" t="str"/>
      <x:c r="I1328" s="17" t="str"/>
      <x:c r="J1328" s="17" t="str"/>
      <x:c r="K1328" s="17" t="str">
        <x:v>unmapped</x:v>
      </x:c>
      <x:c r="L1328" s="17" t="str"/>
      <x:c r="M1328" s="17" t="str"/>
      <x:c r="N1328" s="17" t="str"/>
      <x:c r="O1328" s="17" t="str"/>
      <x:c r="P1328" s="17" t="str"/>
      <x:c r="Q1328" s="17" t="str"/>
      <x:c r="R1328" s="17" t="str"/>
      <x:c r="S1328" s="17" t="str"/>
      <x:c r="T1328" s="17" t="str">
        <x:v>string</x:v>
      </x:c>
      <x:c r="U1328" s="17" t="str"/>
      <x:c r="V1328" s="17" t="str"/>
      <x:c r="W1328" s="17" t="str">
        <x:v>work/grantsgov-xsds/SF424_4_0-V4.0.xsd</x:v>
      </x:c>
      <x:c r="X1328" s="17" t="str">
        <x:v>21670776cc2751c806b1ec43a59d6296628e219733bc654cf518ede5b9ae0364</x:v>
      </x:c>
      <x:c r="Y1328" s="17" t="str"/>
      <x:c r="Z1328" s="18" t="b">
        <x:v>0</x:v>
      </x:c>
    </x:row>
    <x:row r="1329" ht="20" customHeight="1">
      <x:c r="A1329" s="17" t="str">
        <x:v>SF424</x:v>
      </x:c>
      <x:c r="B1329" s="17" t="str">
        <x:v>Application for Federal Assistance (SF-424)</x:v>
      </x:c>
      <x:c r="C1329" s="22" t="str">
        <x:v>4.0</x:v>
      </x:c>
      <x:c r="D1329" s="17" t="str">
        <x:v>contact_person</x:v>
      </x:c>
      <x:c r="E1329" s="17" t="str"/>
      <x:c r="F1329" s="17" t="str">
        <x:v>Contact Person</x:v>
      </x:c>
      <x:c r="G1329" s="17" t="str">
        <x:v>unmapped_field</x:v>
      </x:c>
      <x:c r="H1329" s="17" t="str"/>
      <x:c r="I1329" s="17" t="str"/>
      <x:c r="J1329" s="17" t="str"/>
      <x:c r="K1329" s="17" t="str">
        <x:v>unmapped</x:v>
      </x:c>
      <x:c r="L1329" s="17" t="str"/>
      <x:c r="M1329" s="17" t="str"/>
      <x:c r="N1329" s="17" t="str"/>
      <x:c r="O1329" s="17" t="str"/>
      <x:c r="P1329" s="17" t="str"/>
      <x:c r="Q1329" s="17" t="str"/>
      <x:c r="R1329" s="17" t="str"/>
      <x:c r="S1329" s="17" t="str"/>
      <x:c r="T1329" s="17" t="str"/>
      <x:c r="U1329" s="17" t="str"/>
      <x:c r="V1329" s="17" t="str"/>
      <x:c r="W1329" s="17" t="str">
        <x:v>work/grantsgov-xsds/SF424_4_0-V4.0.xsd</x:v>
      </x:c>
      <x:c r="X1329" s="17" t="str">
        <x:v>21670776cc2751c806b1ec43a59d6296628e219733bc654cf518ede5b9ae0364</x:v>
      </x:c>
      <x:c r="Y1329" s="17" t="str"/>
      <x:c r="Z1329" s="18" t="b">
        <x:v>0</x:v>
      </x:c>
    </x:row>
    <x:row r="1330" ht="20" customHeight="1">
      <x:c r="A1330" s="17" t="str">
        <x:v>SF424</x:v>
      </x:c>
      <x:c r="B1330" s="17" t="str">
        <x:v>Application for Federal Assistance (SF-424)</x:v>
      </x:c>
      <x:c r="C1330" s="22" t="str">
        <x:v>4.0</x:v>
      </x:c>
      <x:c r="D1330" s="17" t="str">
        <x:v>contact_person_title</x:v>
      </x:c>
      <x:c r="E1330" s="17" t="str"/>
      <x:c r="F1330" s="17" t="str">
        <x:v>Title</x:v>
      </x:c>
      <x:c r="G1330" s="17" t="str">
        <x:v>unmapped_field</x:v>
      </x:c>
      <x:c r="H1330" s="17" t="str"/>
      <x:c r="I1330" s="17" t="str"/>
      <x:c r="J1330" s="17" t="str"/>
      <x:c r="K1330" s="17" t="str">
        <x:v>unmapped</x:v>
      </x:c>
      <x:c r="L1330" s="17" t="str"/>
      <x:c r="M1330" s="17" t="str"/>
      <x:c r="N1330" s="17" t="str"/>
      <x:c r="O1330" s="17" t="str"/>
      <x:c r="P1330" s="17" t="str"/>
      <x:c r="Q1330" s="17" t="str"/>
      <x:c r="R1330" s="17" t="str"/>
      <x:c r="S1330" s="17" t="str"/>
      <x:c r="T1330" s="17" t="str"/>
      <x:c r="U1330" s="17" t="str"/>
      <x:c r="V1330" s="17" t="str"/>
      <x:c r="W1330" s="17" t="str">
        <x:v>work/grantsgov-xsds/SF424_4_0-V4.0.xsd</x:v>
      </x:c>
      <x:c r="X1330" s="17" t="str">
        <x:v>21670776cc2751c806b1ec43a59d6296628e219733bc654cf518ede5b9ae0364</x:v>
      </x:c>
      <x:c r="Y1330" s="17" t="str"/>
      <x:c r="Z1330" s="18" t="b">
        <x:v>0</x:v>
      </x:c>
    </x:row>
    <x:row r="1331" ht="20" customHeight="1">
      <x:c r="A1331" s="17" t="str">
        <x:v>SF424</x:v>
      </x:c>
      <x:c r="B1331" s="17" t="str">
        <x:v>Application for Federal Assistance (SF-424)</x:v>
      </x:c>
      <x:c r="C1331" s="22" t="str">
        <x:v>4.0</x:v>
      </x:c>
      <x:c r="D1331" s="17" t="str">
        <x:v>date_received</x:v>
      </x:c>
      <x:c r="E1331" s="17" t="str"/>
      <x:c r="F1331" s="17" t="str">
        <x:v>Date Received</x:v>
      </x:c>
      <x:c r="G1331" s="17" t="str">
        <x:v>unmapped_field</x:v>
      </x:c>
      <x:c r="H1331" s="17" t="str"/>
      <x:c r="I1331" s="17" t="str"/>
      <x:c r="J1331" s="17" t="str"/>
      <x:c r="K1331" s="17" t="str">
        <x:v>unmapped</x:v>
      </x:c>
      <x:c r="L1331" s="17" t="str"/>
      <x:c r="M1331" s="17" t="str"/>
      <x:c r="N1331" s="17" t="str"/>
      <x:c r="O1331" s="17" t="str"/>
      <x:c r="P1331" s="17" t="str"/>
      <x:c r="Q1331" s="17" t="str"/>
      <x:c r="R1331" s="17" t="str"/>
      <x:c r="S1331" s="17" t="str"/>
      <x:c r="T1331" s="17" t="str">
        <x:v>string</x:v>
      </x:c>
      <x:c r="U1331" s="17" t="str"/>
      <x:c r="V1331" s="17" t="str"/>
      <x:c r="W1331" s="17" t="str">
        <x:v>work/grantsgov-xsds/SF424_4_0-V4.0.xsd</x:v>
      </x:c>
      <x:c r="X1331" s="17" t="str">
        <x:v>21670776cc2751c806b1ec43a59d6296628e219733bc654cf518ede5b9ae0364</x:v>
      </x:c>
      <x:c r="Y1331" s="17" t="str"/>
      <x:c r="Z1331" s="18" t="b">
        <x:v>0</x:v>
      </x:c>
    </x:row>
    <x:row r="1332" ht="20" customHeight="1">
      <x:c r="A1332" s="17" t="str">
        <x:v>SF424</x:v>
      </x:c>
      <x:c r="B1332" s="17" t="str">
        <x:v>Application for Federal Assistance (SF-424)</x:v>
      </x:c>
      <x:c r="C1332" s="22" t="str">
        <x:v>4.0</x:v>
      </x:c>
      <x:c r="D1332" s="17" t="str">
        <x:v>date_signed</x:v>
      </x:c>
      <x:c r="E1332" s="17" t="str"/>
      <x:c r="F1332" s="17" t="str">
        <x:v>Date Signed</x:v>
      </x:c>
      <x:c r="G1332" s="17" t="str">
        <x:v>unmapped_field</x:v>
      </x:c>
      <x:c r="H1332" s="17" t="str"/>
      <x:c r="I1332" s="17" t="str"/>
      <x:c r="J1332" s="17" t="str"/>
      <x:c r="K1332" s="17" t="str">
        <x:v>unmapped</x:v>
      </x:c>
      <x:c r="L1332" s="17" t="str"/>
      <x:c r="M1332" s="17" t="str"/>
      <x:c r="N1332" s="17" t="str"/>
      <x:c r="O1332" s="17" t="str"/>
      <x:c r="P1332" s="17" t="str"/>
      <x:c r="Q1332" s="17" t="str"/>
      <x:c r="R1332" s="17" t="str"/>
      <x:c r="S1332" s="17" t="str"/>
      <x:c r="T1332" s="17" t="str"/>
      <x:c r="U1332" s="17" t="str"/>
      <x:c r="V1332" s="17" t="str"/>
      <x:c r="W1332" s="17" t="str">
        <x:v>work/grantsgov-xsds/SF424_4_0-V4.0.xsd</x:v>
      </x:c>
      <x:c r="X1332" s="17" t="str">
        <x:v>21670776cc2751c806b1ec43a59d6296628e219733bc654cf518ede5b9ae0364</x:v>
      </x:c>
      <x:c r="Y1332" s="17" t="str"/>
      <x:c r="Z1332" s="18" t="b">
        <x:v>0</x:v>
      </x:c>
    </x:row>
    <x:row r="1333" ht="20" customHeight="1">
      <x:c r="A1333" s="17" t="str">
        <x:v>SF424</x:v>
      </x:c>
      <x:c r="B1333" s="17" t="str">
        <x:v>Application for Federal Assistance (SF-424)</x:v>
      </x:c>
      <x:c r="C1333" s="22" t="str">
        <x:v>4.0</x:v>
      </x:c>
      <x:c r="D1333" s="17" t="str">
        <x:v>debt_explanation</x:v>
      </x:c>
      <x:c r="E1333" s="17" t="str"/>
      <x:c r="F1333" s="17" t="str">
        <x:v>Debt Explanation</x:v>
      </x:c>
      <x:c r="G1333" s="17" t="str">
        <x:v>unmapped_field</x:v>
      </x:c>
      <x:c r="H1333" s="17" t="str"/>
      <x:c r="I1333" s="17" t="str"/>
      <x:c r="J1333" s="17" t="str"/>
      <x:c r="K1333" s="17" t="str">
        <x:v>unmapped</x:v>
      </x:c>
      <x:c r="L1333" s="17" t="str"/>
      <x:c r="M1333" s="17" t="str"/>
      <x:c r="N1333" s="17" t="str"/>
      <x:c r="O1333" s="17" t="str"/>
      <x:c r="P1333" s="17" t="str"/>
      <x:c r="Q1333" s="17" t="str"/>
      <x:c r="R1333" s="17" t="str"/>
      <x:c r="S1333" s="17" t="str"/>
      <x:c r="T1333" s="17" t="str"/>
      <x:c r="U1333" s="17" t="str"/>
      <x:c r="V1333" s="17" t="str"/>
      <x:c r="W1333" s="17" t="str">
        <x:v>work/grantsgov-xsds/SF424_4_0-V4.0.xsd</x:v>
      </x:c>
      <x:c r="X1333" s="17" t="str">
        <x:v>21670776cc2751c806b1ec43a59d6296628e219733bc654cf518ede5b9ae0364</x:v>
      </x:c>
      <x:c r="Y1333" s="17" t="str"/>
      <x:c r="Z1333" s="18" t="b">
        <x:v>0</x:v>
      </x:c>
    </x:row>
    <x:row r="1334" ht="20" customHeight="1">
      <x:c r="A1334" s="17" t="str">
        <x:v>SF424</x:v>
      </x:c>
      <x:c r="B1334" s="17" t="str">
        <x:v>Application for Federal Assistance (SF-424)</x:v>
      </x:c>
      <x:c r="C1334" s="22" t="str">
        <x:v>4.0</x:v>
      </x:c>
      <x:c r="D1334" s="17" t="str">
        <x:v>delinquent_federal_debt</x:v>
      </x:c>
      <x:c r="E1334" s="17" t="str"/>
      <x:c r="F1334" s="17" t="str">
        <x:v>Applicant Delinquent on Federal Debt</x:v>
      </x:c>
      <x:c r="G1334" s="17" t="str">
        <x:v>unmapped_field</x:v>
      </x:c>
      <x:c r="H1334" s="17" t="str"/>
      <x:c r="I1334" s="17" t="str"/>
      <x:c r="J1334" s="17" t="str"/>
      <x:c r="K1334" s="17" t="str">
        <x:v>unmapped</x:v>
      </x:c>
      <x:c r="L1334" s="17" t="str"/>
      <x:c r="M1334" s="17" t="str"/>
      <x:c r="N1334" s="17" t="str"/>
      <x:c r="O1334" s="17" t="str"/>
      <x:c r="P1334" s="17" t="str"/>
      <x:c r="Q1334" s="17" t="str"/>
      <x:c r="R1334" s="17" t="str"/>
      <x:c r="S1334" s="17" t="str"/>
      <x:c r="T1334" s="17" t="str">
        <x:v>boolean</x:v>
      </x:c>
      <x:c r="U1334" s="17" t="str"/>
      <x:c r="V1334" s="17" t="str"/>
      <x:c r="W1334" s="17" t="str">
        <x:v>work/grantsgov-xsds/SF424_4_0-V4.0.xsd</x:v>
      </x:c>
      <x:c r="X1334" s="17" t="str">
        <x:v>21670776cc2751c806b1ec43a59d6296628e219733bc654cf518ede5b9ae0364</x:v>
      </x:c>
      <x:c r="Y1334" s="17" t="str"/>
      <x:c r="Z1334" s="18" t="b">
        <x:v>0</x:v>
      </x:c>
    </x:row>
    <x:row r="1335" ht="20" customHeight="1">
      <x:c r="A1335" s="17" t="str">
        <x:v>SF424</x:v>
      </x:c>
      <x:c r="B1335" s="17" t="str">
        <x:v>Application for Federal Assistance (SF-424)</x:v>
      </x:c>
      <x:c r="C1335" s="22" t="str">
        <x:v>4.0</x:v>
      </x:c>
      <x:c r="D1335" s="17" t="str">
        <x:v>department_name</x:v>
      </x:c>
      <x:c r="E1335" s="17" t="str"/>
      <x:c r="F1335" s="17" t="str">
        <x:v>Department Name</x:v>
      </x:c>
      <x:c r="G1335" s="17" t="str">
        <x:v>unmapped_field</x:v>
      </x:c>
      <x:c r="H1335" s="17" t="str"/>
      <x:c r="I1335" s="17" t="str"/>
      <x:c r="J1335" s="17" t="str"/>
      <x:c r="K1335" s="17" t="str">
        <x:v>unmapped</x:v>
      </x:c>
      <x:c r="L1335" s="17" t="str"/>
      <x:c r="M1335" s="17" t="str"/>
      <x:c r="N1335" s="17" t="str"/>
      <x:c r="O1335" s="17" t="str"/>
      <x:c r="P1335" s="17" t="str"/>
      <x:c r="Q1335" s="17" t="str"/>
      <x:c r="R1335" s="17" t="str"/>
      <x:c r="S1335" s="17" t="str"/>
      <x:c r="T1335" s="17" t="str">
        <x:v>string</x:v>
      </x:c>
      <x:c r="U1335" s="17" t="str"/>
      <x:c r="V1335" s="17" t="str"/>
      <x:c r="W1335" s="17" t="str">
        <x:v>work/grantsgov-xsds/SF424_4_0-V4.0.xsd</x:v>
      </x:c>
      <x:c r="X1335" s="17" t="str">
        <x:v>21670776cc2751c806b1ec43a59d6296628e219733bc654cf518ede5b9ae0364</x:v>
      </x:c>
      <x:c r="Y1335" s="17" t="str"/>
      <x:c r="Z1335" s="18" t="b">
        <x:v>0</x:v>
      </x:c>
    </x:row>
    <x:row r="1336" ht="20" customHeight="1">
      <x:c r="A1336" s="17" t="str">
        <x:v>SF424</x:v>
      </x:c>
      <x:c r="B1336" s="17" t="str">
        <x:v>Application for Federal Assistance (SF-424)</x:v>
      </x:c>
      <x:c r="C1336" s="22" t="str">
        <x:v>4.0</x:v>
      </x:c>
      <x:c r="D1336" s="17" t="str">
        <x:v>division_name</x:v>
      </x:c>
      <x:c r="E1336" s="17" t="str"/>
      <x:c r="F1336" s="17" t="str">
        <x:v>Division Name</x:v>
      </x:c>
      <x:c r="G1336" s="17" t="str">
        <x:v>unmapped_field</x:v>
      </x:c>
      <x:c r="H1336" s="17" t="str"/>
      <x:c r="I1336" s="17" t="str"/>
      <x:c r="J1336" s="17" t="str"/>
      <x:c r="K1336" s="17" t="str">
        <x:v>unmapped</x:v>
      </x:c>
      <x:c r="L1336" s="17" t="str"/>
      <x:c r="M1336" s="17" t="str"/>
      <x:c r="N1336" s="17" t="str"/>
      <x:c r="O1336" s="17" t="str"/>
      <x:c r="P1336" s="17" t="str"/>
      <x:c r="Q1336" s="17" t="str"/>
      <x:c r="R1336" s="17" t="str"/>
      <x:c r="S1336" s="17" t="str"/>
      <x:c r="T1336" s="17" t="str">
        <x:v>string</x:v>
      </x:c>
      <x:c r="U1336" s="17" t="str"/>
      <x:c r="V1336" s="17" t="str"/>
      <x:c r="W1336" s="17" t="str">
        <x:v>work/grantsgov-xsds/SF424_4_0-V4.0.xsd</x:v>
      </x:c>
      <x:c r="X1336" s="17" t="str">
        <x:v>21670776cc2751c806b1ec43a59d6296628e219733bc654cf518ede5b9ae0364</x:v>
      </x:c>
      <x:c r="Y1336" s="17" t="str"/>
      <x:c r="Z1336" s="18" t="b">
        <x:v>0</x:v>
      </x:c>
    </x:row>
    <x:row r="1337" ht="20" customHeight="1">
      <x:c r="A1337" s="17" t="str">
        <x:v>SF424</x:v>
      </x:c>
      <x:c r="B1337" s="17" t="str">
        <x:v>Application for Federal Assistance (SF-424)</x:v>
      </x:c>
      <x:c r="C1337" s="22" t="str">
        <x:v>4.0</x:v>
      </x:c>
      <x:c r="D1337" s="17" t="str">
        <x:v>email</x:v>
      </x:c>
      <x:c r="E1337" s="17" t="str"/>
      <x:c r="F1337" s="17" t="str">
        <x:v>Email</x:v>
      </x:c>
      <x:c r="G1337" s="17" t="str">
        <x:v>unmapped_field</x:v>
      </x:c>
      <x:c r="H1337" s="17" t="str"/>
      <x:c r="I1337" s="17" t="str"/>
      <x:c r="J1337" s="17" t="str"/>
      <x:c r="K1337" s="17" t="str">
        <x:v>unmapped</x:v>
      </x:c>
      <x:c r="L1337" s="17" t="str"/>
      <x:c r="M1337" s="17" t="str"/>
      <x:c r="N1337" s="17" t="str"/>
      <x:c r="O1337" s="17" t="str"/>
      <x:c r="P1337" s="17" t="str"/>
      <x:c r="Q1337" s="17" t="str"/>
      <x:c r="R1337" s="17" t="str"/>
      <x:c r="S1337" s="17" t="str"/>
      <x:c r="T1337" s="17" t="str"/>
      <x:c r="U1337" s="17" t="str"/>
      <x:c r="V1337" s="17" t="str"/>
      <x:c r="W1337" s="17" t="str">
        <x:v>work/grantsgov-xsds/SF424_4_0-V4.0.xsd</x:v>
      </x:c>
      <x:c r="X1337" s="17" t="str">
        <x:v>21670776cc2751c806b1ec43a59d6296628e219733bc654cf518ede5b9ae0364</x:v>
      </x:c>
      <x:c r="Y1337" s="17" t="str"/>
      <x:c r="Z1337" s="18" t="b">
        <x:v>0</x:v>
      </x:c>
    </x:row>
    <x:row r="1338" ht="20" customHeight="1">
      <x:c r="A1338" s="17" t="str">
        <x:v>SF424</x:v>
      </x:c>
      <x:c r="B1338" s="17" t="str">
        <x:v>Application for Federal Assistance (SF-424)</x:v>
      </x:c>
      <x:c r="C1338" s="22" t="str">
        <x:v>4.0</x:v>
      </x:c>
      <x:c r="D1338" s="17" t="str">
        <x:v>employer_taxpayer_identification_number</x:v>
      </x:c>
      <x:c r="E1338" s="17" t="str"/>
      <x:c r="F1338" s="17" t="str">
        <x:v>EIN/TIN</x:v>
      </x:c>
      <x:c r="G1338" s="17" t="str">
        <x:v>unmapped_field</x:v>
      </x:c>
      <x:c r="H1338" s="17" t="str"/>
      <x:c r="I1338" s="17" t="str"/>
      <x:c r="J1338" s="17" t="str"/>
      <x:c r="K1338" s="17" t="str">
        <x:v>unmapped</x:v>
      </x:c>
      <x:c r="L1338" s="17" t="str"/>
      <x:c r="M1338" s="17" t="str"/>
      <x:c r="N1338" s="17" t="str"/>
      <x:c r="O1338" s="17" t="str"/>
      <x:c r="P1338" s="17" t="str"/>
      <x:c r="Q1338" s="17" t="str"/>
      <x:c r="R1338" s="17" t="str"/>
      <x:c r="S1338" s="17" t="str"/>
      <x:c r="T1338" s="17" t="str">
        <x:v>string</x:v>
      </x:c>
      <x:c r="U1338" s="17" t="str"/>
      <x:c r="V1338" s="17" t="str"/>
      <x:c r="W1338" s="17" t="str">
        <x:v>work/grantsgov-xsds/SF424_4_0-V4.0.xsd</x:v>
      </x:c>
      <x:c r="X1338" s="17" t="str">
        <x:v>21670776cc2751c806b1ec43a59d6296628e219733bc654cf518ede5b9ae0364</x:v>
      </x:c>
      <x:c r="Y1338" s="17" t="str"/>
      <x:c r="Z1338" s="18" t="b">
        <x:v>0</x:v>
      </x:c>
    </x:row>
    <x:row r="1339" ht="20" customHeight="1">
      <x:c r="A1339" s="17" t="str">
        <x:v>SF424</x:v>
      </x:c>
      <x:c r="B1339" s="17" t="str">
        <x:v>Application for Federal Assistance (SF-424)</x:v>
      </x:c>
      <x:c r="C1339" s="22" t="str">
        <x:v>4.0</x:v>
      </x:c>
      <x:c r="D1339" s="17" t="str">
        <x:v>fax</x:v>
      </x:c>
      <x:c r="E1339" s="17" t="str"/>
      <x:c r="F1339" s="17" t="str">
        <x:v>Fax Number</x:v>
      </x:c>
      <x:c r="G1339" s="17" t="str">
        <x:v>unmapped_field</x:v>
      </x:c>
      <x:c r="H1339" s="17" t="str"/>
      <x:c r="I1339" s="17" t="str"/>
      <x:c r="J1339" s="17" t="str"/>
      <x:c r="K1339" s="17" t="str">
        <x:v>unmapped</x:v>
      </x:c>
      <x:c r="L1339" s="17" t="str"/>
      <x:c r="M1339" s="17" t="str"/>
      <x:c r="N1339" s="17" t="str"/>
      <x:c r="O1339" s="17" t="str"/>
      <x:c r="P1339" s="17" t="str"/>
      <x:c r="Q1339" s="17" t="str"/>
      <x:c r="R1339" s="17" t="str"/>
      <x:c r="S1339" s="17" t="str"/>
      <x:c r="T1339" s="17" t="str"/>
      <x:c r="U1339" s="17" t="str"/>
      <x:c r="V1339" s="17" t="str"/>
      <x:c r="W1339" s="17" t="str">
        <x:v>work/grantsgov-xsds/SF424_4_0-V4.0.xsd</x:v>
      </x:c>
      <x:c r="X1339" s="17" t="str">
        <x:v>21670776cc2751c806b1ec43a59d6296628e219733bc654cf518ede5b9ae0364</x:v>
      </x:c>
      <x:c r="Y1339" s="17" t="str"/>
      <x:c r="Z1339" s="18" t="b">
        <x:v>0</x:v>
      </x:c>
    </x:row>
    <x:row r="1340" ht="20" customHeight="1">
      <x:c r="A1340" s="17" t="str">
        <x:v>SF424</x:v>
      </x:c>
      <x:c r="B1340" s="17" t="str">
        <x:v>Application for Federal Assistance (SF-424)</x:v>
      </x:c>
      <x:c r="C1340" s="22" t="str">
        <x:v>4.0</x:v>
      </x:c>
      <x:c r="D1340" s="17" t="str">
        <x:v>federal_award_identifier</x:v>
      </x:c>
      <x:c r="E1340" s="17" t="str"/>
      <x:c r="F1340" s="17" t="str">
        <x:v>Federal Award Identifier</x:v>
      </x:c>
      <x:c r="G1340" s="17" t="str">
        <x:v>unmapped_field</x:v>
      </x:c>
      <x:c r="H1340" s="17" t="str"/>
      <x:c r="I1340" s="17" t="str"/>
      <x:c r="J1340" s="17" t="str"/>
      <x:c r="K1340" s="17" t="str">
        <x:v>unmapped</x:v>
      </x:c>
      <x:c r="L1340" s="17" t="str"/>
      <x:c r="M1340" s="17" t="str"/>
      <x:c r="N1340" s="17" t="str"/>
      <x:c r="O1340" s="17" t="str"/>
      <x:c r="P1340" s="17" t="str"/>
      <x:c r="Q1340" s="17" t="str"/>
      <x:c r="R1340" s="17" t="str"/>
      <x:c r="S1340" s="17" t="str"/>
      <x:c r="T1340" s="17" t="str">
        <x:v>string</x:v>
      </x:c>
      <x:c r="U1340" s="17" t="str"/>
      <x:c r="V1340" s="17" t="str"/>
      <x:c r="W1340" s="17" t="str">
        <x:v>work/grantsgov-xsds/SF424_4_0-V4.0.xsd</x:v>
      </x:c>
      <x:c r="X1340" s="17" t="str">
        <x:v>21670776cc2751c806b1ec43a59d6296628e219733bc654cf518ede5b9ae0364</x:v>
      </x:c>
      <x:c r="Y1340" s="17" t="str"/>
      <x:c r="Z1340" s="18" t="b">
        <x:v>0</x:v>
      </x:c>
    </x:row>
    <x:row r="1341" ht="20" customHeight="1">
      <x:c r="A1341" s="17" t="str">
        <x:v>SF424</x:v>
      </x:c>
      <x:c r="B1341" s="17" t="str">
        <x:v>Application for Federal Assistance (SF-424)</x:v>
      </x:c>
      <x:c r="C1341" s="22" t="str">
        <x:v>4.0</x:v>
      </x:c>
      <x:c r="D1341" s="17" t="str">
        <x:v>federal_entity_identifier</x:v>
      </x:c>
      <x:c r="E1341" s="17" t="str"/>
      <x:c r="F1341" s="17" t="str">
        <x:v>Federal Entity Identifier</x:v>
      </x:c>
      <x:c r="G1341" s="17" t="str">
        <x:v>unmapped_field</x:v>
      </x:c>
      <x:c r="H1341" s="17" t="str"/>
      <x:c r="I1341" s="17" t="str"/>
      <x:c r="J1341" s="17" t="str"/>
      <x:c r="K1341" s="17" t="str">
        <x:v>unmapped</x:v>
      </x:c>
      <x:c r="L1341" s="17" t="str"/>
      <x:c r="M1341" s="17" t="str"/>
      <x:c r="N1341" s="17" t="str"/>
      <x:c r="O1341" s="17" t="str"/>
      <x:c r="P1341" s="17" t="str"/>
      <x:c r="Q1341" s="17" t="str"/>
      <x:c r="R1341" s="17" t="str"/>
      <x:c r="S1341" s="17" t="str"/>
      <x:c r="T1341" s="17" t="str">
        <x:v>string</x:v>
      </x:c>
      <x:c r="U1341" s="17" t="str"/>
      <x:c r="V1341" s="17" t="str"/>
      <x:c r="W1341" s="17" t="str">
        <x:v>work/grantsgov-xsds/SF424_4_0-V4.0.xsd</x:v>
      </x:c>
      <x:c r="X1341" s="17" t="str">
        <x:v>21670776cc2751c806b1ec43a59d6296628e219733bc654cf518ede5b9ae0364</x:v>
      </x:c>
      <x:c r="Y1341" s="17" t="str"/>
      <x:c r="Z1341" s="18" t="b">
        <x:v>0</x:v>
      </x:c>
    </x:row>
    <x:row r="1342" ht="20" customHeight="1">
      <x:c r="A1342" s="17" t="str">
        <x:v>SF424</x:v>
      </x:c>
      <x:c r="B1342" s="17" t="str">
        <x:v>Application for Federal Assistance (SF-424)</x:v>
      </x:c>
      <x:c r="C1342" s="22" t="str">
        <x:v>4.0</x:v>
      </x:c>
      <x:c r="D1342" s="17" t="str">
        <x:v>federal_estimated_funding</x:v>
      </x:c>
      <x:c r="E1342" s="17" t="str"/>
      <x:c r="F1342" s="17" t="str">
        <x:v>Federal Estimated Funding</x:v>
      </x:c>
      <x:c r="G1342" s="17" t="str">
        <x:v>unmapped_field</x:v>
      </x:c>
      <x:c r="H1342" s="17" t="str"/>
      <x:c r="I1342" s="17" t="str"/>
      <x:c r="J1342" s="17" t="str"/>
      <x:c r="K1342" s="17" t="str">
        <x:v>unmapped</x:v>
      </x:c>
      <x:c r="L1342" s="17" t="str"/>
      <x:c r="M1342" s="17" t="str"/>
      <x:c r="N1342" s="17" t="str"/>
      <x:c r="O1342" s="17" t="str"/>
      <x:c r="P1342" s="17" t="str"/>
      <x:c r="Q1342" s="17" t="str"/>
      <x:c r="R1342" s="17" t="str"/>
      <x:c r="S1342" s="17" t="str"/>
      <x:c r="T1342" s="17" t="str"/>
      <x:c r="U1342" s="17" t="str"/>
      <x:c r="V1342" s="17" t="str"/>
      <x:c r="W1342" s="17" t="str">
        <x:v>work/grantsgov-xsds/SF424_4_0-V4.0.xsd</x:v>
      </x:c>
      <x:c r="X1342" s="17" t="str">
        <x:v>21670776cc2751c806b1ec43a59d6296628e219733bc654cf518ede5b9ae0364</x:v>
      </x:c>
      <x:c r="Y1342" s="17" t="str"/>
      <x:c r="Z1342" s="18" t="b">
        <x:v>0</x:v>
      </x:c>
    </x:row>
    <x:row r="1343" ht="20" customHeight="1">
      <x:c r="A1343" s="17" t="str">
        <x:v>SF424</x:v>
      </x:c>
      <x:c r="B1343" s="17" t="str">
        <x:v>Application for Federal Assistance (SF-424)</x:v>
      </x:c>
      <x:c r="C1343" s="22" t="str">
        <x:v>4.0</x:v>
      </x:c>
      <x:c r="D1343" s="17" t="str">
        <x:v>funding_opportunity_number</x:v>
      </x:c>
      <x:c r="E1343" s="17" t="str"/>
      <x:c r="F1343" s="17" t="str">
        <x:v>Opportunity Number</x:v>
      </x:c>
      <x:c r="G1343" s="17" t="str">
        <x:v>unmapped_field</x:v>
      </x:c>
      <x:c r="H1343" s="17" t="str"/>
      <x:c r="I1343" s="17" t="str"/>
      <x:c r="J1343" s="17" t="str"/>
      <x:c r="K1343" s="17" t="str">
        <x:v>unmapped</x:v>
      </x:c>
      <x:c r="L1343" s="17" t="str"/>
      <x:c r="M1343" s="17" t="str"/>
      <x:c r="N1343" s="17" t="str"/>
      <x:c r="O1343" s="17" t="str"/>
      <x:c r="P1343" s="17" t="str"/>
      <x:c r="Q1343" s="17" t="str"/>
      <x:c r="R1343" s="17" t="str"/>
      <x:c r="S1343" s="17" t="str"/>
      <x:c r="T1343" s="17" t="str">
        <x:v>string</x:v>
      </x:c>
      <x:c r="U1343" s="17" t="str"/>
      <x:c r="V1343" s="17" t="str"/>
      <x:c r="W1343" s="17" t="str">
        <x:v>work/grantsgov-xsds/SF424_4_0-V4.0.xsd</x:v>
      </x:c>
      <x:c r="X1343" s="17" t="str">
        <x:v>21670776cc2751c806b1ec43a59d6296628e219733bc654cf518ede5b9ae0364</x:v>
      </x:c>
      <x:c r="Y1343" s="17" t="str"/>
      <x:c r="Z1343" s="18" t="b">
        <x:v>0</x:v>
      </x:c>
    </x:row>
    <x:row r="1344" ht="20" customHeight="1">
      <x:c r="A1344" s="17" t="str">
        <x:v>SF424</x:v>
      </x:c>
      <x:c r="B1344" s="17" t="str">
        <x:v>Application for Federal Assistance (SF-424)</x:v>
      </x:c>
      <x:c r="C1344" s="22" t="str">
        <x:v>4.0</x:v>
      </x:c>
      <x:c r="D1344" s="17" t="str">
        <x:v>funding_opportunity_title</x:v>
      </x:c>
      <x:c r="E1344" s="17" t="str"/>
      <x:c r="F1344" s="17" t="str">
        <x:v>Opportunity title</x:v>
      </x:c>
      <x:c r="G1344" s="17" t="str">
        <x:v>unmapped_field</x:v>
      </x:c>
      <x:c r="H1344" s="17" t="str"/>
      <x:c r="I1344" s="17" t="str"/>
      <x:c r="J1344" s="17" t="str"/>
      <x:c r="K1344" s="17" t="str">
        <x:v>unmapped</x:v>
      </x:c>
      <x:c r="L1344" s="17" t="str"/>
      <x:c r="M1344" s="17" t="str"/>
      <x:c r="N1344" s="17" t="str"/>
      <x:c r="O1344" s="17" t="str"/>
      <x:c r="P1344" s="17" t="str"/>
      <x:c r="Q1344" s="17" t="str"/>
      <x:c r="R1344" s="17" t="str"/>
      <x:c r="S1344" s="17" t="str"/>
      <x:c r="T1344" s="17" t="str">
        <x:v>string</x:v>
      </x:c>
      <x:c r="U1344" s="17" t="str"/>
      <x:c r="V1344" s="17" t="str"/>
      <x:c r="W1344" s="17" t="str">
        <x:v>work/grantsgov-xsds/SF424_4_0-V4.0.xsd</x:v>
      </x:c>
      <x:c r="X1344" s="17" t="str">
        <x:v>21670776cc2751c806b1ec43a59d6296628e219733bc654cf518ede5b9ae0364</x:v>
      </x:c>
      <x:c r="Y1344" s="17" t="str"/>
      <x:c r="Z1344" s="18" t="b">
        <x:v>0</x:v>
      </x:c>
    </x:row>
    <x:row r="1345" ht="20" customHeight="1">
      <x:c r="A1345" s="17" t="str">
        <x:v>SF424</x:v>
      </x:c>
      <x:c r="B1345" s="17" t="str">
        <x:v>Application for Federal Assistance (SF-424)</x:v>
      </x:c>
      <x:c r="C1345" s="22" t="str">
        <x:v>4.0</x:v>
      </x:c>
      <x:c r="D1345" s="17" t="str">
        <x:v>local_estimated_funding</x:v>
      </x:c>
      <x:c r="E1345" s="17" t="str"/>
      <x:c r="F1345" s="17" t="str">
        <x:v>Local Estimated Funding</x:v>
      </x:c>
      <x:c r="G1345" s="17" t="str">
        <x:v>unmapped_field</x:v>
      </x:c>
      <x:c r="H1345" s="17" t="str"/>
      <x:c r="I1345" s="17" t="str"/>
      <x:c r="J1345" s="17" t="str"/>
      <x:c r="K1345" s="17" t="str">
        <x:v>unmapped</x:v>
      </x:c>
      <x:c r="L1345" s="17" t="str"/>
      <x:c r="M1345" s="17" t="str"/>
      <x:c r="N1345" s="17" t="str"/>
      <x:c r="O1345" s="17" t="str"/>
      <x:c r="P1345" s="17" t="str"/>
      <x:c r="Q1345" s="17" t="str"/>
      <x:c r="R1345" s="17" t="str"/>
      <x:c r="S1345" s="17" t="str"/>
      <x:c r="T1345" s="17" t="str"/>
      <x:c r="U1345" s="17" t="str"/>
      <x:c r="V1345" s="17" t="str"/>
      <x:c r="W1345" s="17" t="str">
        <x:v>work/grantsgov-xsds/SF424_4_0-V4.0.xsd</x:v>
      </x:c>
      <x:c r="X1345" s="17" t="str">
        <x:v>21670776cc2751c806b1ec43a59d6296628e219733bc654cf518ede5b9ae0364</x:v>
      </x:c>
      <x:c r="Y1345" s="17" t="str"/>
      <x:c r="Z1345" s="18" t="b">
        <x:v>0</x:v>
      </x:c>
    </x:row>
    <x:row r="1346" ht="20" customHeight="1">
      <x:c r="A1346" s="17" t="str">
        <x:v>SF424</x:v>
      </x:c>
      <x:c r="B1346" s="17" t="str">
        <x:v>Application for Federal Assistance (SF-424)</x:v>
      </x:c>
      <x:c r="C1346" s="22" t="str">
        <x:v>4.0</x:v>
      </x:c>
      <x:c r="D1346" s="17" t="str">
        <x:v>organization_affiliation</x:v>
      </x:c>
      <x:c r="E1346" s="17" t="str"/>
      <x:c r="F1346" s="17" t="str">
        <x:v>Organizational Affiliation</x:v>
      </x:c>
      <x:c r="G1346" s="17" t="str">
        <x:v>unmapped_field</x:v>
      </x:c>
      <x:c r="H1346" s="17" t="str"/>
      <x:c r="I1346" s="17" t="str"/>
      <x:c r="J1346" s="17" t="str"/>
      <x:c r="K1346" s="17" t="str">
        <x:v>unmapped</x:v>
      </x:c>
      <x:c r="L1346" s="17" t="str"/>
      <x:c r="M1346" s="17" t="str"/>
      <x:c r="N1346" s="17" t="str"/>
      <x:c r="O1346" s="17" t="str"/>
      <x:c r="P1346" s="17" t="str"/>
      <x:c r="Q1346" s="17" t="str"/>
      <x:c r="R1346" s="17" t="str"/>
      <x:c r="S1346" s="17" t="str"/>
      <x:c r="T1346" s="17" t="str">
        <x:v>string</x:v>
      </x:c>
      <x:c r="U1346" s="17" t="str"/>
      <x:c r="V1346" s="17" t="str"/>
      <x:c r="W1346" s="17" t="str">
        <x:v>work/grantsgov-xsds/SF424_4_0-V4.0.xsd</x:v>
      </x:c>
      <x:c r="X1346" s="17" t="str">
        <x:v>21670776cc2751c806b1ec43a59d6296628e219733bc654cf518ede5b9ae0364</x:v>
      </x:c>
      <x:c r="Y1346" s="17" t="str"/>
      <x:c r="Z1346" s="18" t="b">
        <x:v>0</x:v>
      </x:c>
    </x:row>
    <x:row r="1347" ht="20" customHeight="1">
      <x:c r="A1347" s="17" t="str">
        <x:v>SF424</x:v>
      </x:c>
      <x:c r="B1347" s="17" t="str">
        <x:v>Application for Federal Assistance (SF-424)</x:v>
      </x:c>
      <x:c r="C1347" s="22" t="str">
        <x:v>4.0</x:v>
      </x:c>
      <x:c r="D1347" s="17" t="str">
        <x:v>organization_name</x:v>
      </x:c>
      <x:c r="E1347" s="17" t="str"/>
      <x:c r="F1347" s="17" t="str">
        <x:v>Legal Name</x:v>
      </x:c>
      <x:c r="G1347" s="17" t="str">
        <x:v>unmapped_field</x:v>
      </x:c>
      <x:c r="H1347" s="17" t="str"/>
      <x:c r="I1347" s="17" t="str"/>
      <x:c r="J1347" s="17" t="str"/>
      <x:c r="K1347" s="17" t="str">
        <x:v>unmapped</x:v>
      </x:c>
      <x:c r="L1347" s="17" t="str"/>
      <x:c r="M1347" s="17" t="str"/>
      <x:c r="N1347" s="17" t="str"/>
      <x:c r="O1347" s="17" t="str"/>
      <x:c r="P1347" s="17" t="str"/>
      <x:c r="Q1347" s="17" t="str"/>
      <x:c r="R1347" s="17" t="str"/>
      <x:c r="S1347" s="17" t="str"/>
      <x:c r="T1347" s="17" t="str"/>
      <x:c r="U1347" s="17" t="str"/>
      <x:c r="V1347" s="17" t="str"/>
      <x:c r="W1347" s="17" t="str">
        <x:v>work/grantsgov-xsds/SF424_4_0-V4.0.xsd</x:v>
      </x:c>
      <x:c r="X1347" s="17" t="str">
        <x:v>21670776cc2751c806b1ec43a59d6296628e219733bc654cf518ede5b9ae0364</x:v>
      </x:c>
      <x:c r="Y1347" s="17" t="str"/>
      <x:c r="Z1347" s="18" t="b">
        <x:v>0</x:v>
      </x:c>
    </x:row>
    <x:row r="1348" ht="20" customHeight="1">
      <x:c r="A1348" s="17" t="str">
        <x:v>SF424</x:v>
      </x:c>
      <x:c r="B1348" s="17" t="str">
        <x:v>Application for Federal Assistance (SF-424)</x:v>
      </x:c>
      <x:c r="C1348" s="22" t="str">
        <x:v>4.0</x:v>
      </x:c>
      <x:c r="D1348" s="17" t="str">
        <x:v>other_estimated_funding</x:v>
      </x:c>
      <x:c r="E1348" s="17" t="str"/>
      <x:c r="F1348" s="17" t="str">
        <x:v>Other Estimated Funding</x:v>
      </x:c>
      <x:c r="G1348" s="17" t="str">
        <x:v>unmapped_field</x:v>
      </x:c>
      <x:c r="H1348" s="17" t="str"/>
      <x:c r="I1348" s="17" t="str"/>
      <x:c r="J1348" s="17" t="str"/>
      <x:c r="K1348" s="17" t="str">
        <x:v>unmapped</x:v>
      </x:c>
      <x:c r="L1348" s="17" t="str"/>
      <x:c r="M1348" s="17" t="str"/>
      <x:c r="N1348" s="17" t="str"/>
      <x:c r="O1348" s="17" t="str"/>
      <x:c r="P1348" s="17" t="str"/>
      <x:c r="Q1348" s="17" t="str"/>
      <x:c r="R1348" s="17" t="str"/>
      <x:c r="S1348" s="17" t="str"/>
      <x:c r="T1348" s="17" t="str"/>
      <x:c r="U1348" s="17" t="str"/>
      <x:c r="V1348" s="17" t="str"/>
      <x:c r="W1348" s="17" t="str">
        <x:v>work/grantsgov-xsds/SF424_4_0-V4.0.xsd</x:v>
      </x:c>
      <x:c r="X1348" s="17" t="str">
        <x:v>21670776cc2751c806b1ec43a59d6296628e219733bc654cf518ede5b9ae0364</x:v>
      </x:c>
      <x:c r="Y1348" s="17" t="str"/>
      <x:c r="Z1348" s="18" t="b">
        <x:v>0</x:v>
      </x:c>
    </x:row>
    <x:row r="1349" ht="20" customHeight="1">
      <x:c r="A1349" s="17" t="str">
        <x:v>SF424</x:v>
      </x:c>
      <x:c r="B1349" s="17" t="str">
        <x:v>Application for Federal Assistance (SF-424)</x:v>
      </x:c>
      <x:c r="C1349" s="22" t="str">
        <x:v>4.0</x:v>
      </x:c>
      <x:c r="D1349" s="17" t="str">
        <x:v>phone_number</x:v>
      </x:c>
      <x:c r="E1349" s="17" t="str"/>
      <x:c r="F1349" s="17" t="str">
        <x:v>Telephone Number</x:v>
      </x:c>
      <x:c r="G1349" s="17" t="str">
        <x:v>unmapped_field</x:v>
      </x:c>
      <x:c r="H1349" s="17" t="str"/>
      <x:c r="I1349" s="17" t="str"/>
      <x:c r="J1349" s="17" t="str"/>
      <x:c r="K1349" s="17" t="str">
        <x:v>unmapped</x:v>
      </x:c>
      <x:c r="L1349" s="17" t="str"/>
      <x:c r="M1349" s="17" t="str"/>
      <x:c r="N1349" s="17" t="str"/>
      <x:c r="O1349" s="17" t="str"/>
      <x:c r="P1349" s="17" t="str"/>
      <x:c r="Q1349" s="17" t="str"/>
      <x:c r="R1349" s="17" t="str"/>
      <x:c r="S1349" s="17" t="str"/>
      <x:c r="T1349" s="17" t="str"/>
      <x:c r="U1349" s="17" t="str"/>
      <x:c r="V1349" s="17" t="str"/>
      <x:c r="W1349" s="17" t="str">
        <x:v>work/grantsgov-xsds/SF424_4_0-V4.0.xsd</x:v>
      </x:c>
      <x:c r="X1349" s="17" t="str">
        <x:v>21670776cc2751c806b1ec43a59d6296628e219733bc654cf518ede5b9ae0364</x:v>
      </x:c>
      <x:c r="Y1349" s="17" t="str"/>
      <x:c r="Z1349" s="18" t="b">
        <x:v>0</x:v>
      </x:c>
    </x:row>
    <x:row r="1350" ht="20" customHeight="1">
      <x:c r="A1350" s="17" t="str">
        <x:v>SF424</x:v>
      </x:c>
      <x:c r="B1350" s="17" t="str">
        <x:v>Application for Federal Assistance (SF-424)</x:v>
      </x:c>
      <x:c r="C1350" s="22" t="str">
        <x:v>4.0</x:v>
      </x:c>
      <x:c r="D1350" s="17" t="str">
        <x:v>program_income_estimated_funding</x:v>
      </x:c>
      <x:c r="E1350" s="17" t="str"/>
      <x:c r="F1350" s="17" t="str">
        <x:v>Program Income Estimated Funding</x:v>
      </x:c>
      <x:c r="G1350" s="17" t="str">
        <x:v>unmapped_field</x:v>
      </x:c>
      <x:c r="H1350" s="17" t="str"/>
      <x:c r="I1350" s="17" t="str"/>
      <x:c r="J1350" s="17" t="str"/>
      <x:c r="K1350" s="17" t="str">
        <x:v>unmapped</x:v>
      </x:c>
      <x:c r="L1350" s="17" t="str"/>
      <x:c r="M1350" s="17" t="str"/>
      <x:c r="N1350" s="17" t="str"/>
      <x:c r="O1350" s="17" t="str"/>
      <x:c r="P1350" s="17" t="str"/>
      <x:c r="Q1350" s="17" t="str"/>
      <x:c r="R1350" s="17" t="str"/>
      <x:c r="S1350" s="17" t="str"/>
      <x:c r="T1350" s="17" t="str"/>
      <x:c r="U1350" s="17" t="str"/>
      <x:c r="V1350" s="17" t="str"/>
      <x:c r="W1350" s="17" t="str">
        <x:v>work/grantsgov-xsds/SF424_4_0-V4.0.xsd</x:v>
      </x:c>
      <x:c r="X1350" s="17" t="str">
        <x:v>21670776cc2751c806b1ec43a59d6296628e219733bc654cf518ede5b9ae0364</x:v>
      </x:c>
      <x:c r="Y1350" s="17" t="str"/>
      <x:c r="Z1350" s="18" t="b">
        <x:v>0</x:v>
      </x:c>
    </x:row>
    <x:row r="1351" ht="20" customHeight="1">
      <x:c r="A1351" s="17" t="str">
        <x:v>SF424</x:v>
      </x:c>
      <x:c r="B1351" s="17" t="str">
        <x:v>Application for Federal Assistance (SF-424)</x:v>
      </x:c>
      <x:c r="C1351" s="22" t="str">
        <x:v>4.0</x:v>
      </x:c>
      <x:c r="D1351" s="17" t="str">
        <x:v>project_end_date</x:v>
      </x:c>
      <x:c r="E1351" s="17" t="str"/>
      <x:c r="F1351" s="17" t="str">
        <x:v>Project End Date</x:v>
      </x:c>
      <x:c r="G1351" s="17" t="str">
        <x:v>unmapped_field</x:v>
      </x:c>
      <x:c r="H1351" s="17" t="str"/>
      <x:c r="I1351" s="17" t="str"/>
      <x:c r="J1351" s="17" t="str"/>
      <x:c r="K1351" s="17" t="str">
        <x:v>unmapped</x:v>
      </x:c>
      <x:c r="L1351" s="17" t="str"/>
      <x:c r="M1351" s="17" t="str"/>
      <x:c r="N1351" s="17" t="str"/>
      <x:c r="O1351" s="17" t="str"/>
      <x:c r="P1351" s="17" t="str"/>
      <x:c r="Q1351" s="17" t="str"/>
      <x:c r="R1351" s="17" t="str"/>
      <x:c r="S1351" s="17" t="str"/>
      <x:c r="T1351" s="17" t="str">
        <x:v>string</x:v>
      </x:c>
      <x:c r="U1351" s="17" t="str"/>
      <x:c r="V1351" s="17" t="str"/>
      <x:c r="W1351" s="17" t="str">
        <x:v>work/grantsgov-xsds/SF424_4_0-V4.0.xsd</x:v>
      </x:c>
      <x:c r="X1351" s="17" t="str">
        <x:v>21670776cc2751c806b1ec43a59d6296628e219733bc654cf518ede5b9ae0364</x:v>
      </x:c>
      <x:c r="Y1351" s="17" t="str"/>
      <x:c r="Z1351" s="18" t="b">
        <x:v>0</x:v>
      </x:c>
    </x:row>
    <x:row r="1352" ht="20" customHeight="1">
      <x:c r="A1352" s="17" t="str">
        <x:v>SF424</x:v>
      </x:c>
      <x:c r="B1352" s="17" t="str">
        <x:v>Application for Federal Assistance (SF-424)</x:v>
      </x:c>
      <x:c r="C1352" s="22" t="str">
        <x:v>4.0</x:v>
      </x:c>
      <x:c r="D1352" s="17" t="str">
        <x:v>project_start_date</x:v>
      </x:c>
      <x:c r="E1352" s="17" t="str"/>
      <x:c r="F1352" s="17" t="str">
        <x:v>Project Start Date</x:v>
      </x:c>
      <x:c r="G1352" s="17" t="str">
        <x:v>unmapped_field</x:v>
      </x:c>
      <x:c r="H1352" s="17" t="str"/>
      <x:c r="I1352" s="17" t="str"/>
      <x:c r="J1352" s="17" t="str"/>
      <x:c r="K1352" s="17" t="str">
        <x:v>unmapped</x:v>
      </x:c>
      <x:c r="L1352" s="17" t="str"/>
      <x:c r="M1352" s="17" t="str"/>
      <x:c r="N1352" s="17" t="str"/>
      <x:c r="O1352" s="17" t="str"/>
      <x:c r="P1352" s="17" t="str"/>
      <x:c r="Q1352" s="17" t="str"/>
      <x:c r="R1352" s="17" t="str"/>
      <x:c r="S1352" s="17" t="str"/>
      <x:c r="T1352" s="17" t="str">
        <x:v>string</x:v>
      </x:c>
      <x:c r="U1352" s="17" t="str"/>
      <x:c r="V1352" s="17" t="str"/>
      <x:c r="W1352" s="17" t="str">
        <x:v>work/grantsgov-xsds/SF424_4_0-V4.0.xsd</x:v>
      </x:c>
      <x:c r="X1352" s="17" t="str">
        <x:v>21670776cc2751c806b1ec43a59d6296628e219733bc654cf518ede5b9ae0364</x:v>
      </x:c>
      <x:c r="Y1352" s="17" t="str"/>
      <x:c r="Z1352" s="18" t="b">
        <x:v>0</x:v>
      </x:c>
    </x:row>
    <x:row r="1353" ht="20" customHeight="1">
      <x:c r="A1353" s="17" t="str">
        <x:v>SF424</x:v>
      </x:c>
      <x:c r="B1353" s="17" t="str">
        <x:v>Application for Federal Assistance (SF-424)</x:v>
      </x:c>
      <x:c r="C1353" s="22" t="str">
        <x:v>4.0</x:v>
      </x:c>
      <x:c r="D1353" s="17" t="str">
        <x:v>project_title</x:v>
      </x:c>
      <x:c r="E1353" s="17" t="str"/>
      <x:c r="F1353" s="17" t="str">
        <x:v>Project Title</x:v>
      </x:c>
      <x:c r="G1353" s="17" t="str">
        <x:v>unmapped_field</x:v>
      </x:c>
      <x:c r="H1353" s="17" t="str"/>
      <x:c r="I1353" s="17" t="str"/>
      <x:c r="J1353" s="17" t="str"/>
      <x:c r="K1353" s="17" t="str">
        <x:v>unmapped</x:v>
      </x:c>
      <x:c r="L1353" s="17" t="str"/>
      <x:c r="M1353" s="17" t="str"/>
      <x:c r="N1353" s="17" t="str"/>
      <x:c r="O1353" s="17" t="str"/>
      <x:c r="P1353" s="17" t="str"/>
      <x:c r="Q1353" s="17" t="str"/>
      <x:c r="R1353" s="17" t="str"/>
      <x:c r="S1353" s="17" t="str"/>
      <x:c r="T1353" s="17" t="str">
        <x:v>string</x:v>
      </x:c>
      <x:c r="U1353" s="17" t="str"/>
      <x:c r="V1353" s="17" t="str"/>
      <x:c r="W1353" s="17" t="str">
        <x:v>work/grantsgov-xsds/SF424_4_0-V4.0.xsd</x:v>
      </x:c>
      <x:c r="X1353" s="17" t="str">
        <x:v>21670776cc2751c806b1ec43a59d6296628e219733bc654cf518ede5b9ae0364</x:v>
      </x:c>
      <x:c r="Y1353" s="17" t="str"/>
      <x:c r="Z1353" s="18" t="b">
        <x:v>0</x:v>
      </x:c>
    </x:row>
    <x:row r="1354" ht="20" customHeight="1">
      <x:c r="A1354" s="17" t="str">
        <x:v>SF424</x:v>
      </x:c>
      <x:c r="B1354" s="17" t="str">
        <x:v>Application for Federal Assistance (SF-424)</x:v>
      </x:c>
      <x:c r="C1354" s="22" t="str">
        <x:v>4.0</x:v>
      </x:c>
      <x:c r="D1354" s="17" t="str">
        <x:v>revision_other_specify</x:v>
      </x:c>
      <x:c r="E1354" s="17" t="str"/>
      <x:c r="F1354" s="17" t="str">
        <x:v>Other Explanation</x:v>
      </x:c>
      <x:c r="G1354" s="17" t="str">
        <x:v>unmapped_field</x:v>
      </x:c>
      <x:c r="H1354" s="17" t="str"/>
      <x:c r="I1354" s="17" t="str"/>
      <x:c r="J1354" s="17" t="str"/>
      <x:c r="K1354" s="17" t="str">
        <x:v>unmapped</x:v>
      </x:c>
      <x:c r="L1354" s="17" t="str"/>
      <x:c r="M1354" s="17" t="str"/>
      <x:c r="N1354" s="17" t="str"/>
      <x:c r="O1354" s="17" t="str"/>
      <x:c r="P1354" s="17" t="str"/>
      <x:c r="Q1354" s="17" t="str"/>
      <x:c r="R1354" s="17" t="str"/>
      <x:c r="S1354" s="17" t="str"/>
      <x:c r="T1354" s="17" t="str">
        <x:v>string</x:v>
      </x:c>
      <x:c r="U1354" s="17" t="str"/>
      <x:c r="V1354" s="17" t="str"/>
      <x:c r="W1354" s="17" t="str">
        <x:v>work/grantsgov-xsds/SF424_4_0-V4.0.xsd</x:v>
      </x:c>
      <x:c r="X1354" s="17" t="str">
        <x:v>21670776cc2751c806b1ec43a59d6296628e219733bc654cf518ede5b9ae0364</x:v>
      </x:c>
      <x:c r="Y1354" s="17" t="str"/>
      <x:c r="Z1354" s="18" t="b">
        <x:v>0</x:v>
      </x:c>
    </x:row>
    <x:row r="1355" ht="20" customHeight="1">
      <x:c r="A1355" s="17" t="str">
        <x:v>SF424</x:v>
      </x:c>
      <x:c r="B1355" s="17" t="str">
        <x:v>Application for Federal Assistance (SF-424)</x:v>
      </x:c>
      <x:c r="C1355" s="22" t="str">
        <x:v>4.0</x:v>
      </x:c>
      <x:c r="D1355" s="17" t="str">
        <x:v>revision_type</x:v>
      </x:c>
      <x:c r="E1355" s="17" t="str"/>
      <x:c r="F1355" s="17" t="str">
        <x:v>Revision Type</x:v>
      </x:c>
      <x:c r="G1355" s="17" t="str">
        <x:v>unmapped_field</x:v>
      </x:c>
      <x:c r="H1355" s="17" t="str"/>
      <x:c r="I1355" s="17" t="str"/>
      <x:c r="J1355" s="17" t="str"/>
      <x:c r="K1355" s="17" t="str">
        <x:v>unmapped</x:v>
      </x:c>
      <x:c r="L1355" s="17" t="str"/>
      <x:c r="M1355" s="17" t="str"/>
      <x:c r="N1355" s="17" t="str"/>
      <x:c r="O1355" s="17" t="str"/>
      <x:c r="P1355" s="17" t="str"/>
      <x:c r="Q1355" s="17" t="str"/>
      <x:c r="R1355" s="17" t="str"/>
      <x:c r="S1355" s="17" t="str"/>
      <x:c r="T1355" s="17" t="str">
        <x:v>string</x:v>
      </x:c>
      <x:c r="U1355" s="17" t="str"/>
      <x:c r="V1355" s="17" t="str"/>
      <x:c r="W1355" s="17" t="str">
        <x:v>work/grantsgov-xsds/SF424_4_0-V4.0.xsd</x:v>
      </x:c>
      <x:c r="X1355" s="17" t="str">
        <x:v>21670776cc2751c806b1ec43a59d6296628e219733bc654cf518ede5b9ae0364</x:v>
      </x:c>
      <x:c r="Y1355" s="17" t="str"/>
      <x:c r="Z1355" s="18" t="b">
        <x:v>0</x:v>
      </x:c>
    </x:row>
    <x:row r="1356" ht="20" customHeight="1">
      <x:c r="A1356" s="17" t="str">
        <x:v>SF424</x:v>
      </x:c>
      <x:c r="B1356" s="17" t="str">
        <x:v>Application for Federal Assistance (SF-424)</x:v>
      </x:c>
      <x:c r="C1356" s="22" t="str">
        <x:v>4.0</x:v>
      </x:c>
      <x:c r="D1356" s="17" t="str">
        <x:v>sam_uei</x:v>
      </x:c>
      <x:c r="E1356" s="17" t="str"/>
      <x:c r="F1356" s="17" t="str">
        <x:v>SAM UEI</x:v>
      </x:c>
      <x:c r="G1356" s="17" t="str">
        <x:v>unmapped_field</x:v>
      </x:c>
      <x:c r="H1356" s="17" t="str"/>
      <x:c r="I1356" s="17" t="str"/>
      <x:c r="J1356" s="17" t="str"/>
      <x:c r="K1356" s="17" t="str">
        <x:v>unmapped</x:v>
      </x:c>
      <x:c r="L1356" s="17" t="str"/>
      <x:c r="M1356" s="17" t="str"/>
      <x:c r="N1356" s="17" t="str"/>
      <x:c r="O1356" s="17" t="str"/>
      <x:c r="P1356" s="17" t="str"/>
      <x:c r="Q1356" s="17" t="str"/>
      <x:c r="R1356" s="17" t="str"/>
      <x:c r="S1356" s="17" t="str"/>
      <x:c r="T1356" s="17" t="str"/>
      <x:c r="U1356" s="17" t="str"/>
      <x:c r="V1356" s="17" t="str"/>
      <x:c r="W1356" s="17" t="str">
        <x:v>work/grantsgov-xsds/SF424_4_0-V4.0.xsd</x:v>
      </x:c>
      <x:c r="X1356" s="17" t="str">
        <x:v>21670776cc2751c806b1ec43a59d6296628e219733bc654cf518ede5b9ae0364</x:v>
      </x:c>
      <x:c r="Y1356" s="17" t="str"/>
      <x:c r="Z1356" s="18" t="b">
        <x:v>0</x:v>
      </x:c>
    </x:row>
    <x:row r="1357" ht="20" customHeight="1">
      <x:c r="A1357" s="17" t="str">
        <x:v>SF424</x:v>
      </x:c>
      <x:c r="B1357" s="17" t="str">
        <x:v>Application for Federal Assistance (SF-424)</x:v>
      </x:c>
      <x:c r="C1357" s="22" t="str">
        <x:v>4.0</x:v>
      </x:c>
      <x:c r="D1357" s="17" t="str">
        <x:v>state_application_id</x:v>
      </x:c>
      <x:c r="E1357" s="17" t="str"/>
      <x:c r="F1357" s="17" t="str">
        <x:v>State Application Identifier</x:v>
      </x:c>
      <x:c r="G1357" s="17" t="str">
        <x:v>calculation</x:v>
      </x:c>
      <x:c r="H1357" s="17" t="str"/>
      <x:c r="I1357" s="17" t="str"/>
      <x:c r="J1357" s="17" t="str"/>
      <x:c r="K1357" s="17" t="str">
        <x:v>unmapped</x:v>
      </x:c>
      <x:c r="L1357" s="17" t="str"/>
      <x:c r="M1357" s="17" t="str"/>
      <x:c r="N1357" s="17" t="str"/>
      <x:c r="O1357" s="17" t="str"/>
      <x:c r="P1357" s="17" t="str"/>
      <x:c r="Q1357" s="17" t="str"/>
      <x:c r="R1357" s="17" t="str"/>
      <x:c r="S1357" s="17" t="str"/>
      <x:c r="T1357" s="17" t="str">
        <x:v>string</x:v>
      </x:c>
      <x:c r="U1357" s="17" t="str"/>
      <x:c r="V1357" s="17" t="str"/>
      <x:c r="W1357" s="17" t="str">
        <x:v>work/grantsgov-xsds/SF424_4_0-V4.0.xsd</x:v>
      </x:c>
      <x:c r="X1357" s="17" t="str">
        <x:v>21670776cc2751c806b1ec43a59d6296628e219733bc654cf518ede5b9ae0364</x:v>
      </x:c>
      <x:c r="Y1357" s="17" t="str"/>
      <x:c r="Z1357" s="18" t="b">
        <x:v>0</x:v>
      </x:c>
    </x:row>
    <x:row r="1358" ht="20" customHeight="1">
      <x:c r="A1358" s="17" t="str">
        <x:v>SF424</x:v>
      </x:c>
      <x:c r="B1358" s="17" t="str">
        <x:v>Application for Federal Assistance (SF-424)</x:v>
      </x:c>
      <x:c r="C1358" s="22" t="str">
        <x:v>4.0</x:v>
      </x:c>
      <x:c r="D1358" s="17" t="str">
        <x:v>state_estimated_funding</x:v>
      </x:c>
      <x:c r="E1358" s="17" t="str"/>
      <x:c r="F1358" s="17" t="str">
        <x:v>State Estimated Funding</x:v>
      </x:c>
      <x:c r="G1358" s="17" t="str">
        <x:v>unmapped_field</x:v>
      </x:c>
      <x:c r="H1358" s="17" t="str"/>
      <x:c r="I1358" s="17" t="str"/>
      <x:c r="J1358" s="17" t="str"/>
      <x:c r="K1358" s="17" t="str">
        <x:v>unmapped</x:v>
      </x:c>
      <x:c r="L1358" s="17" t="str"/>
      <x:c r="M1358" s="17" t="str"/>
      <x:c r="N1358" s="17" t="str"/>
      <x:c r="O1358" s="17" t="str"/>
      <x:c r="P1358" s="17" t="str"/>
      <x:c r="Q1358" s="17" t="str"/>
      <x:c r="R1358" s="17" t="str"/>
      <x:c r="S1358" s="17" t="str"/>
      <x:c r="T1358" s="17" t="str"/>
      <x:c r="U1358" s="17" t="str"/>
      <x:c r="V1358" s="17" t="str"/>
      <x:c r="W1358" s="17" t="str">
        <x:v>work/grantsgov-xsds/SF424_4_0-V4.0.xsd</x:v>
      </x:c>
      <x:c r="X1358" s="17" t="str">
        <x:v>21670776cc2751c806b1ec43a59d6296628e219733bc654cf518ede5b9ae0364</x:v>
      </x:c>
      <x:c r="Y1358" s="17" t="str"/>
      <x:c r="Z1358" s="18" t="b">
        <x:v>0</x:v>
      </x:c>
    </x:row>
    <x:row r="1359" ht="20" customHeight="1">
      <x:c r="A1359" s="17" t="str">
        <x:v>SF424</x:v>
      </x:c>
      <x:c r="B1359" s="17" t="str">
        <x:v>Application for Federal Assistance (SF-424)</x:v>
      </x:c>
      <x:c r="C1359" s="22" t="str">
        <x:v>4.0</x:v>
      </x:c>
      <x:c r="D1359" s="17" t="str">
        <x:v>state_receive_date</x:v>
      </x:c>
      <x:c r="E1359" s="17" t="str"/>
      <x:c r="F1359" s="17" t="str">
        <x:v>Date Received By State</x:v>
      </x:c>
      <x:c r="G1359" s="17" t="str">
        <x:v>calculation</x:v>
      </x:c>
      <x:c r="H1359" s="17" t="str"/>
      <x:c r="I1359" s="17" t="str"/>
      <x:c r="J1359" s="17" t="str"/>
      <x:c r="K1359" s="17" t="str">
        <x:v>unmapped</x:v>
      </x:c>
      <x:c r="L1359" s="17" t="str"/>
      <x:c r="M1359" s="17" t="str"/>
      <x:c r="N1359" s="17" t="str"/>
      <x:c r="O1359" s="17" t="str"/>
      <x:c r="P1359" s="17" t="str"/>
      <x:c r="Q1359" s="17" t="str"/>
      <x:c r="R1359" s="17" t="str"/>
      <x:c r="S1359" s="17" t="str"/>
      <x:c r="T1359" s="17" t="str">
        <x:v>string</x:v>
      </x:c>
      <x:c r="U1359" s="17" t="str"/>
      <x:c r="V1359" s="17" t="str"/>
      <x:c r="W1359" s="17" t="str">
        <x:v>work/grantsgov-xsds/SF424_4_0-V4.0.xsd</x:v>
      </x:c>
      <x:c r="X1359" s="17" t="str">
        <x:v>21670776cc2751c806b1ec43a59d6296628e219733bc654cf518ede5b9ae0364</x:v>
      </x:c>
      <x:c r="Y1359" s="17" t="str"/>
      <x:c r="Z1359" s="18" t="b">
        <x:v>0</x:v>
      </x:c>
    </x:row>
    <x:row r="1360" ht="20" customHeight="1">
      <x:c r="A1360" s="17" t="str">
        <x:v>SF424</x:v>
      </x:c>
      <x:c r="B1360" s="17" t="str">
        <x:v>Application for Federal Assistance (SF-424)</x:v>
      </x:c>
      <x:c r="C1360" s="22" t="str">
        <x:v>4.0</x:v>
      </x:c>
      <x:c r="D1360" s="17" t="str">
        <x:v>state_review</x:v>
      </x:c>
      <x:c r="E1360" s="17" t="str"/>
      <x:c r="F1360" s="17" t="str">
        <x:v>Is Application Subject to Review By State Under Executive Order 12372 Process?</x:v>
      </x:c>
      <x:c r="G1360" s="17" t="str">
        <x:v>unmapped_field</x:v>
      </x:c>
      <x:c r="H1360" s="17" t="str"/>
      <x:c r="I1360" s="17" t="str"/>
      <x:c r="J1360" s="17" t="str"/>
      <x:c r="K1360" s="17" t="str">
        <x:v>unmapped</x:v>
      </x:c>
      <x:c r="L1360" s="17" t="str"/>
      <x:c r="M1360" s="17" t="str"/>
      <x:c r="N1360" s="17" t="str"/>
      <x:c r="O1360" s="17" t="str"/>
      <x:c r="P1360" s="17" t="str"/>
      <x:c r="Q1360" s="17" t="str"/>
      <x:c r="R1360" s="17" t="str"/>
      <x:c r="S1360" s="17" t="str"/>
      <x:c r="T1360" s="17" t="str">
        <x:v>string</x:v>
      </x:c>
      <x:c r="U1360" s="17" t="str"/>
      <x:c r="V1360" s="17" t="str"/>
      <x:c r="W1360" s="17" t="str">
        <x:v>work/grantsgov-xsds/SF424_4_0-V4.0.xsd</x:v>
      </x:c>
      <x:c r="X1360" s="17" t="str">
        <x:v>21670776cc2751c806b1ec43a59d6296628e219733bc654cf518ede5b9ae0364</x:v>
      </x:c>
      <x:c r="Y1360" s="17" t="str"/>
      <x:c r="Z1360" s="18" t="b">
        <x:v>0</x:v>
      </x:c>
    </x:row>
    <x:row r="1361" ht="20" customHeight="1">
      <x:c r="A1361" s="17" t="str">
        <x:v>SF424</x:v>
      </x:c>
      <x:c r="B1361" s="17" t="str">
        <x:v>Application for Federal Assistance (SF-424)</x:v>
      </x:c>
      <x:c r="C1361" s="22" t="str">
        <x:v>4.0</x:v>
      </x:c>
      <x:c r="D1361" s="17" t="str">
        <x:v>state_review_available_date</x:v>
      </x:c>
      <x:c r="E1361" s="17" t="str"/>
      <x:c r="F1361" s="17" t="str">
        <x:v>State Review Date</x:v>
      </x:c>
      <x:c r="G1361" s="17" t="str">
        <x:v>unmapped_field</x:v>
      </x:c>
      <x:c r="H1361" s="17" t="str"/>
      <x:c r="I1361" s="17" t="str"/>
      <x:c r="J1361" s="17" t="str"/>
      <x:c r="K1361" s="17" t="str">
        <x:v>unmapped</x:v>
      </x:c>
      <x:c r="L1361" s="17" t="str"/>
      <x:c r="M1361" s="17" t="str"/>
      <x:c r="N1361" s="17" t="str"/>
      <x:c r="O1361" s="17" t="str"/>
      <x:c r="P1361" s="17" t="str"/>
      <x:c r="Q1361" s="17" t="str"/>
      <x:c r="R1361" s="17" t="str"/>
      <x:c r="S1361" s="17" t="str"/>
      <x:c r="T1361" s="17" t="str">
        <x:v>string</x:v>
      </x:c>
      <x:c r="U1361" s="17" t="str"/>
      <x:c r="V1361" s="17" t="str"/>
      <x:c r="W1361" s="17" t="str">
        <x:v>work/grantsgov-xsds/SF424_4_0-V4.0.xsd</x:v>
      </x:c>
      <x:c r="X1361" s="17" t="str">
        <x:v>21670776cc2751c806b1ec43a59d6296628e219733bc654cf518ede5b9ae0364</x:v>
      </x:c>
      <x:c r="Y1361" s="17" t="str"/>
      <x:c r="Z1361" s="18" t="b">
        <x:v>0</x:v>
      </x:c>
    </x:row>
    <x:row r="1362" ht="20" customHeight="1">
      <x:c r="A1362" s="17" t="str">
        <x:v>SF424</x:v>
      </x:c>
      <x:c r="B1362" s="17" t="str">
        <x:v>Application for Federal Assistance (SF-424)</x:v>
      </x:c>
      <x:c r="C1362" s="22" t="str">
        <x:v>4.0</x:v>
      </x:c>
      <x:c r="D1362" s="17" t="str">
        <x:v>submission_type</x:v>
      </x:c>
      <x:c r="E1362" s="17" t="str"/>
      <x:c r="F1362" s="17" t="str">
        <x:v>Submission Type</x:v>
      </x:c>
      <x:c r="G1362" s="17" t="str">
        <x:v>unmapped_field</x:v>
      </x:c>
      <x:c r="H1362" s="17" t="str"/>
      <x:c r="I1362" s="17" t="str"/>
      <x:c r="J1362" s="17" t="str"/>
      <x:c r="K1362" s="17" t="str">
        <x:v>unmapped</x:v>
      </x:c>
      <x:c r="L1362" s="17" t="str"/>
      <x:c r="M1362" s="17" t="str"/>
      <x:c r="N1362" s="17" t="str"/>
      <x:c r="O1362" s="17" t="str"/>
      <x:c r="P1362" s="17" t="str"/>
      <x:c r="Q1362" s="17" t="str"/>
      <x:c r="R1362" s="17" t="str"/>
      <x:c r="S1362" s="17" t="str"/>
      <x:c r="T1362" s="17" t="str">
        <x:v>string</x:v>
      </x:c>
      <x:c r="U1362" s="17" t="str"/>
      <x:c r="V1362" s="17" t="str"/>
      <x:c r="W1362" s="17" t="str">
        <x:v>work/grantsgov-xsds/SF424_4_0-V4.0.xsd</x:v>
      </x:c>
      <x:c r="X1362" s="17" t="str">
        <x:v>21670776cc2751c806b1ec43a59d6296628e219733bc654cf518ede5b9ae0364</x:v>
      </x:c>
      <x:c r="Y1362" s="17" t="str"/>
      <x:c r="Z1362" s="18" t="b">
        <x:v>0</x:v>
      </x:c>
    </x:row>
    <x:row r="1363" ht="20" customHeight="1">
      <x:c r="A1363" s="19" t="str">
        <x:v>SF424</x:v>
      </x:c>
      <x:c r="B1363" s="19" t="str">
        <x:v>Application for Federal Assistance (SF-424)</x:v>
      </x:c>
      <x:c r="C1363" s="23" t="str">
        <x:v>4.0</x:v>
      </x:c>
      <x:c r="D1363" s="19" t="str">
        <x:v>total_estimated_funding</x:v>
      </x:c>
      <x:c r="E1363" s="19" t="str"/>
      <x:c r="F1363" s="19" t="str">
        <x:v>Total Estimated Funding</x:v>
      </x:c>
      <x:c r="G1363" s="19" t="str">
        <x:v>unmapped_field</x:v>
      </x:c>
      <x:c r="H1363" s="19" t="str"/>
      <x:c r="I1363" s="19" t="str"/>
      <x:c r="J1363" s="19" t="str"/>
      <x:c r="K1363" s="19" t="str">
        <x:v>unmapped</x:v>
      </x:c>
      <x:c r="L1363" s="19" t="str"/>
      <x:c r="M1363" s="19" t="str"/>
      <x:c r="N1363" s="19" t="str"/>
      <x:c r="O1363" s="19" t="str"/>
      <x:c r="P1363" s="19" t="str"/>
      <x:c r="Q1363" s="19" t="str"/>
      <x:c r="R1363" s="19" t="str"/>
      <x:c r="S1363" s="19" t="str"/>
      <x:c r="T1363" s="19" t="str"/>
      <x:c r="U1363" s="19" t="str"/>
      <x:c r="V1363" s="19" t="str"/>
      <x:c r="W1363" s="19" t="str">
        <x:v>work/grantsgov-xsds/SF424_4_0-V4.0.xsd</x:v>
      </x:c>
      <x:c r="X1363" s="19" t="str">
        <x:v>21670776cc2751c806b1ec43a59d6296628e219733bc654cf518ede5b9ae0364</x:v>
      </x:c>
      <x:c r="Y1363" s="19" t="str"/>
      <x:c r="Z1363" s="20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5e87a7bc7e3947a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55" hidden="0" customWidth="1"/>
    <x:col min="3" max="3" width="55" hidden="0" customWidth="1"/>
    <x:col min="4" max="4" width="28" hidden="0" customWidth="1"/>
    <x:col min="5" max="5" width="48" hidden="0" customWidth="1"/>
    <x:col min="6" max="6" width="28" hidden="0" customWidth="1"/>
  </x:cols>
  <x:sheetData>
    <x:row r="1" ht="34" customHeight="1">
      <x:c r="A1" s="12" t="str">
        <x:v>Form Key</x:v>
      </x:c>
      <x:c r="B1" s="13" t="str">
        <x:v>Runtime Path</x:v>
      </x:c>
      <x:c r="C1" s="13" t="str">
        <x:v>XML Path</x:v>
      </x:c>
      <x:c r="D1" s="13" t="str">
        <x:v>Exception</x:v>
      </x:c>
      <x:c r="E1" s="13" t="str">
        <x:v>Canonical Question Id</x:v>
      </x:c>
      <x:c r="F1" s="14" t="str">
        <x:v>Resolution</x:v>
      </x:c>
    </x:row>
    <x:row r="2" ht="20" customHeight="1">
      <x:c r="A2" s="15" t="str">
        <x:v>RRBudget10</x:v>
      </x:c>
      <x:c r="B2" s="15" t="str">
        <x:v>budget_year[].key_persons.key_person[].funds_requested</x:v>
      </x:c>
      <x:c r="C2" s="15" t="str">
        <x:v>RR_Budget10_3_0.BudgetYear.KeyPersons.KeyPerson.FundsRequested</x:v>
      </x:c>
      <x:c r="D2" s="15" t="str">
        <x:v>calculation_has_semantic_mapping</x:v>
      </x:c>
      <x:c r="E2" s="15" t="str">
        <x:v>concept:budget:funds-requested</x:v>
      </x:c>
      <x:c r="F2" s="15" t="str">
        <x:v>excluded_from_question_denominator</x:v>
      </x:c>
    </x:row>
    <x:row r="3" ht="20" customHeight="1">
      <x:c r="A3" s="17" t="str">
        <x:v>RRBudget10</x:v>
      </x:c>
      <x:c r="B3" s="17" t="str">
        <x:v>budget_year[].other_personnel.graduate_students.funds_requested</x:v>
      </x:c>
      <x:c r="C3" s="17" t="str">
        <x:v>RR_Budget10_3_0.BudgetYear.OtherPersonnel.GraduateStudents.FundsRequested</x:v>
      </x:c>
      <x:c r="D3" s="17" t="str">
        <x:v>calculation_has_semantic_mapping</x:v>
      </x:c>
      <x:c r="E3" s="17" t="str">
        <x:v>concept:budget:funds-requested</x:v>
      </x:c>
      <x:c r="F3" s="17" t="str">
        <x:v>excluded_from_question_denominator</x:v>
      </x:c>
    </x:row>
    <x:row r="4" ht="20" customHeight="1">
      <x:c r="A4" s="17" t="str">
        <x:v>RRBudget10</x:v>
      </x:c>
      <x:c r="B4" s="17" t="str">
        <x:v>budget_year[].other_personnel.other[].funds_requested</x:v>
      </x:c>
      <x:c r="C4" s="17" t="str">
        <x:v>RR_Budget10_3_0.BudgetYear.OtherPersonnel.Other.FundsRequested</x:v>
      </x:c>
      <x:c r="D4" s="17" t="str">
        <x:v>calculation_has_semantic_mapping</x:v>
      </x:c>
      <x:c r="E4" s="17" t="str">
        <x:v>concept:budget:funds-requested</x:v>
      </x:c>
      <x:c r="F4" s="17" t="str">
        <x:v>excluded_from_question_denominator</x:v>
      </x:c>
    </x:row>
    <x:row r="5" ht="20" customHeight="1">
      <x:c r="A5" s="17" t="str">
        <x:v>RRBudget10</x:v>
      </x:c>
      <x:c r="B5" s="17" t="str">
        <x:v>budget_year[].other_personnel.post_doc_associates.funds_requested</x:v>
      </x:c>
      <x:c r="C5" s="17" t="str">
        <x:v>RR_Budget10_3_0.BudgetYear.OtherPersonnel.PostDocAssociates.FundsRequested</x:v>
      </x:c>
      <x:c r="D5" s="17" t="str">
        <x:v>calculation_has_semantic_mapping</x:v>
      </x:c>
      <x:c r="E5" s="17" t="str">
        <x:v>concept:budget:funds-requested</x:v>
      </x:c>
      <x:c r="F5" s="17" t="str">
        <x:v>excluded_from_question_denominator</x:v>
      </x:c>
    </x:row>
    <x:row r="6" ht="20" customHeight="1">
      <x:c r="A6" s="17" t="str">
        <x:v>RRBudget10</x:v>
      </x:c>
      <x:c r="B6" s="17" t="str">
        <x:v>budget_year[].other_personnel.secretarial_clerical.funds_requested</x:v>
      </x:c>
      <x:c r="C6" s="17" t="str">
        <x:v>RR_Budget10_3_0.BudgetYear.OtherPersonnel.SecretarialClerical.FundsRequested</x:v>
      </x:c>
      <x:c r="D6" s="17" t="str">
        <x:v>calculation_has_semantic_mapping</x:v>
      </x:c>
      <x:c r="E6" s="17" t="str">
        <x:v>concept:budget:funds-requested</x:v>
      </x:c>
      <x:c r="F6" s="17" t="str">
        <x:v>excluded_from_question_denominator</x:v>
      </x:c>
    </x:row>
    <x:row r="7" ht="20" customHeight="1">
      <x:c r="A7" s="17" t="str">
        <x:v>RRBudget10</x:v>
      </x:c>
      <x:c r="B7" s="17" t="str">
        <x:v>budget_year[].other_personnel.undergraduate_students.funds_requested</x:v>
      </x:c>
      <x:c r="C7" s="17" t="str">
        <x:v>RR_Budget10_3_0.BudgetYear.OtherPersonnel.UndergraduateStudents.FundsRequested</x:v>
      </x:c>
      <x:c r="D7" s="17" t="str">
        <x:v>calculation_has_semantic_mapping</x:v>
      </x:c>
      <x:c r="E7" s="17" t="str">
        <x:v>concept:budget:funds-requested</x:v>
      </x:c>
      <x:c r="F7" s="17" t="str">
        <x:v>excluded_from_question_denominator</x:v>
      </x:c>
    </x:row>
    <x:row r="8" ht="20" customHeight="1">
      <x:c r="A8" s="17" t="str">
        <x:v>RRMPBudget</x:v>
      </x:c>
      <x:c r="B8" s="17" t="str">
        <x:v>budget_summary.cumulative_adp_computer_services</x:v>
      </x:c>
      <x:c r="C8" s="17" t="str">
        <x:v>RR_MP_Budget_3_0.BudgetSummary.CumulativeADPComputerServices</x:v>
      </x:c>
      <x:c r="D8" s="17" t="str">
        <x:v>calculation_has_semantic_mapping</x:v>
      </x:c>
      <x:c r="E8" s="17" t="str">
        <x:v>question-candidate:sha256:3b1d37f932cec940d6d90454484dc0ad89c39e1a6217d64b7a053c497b2f8099</x:v>
      </x:c>
      <x:c r="F8" s="17" t="str">
        <x:v>excluded_from_question_denominator</x:v>
      </x:c>
    </x:row>
    <x:row r="9" ht="20" customHeight="1">
      <x:c r="A9" s="17" t="str">
        <x:v>RRMPBudget</x:v>
      </x:c>
      <x:c r="B9" s="17" t="str">
        <x:v>budget_summary.cumulative_alterations_and_renovations</x:v>
      </x:c>
      <x:c r="C9" s="17" t="str">
        <x:v>RR_MP_Budget_3_0.BudgetSummary.CumulativeAlterationsAndRenovations</x:v>
      </x:c>
      <x:c r="D9" s="17" t="str">
        <x:v>calculation_has_semantic_mapping</x:v>
      </x:c>
      <x:c r="E9" s="17" t="str">
        <x:v>question-candidate:sha256:70062032d09181819a5c3049e842ba8259361bade292976f2b9059daa19dd3bd</x:v>
      </x:c>
      <x:c r="F9" s="17" t="str">
        <x:v>excluded_from_question_denominator</x:v>
      </x:c>
    </x:row>
    <x:row r="10" ht="20" customHeight="1">
      <x:c r="A10" s="17" t="str">
        <x:v>RRMPBudget</x:v>
      </x:c>
      <x:c r="B10" s="17" t="str">
        <x:v>budget_summary.cumulative_consultant_services</x:v>
      </x:c>
      <x:c r="C10" s="17" t="str">
        <x:v>RR_MP_Budget_3_0.BudgetSummary.CumulativeConsultantServices</x:v>
      </x:c>
      <x:c r="D10" s="17" t="str">
        <x:v>calculation_has_semantic_mapping</x:v>
      </x:c>
      <x:c r="E10" s="17" t="str">
        <x:v>question-candidate:sha256:23fac51d4158a0faddd23fcaccdff171fe1a3c6ffc0eec65dd32c28c0baeb77f</x:v>
      </x:c>
      <x:c r="F10" s="17" t="str">
        <x:v>excluded_from_question_denominator</x:v>
      </x:c>
    </x:row>
    <x:row r="11" ht="20" customHeight="1">
      <x:c r="A11" s="17" t="str">
        <x:v>RRMPBudget</x:v>
      </x:c>
      <x:c r="B11" s="17" t="str">
        <x:v>budget_summary.cumulative_domestic_travel_costs</x:v>
      </x:c>
      <x:c r="C11" s="17" t="str">
        <x:v>RR_MP_Budget_3_0.BudgetSummary.CumulativeDomesticTravelCosts</x:v>
      </x:c>
      <x:c r="D11" s="17" t="str">
        <x:v>calculation_has_semantic_mapping</x:v>
      </x:c>
      <x:c r="E11" s="17" t="str">
        <x:v>question-candidate:sha256:75d01fc1e13dc43e8e1b74f2ee9585dfec2c422684e636b4700c391f61e95cbb</x:v>
      </x:c>
      <x:c r="F11" s="17" t="str">
        <x:v>excluded_from_question_denominator</x:v>
      </x:c>
    </x:row>
    <x:row r="12" ht="20" customHeight="1">
      <x:c r="A12" s="17" t="str">
        <x:v>RRMPBudget</x:v>
      </x:c>
      <x:c r="B12" s="17" t="str">
        <x:v>budget_summary.cumulative_equipment_facility_rental_fees</x:v>
      </x:c>
      <x:c r="C12" s="17" t="str">
        <x:v>RR_MP_Budget_3_0.BudgetSummary.CumulativeEquipmentFacilityRentalFees</x:v>
      </x:c>
      <x:c r="D12" s="17" t="str">
        <x:v>calculation_has_semantic_mapping</x:v>
      </x:c>
      <x:c r="E12" s="17" t="str">
        <x:v>question-candidate:sha256:ed42d5c86fe1a2dad19d010c2fb312315adc7cbc642c1d57f18869aacb759611</x:v>
      </x:c>
      <x:c r="F12" s="17" t="str">
        <x:v>excluded_from_question_denominator</x:v>
      </x:c>
    </x:row>
    <x:row r="13" ht="20" customHeight="1">
      <x:c r="A13" s="17" t="str">
        <x:v>RRMPBudget</x:v>
      </x:c>
      <x:c r="B13" s="17" t="str">
        <x:v>budget_summary.cumulative_fee</x:v>
      </x:c>
      <x:c r="C13" s="17" t="str">
        <x:v>RR_MP_Budget_3_0.BudgetSummary.CumulativeFee</x:v>
      </x:c>
      <x:c r="D13" s="17" t="str">
        <x:v>calculation_has_semantic_mapping</x:v>
      </x:c>
      <x:c r="E13" s="17" t="str">
        <x:v>question-candidate:sha256:b0d99ec3c2e439f25f654767ac769ffe72e86bef63ee1e3b1c12e3d4f9f15f91</x:v>
      </x:c>
      <x:c r="F13" s="17" t="str">
        <x:v>excluded_from_question_denominator</x:v>
      </x:c>
    </x:row>
    <x:row r="14" ht="20" customHeight="1">
      <x:c r="A14" s="17" t="str">
        <x:v>RRMPBudget</x:v>
      </x:c>
      <x:c r="B14" s="17" t="str">
        <x:v>budget_summary.cumulative_foreign_travel_costs</x:v>
      </x:c>
      <x:c r="C14" s="17" t="str">
        <x:v>RR_MP_Budget_3_0.BudgetSummary.CumulativeForeignTravelCosts</x:v>
      </x:c>
      <x:c r="D14" s="17" t="str">
        <x:v>calculation_has_semantic_mapping</x:v>
      </x:c>
      <x:c r="E14" s="17" t="str">
        <x:v>question-candidate:sha256:f1432cb8d5d6ea2e3f2cea62b4f6c32073d5c1ec24b6ba80812754cc0a64219a</x:v>
      </x:c>
      <x:c r="F14" s="17" t="str">
        <x:v>excluded_from_question_denominator</x:v>
      </x:c>
    </x:row>
    <x:row r="15" ht="20" customHeight="1">
      <x:c r="A15" s="17" t="str">
        <x:v>RRMPBudget</x:v>
      </x:c>
      <x:c r="B15" s="17" t="str">
        <x:v>budget_summary.cumulative_material_and_supplies</x:v>
      </x:c>
      <x:c r="C15" s="17" t="str">
        <x:v>RR_MP_Budget_3_0.BudgetSummary.CumulativeMaterialAndSupplies</x:v>
      </x:c>
      <x:c r="D15" s="17" t="str">
        <x:v>calculation_has_semantic_mapping</x:v>
      </x:c>
      <x:c r="E15" s="17" t="str">
        <x:v>question-candidate:sha256:4f23a1c6d70667c89bdeeae848a356084620b6a948e1e7ac64993431faf94214</x:v>
      </x:c>
      <x:c r="F15" s="17" t="str">
        <x:v>excluded_from_question_denominator</x:v>
      </x:c>
    </x:row>
    <x:row r="16" ht="20" customHeight="1">
      <x:c r="A16" s="17" t="str">
        <x:v>RRMPBudget</x:v>
      </x:c>
      <x:c r="B16" s="17" t="str">
        <x:v>budget_summary.cumulative_noof_trainees</x:v>
      </x:c>
      <x:c r="C16" s="17" t="str">
        <x:v>RR_MP_Budget_3_0.BudgetSummary.CumulativeNoofTrainees</x:v>
      </x:c>
      <x:c r="D16" s="17" t="str">
        <x:v>calculation_has_semantic_mapping</x:v>
      </x:c>
      <x:c r="E16" s="17" t="str">
        <x:v>question-candidate:sha256:db33d0f975360db20f97d2eb6fc2f9dbe72b7f25f479b2c98e7c773ff3e8370b</x:v>
      </x:c>
      <x:c r="F16" s="17" t="str">
        <x:v>excluded_from_question_denominator</x:v>
      </x:c>
    </x:row>
    <x:row r="17" ht="20" customHeight="1">
      <x:c r="A17" s="17" t="str">
        <x:v>RRMPBudget</x:v>
      </x:c>
      <x:c r="B17" s="17" t="str">
        <x:v>budget_summary.cumulative_other_10_direct_cost</x:v>
      </x:c>
      <x:c r="C17" s="17" t="str">
        <x:v>RR_MP_Budget_3_0.BudgetSummary.CumulativeOther10DirectCost</x:v>
      </x:c>
      <x:c r="D17" s="17" t="str">
        <x:v>calculation_has_semantic_mapping</x:v>
      </x:c>
      <x:c r="E17" s="17" t="str">
        <x:v>question-candidate:sha256:b6ddc2c77daf04864e5c8aaa954e695068b4a10dddd1270e3af05a91743707a9</x:v>
      </x:c>
      <x:c r="F17" s="17" t="str">
        <x:v>excluded_from_question_denominator</x:v>
      </x:c>
    </x:row>
    <x:row r="18" ht="20" customHeight="1">
      <x:c r="A18" s="17" t="str">
        <x:v>RRMPBudget</x:v>
      </x:c>
      <x:c r="B18" s="17" t="str">
        <x:v>budget_summary.cumulative_other_1_direct_cost</x:v>
      </x:c>
      <x:c r="C18" s="17" t="str">
        <x:v>RR_MP_Budget_3_0.BudgetSummary.CumulativeOther1DirectCost</x:v>
      </x:c>
      <x:c r="D18" s="17" t="str">
        <x:v>calculation_has_semantic_mapping</x:v>
      </x:c>
      <x:c r="E18" s="17" t="str">
        <x:v>question-candidate:sha256:f8823721d566609c8d76e302949566b481e3594d7e53c7b2dcc66e0a591a566b</x:v>
      </x:c>
      <x:c r="F18" s="17" t="str">
        <x:v>excluded_from_question_denominator</x:v>
      </x:c>
    </x:row>
    <x:row r="19" ht="20" customHeight="1">
      <x:c r="A19" s="17" t="str">
        <x:v>RRMPBudget</x:v>
      </x:c>
      <x:c r="B19" s="17" t="str">
        <x:v>budget_summary.cumulative_other_2_direct_cost</x:v>
      </x:c>
      <x:c r="C19" s="17" t="str">
        <x:v>RR_MP_Budget_3_0.BudgetSummary.CumulativeOther2DirectCost</x:v>
      </x:c>
      <x:c r="D19" s="17" t="str">
        <x:v>calculation_has_semantic_mapping</x:v>
      </x:c>
      <x:c r="E19" s="17" t="str">
        <x:v>question-candidate:sha256:8b0607b0abd92b00c5884eefa4d4913af51b9e78f08981b65885b2bda25d3003</x:v>
      </x:c>
      <x:c r="F19" s="17" t="str">
        <x:v>excluded_from_question_denominator</x:v>
      </x:c>
    </x:row>
    <x:row r="20" ht="20" customHeight="1">
      <x:c r="A20" s="17" t="str">
        <x:v>RRMPBudget</x:v>
      </x:c>
      <x:c r="B20" s="17" t="str">
        <x:v>budget_summary.cumulative_other_3_direct_cost</x:v>
      </x:c>
      <x:c r="C20" s="17" t="str">
        <x:v>RR_MP_Budget_3_0.BudgetSummary.CumulativeOther3DirectCost</x:v>
      </x:c>
      <x:c r="D20" s="17" t="str">
        <x:v>calculation_has_semantic_mapping</x:v>
      </x:c>
      <x:c r="E20" s="17" t="str">
        <x:v>question-candidate:sha256:bbf4dfb6cb2c187928679bb11aa98df9dd83b9629b6bbf425aae3160a92e5804</x:v>
      </x:c>
      <x:c r="F20" s="17" t="str">
        <x:v>excluded_from_question_denominator</x:v>
      </x:c>
    </x:row>
    <x:row r="21" ht="20" customHeight="1">
      <x:c r="A21" s="17" t="str">
        <x:v>RRMPBudget</x:v>
      </x:c>
      <x:c r="B21" s="17" t="str">
        <x:v>budget_summary.cumulative_other_4_direct_cost</x:v>
      </x:c>
      <x:c r="C21" s="17" t="str">
        <x:v>RR_MP_Budget_3_0.BudgetSummary.CumulativeOther4DirectCost</x:v>
      </x:c>
      <x:c r="D21" s="17" t="str">
        <x:v>calculation_has_semantic_mapping</x:v>
      </x:c>
      <x:c r="E21" s="17" t="str">
        <x:v>question-candidate:sha256:bdd969a68aa4af4109e36fad5d013f1455c7122fca1391553a0cc112ecc325ea</x:v>
      </x:c>
      <x:c r="F21" s="17" t="str">
        <x:v>excluded_from_question_denominator</x:v>
      </x:c>
    </x:row>
    <x:row r="22" ht="20" customHeight="1">
      <x:c r="A22" s="17" t="str">
        <x:v>RRMPBudget</x:v>
      </x:c>
      <x:c r="B22" s="17" t="str">
        <x:v>budget_summary.cumulative_other_5_direct_cost</x:v>
      </x:c>
      <x:c r="C22" s="17" t="str">
        <x:v>RR_MP_Budget_3_0.BudgetSummary.CumulativeOther5DirectCost</x:v>
      </x:c>
      <x:c r="D22" s="17" t="str">
        <x:v>calculation_has_semantic_mapping</x:v>
      </x:c>
      <x:c r="E22" s="17" t="str">
        <x:v>question-candidate:sha256:230d04dc0e0ef5955be0b8971c1f04e4788c6da6576b7f71baec1499a3c0dcdd</x:v>
      </x:c>
      <x:c r="F22" s="17" t="str">
        <x:v>excluded_from_question_denominator</x:v>
      </x:c>
    </x:row>
    <x:row r="23" ht="20" customHeight="1">
      <x:c r="A23" s="17" t="str">
        <x:v>RRMPBudget</x:v>
      </x:c>
      <x:c r="B23" s="17" t="str">
        <x:v>budget_summary.cumulative_other_6_direct_cost</x:v>
      </x:c>
      <x:c r="C23" s="17" t="str">
        <x:v>RR_MP_Budget_3_0.BudgetSummary.CumulativeOther6DirectCost</x:v>
      </x:c>
      <x:c r="D23" s="17" t="str">
        <x:v>calculation_has_semantic_mapping</x:v>
      </x:c>
      <x:c r="E23" s="17" t="str">
        <x:v>question-candidate:sha256:057817acd30d5c0bc0f1098ff70d58dcf9238af2a72a159e97c7ce58d6fcc61e</x:v>
      </x:c>
      <x:c r="F23" s="17" t="str">
        <x:v>excluded_from_question_denominator</x:v>
      </x:c>
    </x:row>
    <x:row r="24" ht="20" customHeight="1">
      <x:c r="A24" s="17" t="str">
        <x:v>RRMPBudget</x:v>
      </x:c>
      <x:c r="B24" s="17" t="str">
        <x:v>budget_summary.cumulative_other_7_direct_cost</x:v>
      </x:c>
      <x:c r="C24" s="17" t="str">
        <x:v>RR_MP_Budget_3_0.BudgetSummary.CumulativeOther7DirectCost</x:v>
      </x:c>
      <x:c r="D24" s="17" t="str">
        <x:v>calculation_has_semantic_mapping</x:v>
      </x:c>
      <x:c r="E24" s="17" t="str">
        <x:v>question-candidate:sha256:226989227022652e86b32182718dbe932fd282dd5da740185547f8eb55f86908</x:v>
      </x:c>
      <x:c r="F24" s="17" t="str">
        <x:v>excluded_from_question_denominator</x:v>
      </x:c>
    </x:row>
    <x:row r="25" ht="20" customHeight="1">
      <x:c r="A25" s="17" t="str">
        <x:v>RRMPBudget</x:v>
      </x:c>
      <x:c r="B25" s="17" t="str">
        <x:v>budget_summary.cumulative_other_8_direct_cost</x:v>
      </x:c>
      <x:c r="C25" s="17" t="str">
        <x:v>RR_MP_Budget_3_0.BudgetSummary.CumulativeOther8DirectCost</x:v>
      </x:c>
      <x:c r="D25" s="17" t="str">
        <x:v>calculation_has_semantic_mapping</x:v>
      </x:c>
      <x:c r="E25" s="17" t="str">
        <x:v>question-candidate:sha256:091d24f93021995c57a1b9603e4805f29432acdd61a7deb1b4681f24c1e6c399</x:v>
      </x:c>
      <x:c r="F25" s="17" t="str">
        <x:v>excluded_from_question_denominator</x:v>
      </x:c>
    </x:row>
    <x:row r="26" ht="20" customHeight="1">
      <x:c r="A26" s="17" t="str">
        <x:v>RRMPBudget</x:v>
      </x:c>
      <x:c r="B26" s="17" t="str">
        <x:v>budget_summary.cumulative_other_9_direct_cost</x:v>
      </x:c>
      <x:c r="C26" s="17" t="str">
        <x:v>RR_MP_Budget_3_0.BudgetSummary.CumulativeOther9DirectCost</x:v>
      </x:c>
      <x:c r="D26" s="17" t="str">
        <x:v>calculation_has_semantic_mapping</x:v>
      </x:c>
      <x:c r="E26" s="17" t="str">
        <x:v>question-candidate:sha256:dd0b1d66fdef74dd8f5a3bf3662198bfbca5ef0ced7063ff0cca01268d5d61e6</x:v>
      </x:c>
      <x:c r="F26" s="17" t="str">
        <x:v>excluded_from_question_denominator</x:v>
      </x:c>
    </x:row>
    <x:row r="27" ht="20" customHeight="1">
      <x:c r="A27" s="17" t="str">
        <x:v>RRMPBudget</x:v>
      </x:c>
      <x:c r="B27" s="17" t="str">
        <x:v>budget_summary.cumulative_other_trainee_cost</x:v>
      </x:c>
      <x:c r="C27" s="17" t="str">
        <x:v>RR_MP_Budget_3_0.BudgetSummary.CumulativeOtherTraineeCost</x:v>
      </x:c>
      <x:c r="D27" s="17" t="str">
        <x:v>calculation_has_semantic_mapping</x:v>
      </x:c>
      <x:c r="E27" s="17" t="str">
        <x:v>question-candidate:sha256:8a964b7c884d246e18f9b3b435c5391396fd760ed38a1f595f4b9ea957ab1644</x:v>
      </x:c>
      <x:c r="F27" s="17" t="str">
        <x:v>excluded_from_question_denominator</x:v>
      </x:c>
    </x:row>
    <x:row r="28" ht="20" customHeight="1">
      <x:c r="A28" s="17" t="str">
        <x:v>RRMPBudget</x:v>
      </x:c>
      <x:c r="B28" s="17" t="str">
        <x:v>budget_summary.cumulative_publication_costs</x:v>
      </x:c>
      <x:c r="C28" s="17" t="str">
        <x:v>RR_MP_Budget_3_0.BudgetSummary.CumulativePublicationCosts</x:v>
      </x:c>
      <x:c r="D28" s="17" t="str">
        <x:v>calculation_has_semantic_mapping</x:v>
      </x:c>
      <x:c r="E28" s="17" t="str">
        <x:v>question-candidate:sha256:87b35aac3b2214e8987b789f6537a0d1a1c25ac1fbdbab36dfeca307357a93e0</x:v>
      </x:c>
      <x:c r="F28" s="17" t="str">
        <x:v>excluded_from_question_denominator</x:v>
      </x:c>
    </x:row>
    <x:row r="29" ht="20" customHeight="1">
      <x:c r="A29" s="17" t="str">
        <x:v>RRMPBudget</x:v>
      </x:c>
      <x:c r="B29" s="17" t="str">
        <x:v>budget_summary.cumulative_subaward_consortium_contractual_costs</x:v>
      </x:c>
      <x:c r="C29" s="17" t="str">
        <x:v>RR_MP_Budget_3_0.BudgetSummary.CumulativeSubawardConsortiumContractualCosts</x:v>
      </x:c>
      <x:c r="D29" s="17" t="str">
        <x:v>calculation_has_semantic_mapping</x:v>
      </x:c>
      <x:c r="E29" s="17" t="str">
        <x:v>question-candidate:sha256:e7e220ebd04fb582a0fa68614dd18234919ebd1fa50fe9d12aeff2cc4be60974</x:v>
      </x:c>
      <x:c r="F29" s="17" t="str">
        <x:v>excluded_from_question_denominator</x:v>
      </x:c>
    </x:row>
    <x:row r="30" ht="20" customHeight="1">
      <x:c r="A30" s="17" t="str">
        <x:v>RRMPBudget</x:v>
      </x:c>
      <x:c r="B30" s="17" t="str">
        <x:v>budget_summary.cumulative_total_costs_fee</x:v>
      </x:c>
      <x:c r="C30" s="17" t="str">
        <x:v>RR_MP_Budget_3_0.BudgetSummary.CumulativeTotalCostsFee</x:v>
      </x:c>
      <x:c r="D30" s="17" t="str">
        <x:v>calculation_has_semantic_mapping</x:v>
      </x:c>
      <x:c r="E30" s="17" t="str">
        <x:v>question-candidate:sha256:3aea6f01bbed603371600992a220ce4ba2d69cb30279466539c473ae9b987685</x:v>
      </x:c>
      <x:c r="F30" s="17" t="str">
        <x:v>excluded_from_question_denominator</x:v>
      </x:c>
    </x:row>
    <x:row r="31" ht="20" customHeight="1">
      <x:c r="A31" s="17" t="str">
        <x:v>RRMPBudget</x:v>
      </x:c>
      <x:c r="B31" s="17" t="str">
        <x:v>budget_summary.cumulative_total_funds_requested_direct_costs</x:v>
      </x:c>
      <x:c r="C31" s="17" t="str">
        <x:v>RR_MP_Budget_3_0.BudgetSummary.CumulativeTotalFundsRequestedDirectCosts</x:v>
      </x:c>
      <x:c r="D31" s="17" t="str">
        <x:v>calculation_has_semantic_mapping</x:v>
      </x:c>
      <x:c r="E31" s="17" t="str">
        <x:v>question-candidate:sha256:3274a46a210c73994b77e6e934651caed0d066040d7ec21b5b5ae6674a209a52</x:v>
      </x:c>
      <x:c r="F31" s="17" t="str">
        <x:v>excluded_from_question_denominator</x:v>
      </x:c>
    </x:row>
    <x:row r="32" ht="20" customHeight="1">
      <x:c r="A32" s="17" t="str">
        <x:v>RRMPBudget</x:v>
      </x:c>
      <x:c r="B32" s="17" t="str">
        <x:v>budget_summary.cumulative_total_funds_requested_direct_indirect_costs</x:v>
      </x:c>
      <x:c r="C32" s="17" t="str">
        <x:v>RR_MP_Budget_3_0.BudgetSummary.CumulativeTotalFundsRequestedDirectIndirectCosts</x:v>
      </x:c>
      <x:c r="D32" s="17" t="str">
        <x:v>calculation_has_semantic_mapping</x:v>
      </x:c>
      <x:c r="E32" s="17" t="str">
        <x:v>question-candidate:sha256:a7073e3769e6e79d439dc2c8d3b227b1e922e00bce7475f7368a8c0b7a4fbac8</x:v>
      </x:c>
      <x:c r="F32" s="17" t="str">
        <x:v>excluded_from_question_denominator</x:v>
      </x:c>
    </x:row>
    <x:row r="33" ht="20" customHeight="1">
      <x:c r="A33" s="17" t="str">
        <x:v>RRMPBudget</x:v>
      </x:c>
      <x:c r="B33" s="17" t="str">
        <x:v>budget_summary.cumulative_total_funds_requested_equipment</x:v>
      </x:c>
      <x:c r="C33" s="17" t="str">
        <x:v>RR_MP_Budget_3_0.BudgetSummary.CumulativeTotalFundsRequestedEquipment</x:v>
      </x:c>
      <x:c r="D33" s="17" t="str">
        <x:v>calculation_has_semantic_mapping</x:v>
      </x:c>
      <x:c r="E33" s="17" t="str">
        <x:v>question-candidate:sha256:5e1747adc58afcbf4bcc880059127c9bc30c0a5c1069adb52635b74d6a75e87b</x:v>
      </x:c>
      <x:c r="F33" s="17" t="str">
        <x:v>excluded_from_question_denominator</x:v>
      </x:c>
    </x:row>
    <x:row r="34" ht="20" customHeight="1">
      <x:c r="A34" s="17" t="str">
        <x:v>RRMPBudget</x:v>
      </x:c>
      <x:c r="B34" s="17" t="str">
        <x:v>budget_summary.cumulative_total_funds_requested_indirect_cost</x:v>
      </x:c>
      <x:c r="C34" s="17" t="str">
        <x:v>RR_MP_Budget_3_0.BudgetSummary.CumulativeTotalFundsRequestedIndirectCost</x:v>
      </x:c>
      <x:c r="D34" s="17" t="str">
        <x:v>calculation_has_semantic_mapping</x:v>
      </x:c>
      <x:c r="E34" s="17" t="str">
        <x:v>question-candidate:sha256:53a9e94fb129a9116992cb2082b69844634f44669d27f2cf09057fc9f37a81e4</x:v>
      </x:c>
      <x:c r="F34" s="17" t="str">
        <x:v>excluded_from_question_denominator</x:v>
      </x:c>
    </x:row>
    <x:row r="35" ht="20" customHeight="1">
      <x:c r="A35" s="17" t="str">
        <x:v>RRMPBudget</x:v>
      </x:c>
      <x:c r="B35" s="17" t="str">
        <x:v>budget_summary.cumulative_total_funds_requested_other_direct_costs</x:v>
      </x:c>
      <x:c r="C35" s="17" t="str">
        <x:v>RR_MP_Budget_3_0.BudgetSummary.CumulativeTotalFundsRequestedOtherDirectCosts</x:v>
      </x:c>
      <x:c r="D35" s="17" t="str">
        <x:v>calculation_has_semantic_mapping</x:v>
      </x:c>
      <x:c r="E35" s="17" t="str">
        <x:v>question-candidate:sha256:c1552be704e582db3b4a6d4ae2e781dbb2e39be5f8e55673177c24d7ba3f9a9f</x:v>
      </x:c>
      <x:c r="F35" s="17" t="str">
        <x:v>excluded_from_question_denominator</x:v>
      </x:c>
    </x:row>
    <x:row r="36" ht="20" customHeight="1">
      <x:c r="A36" s="17" t="str">
        <x:v>RRMPBudget</x:v>
      </x:c>
      <x:c r="B36" s="17" t="str">
        <x:v>budget_summary.cumulative_total_funds_requested_other_personnel</x:v>
      </x:c>
      <x:c r="C36" s="17" t="str">
        <x:v>RR_MP_Budget_3_0.BudgetSummary.CumulativeTotalFundsRequestedOtherPersonnel</x:v>
      </x:c>
      <x:c r="D36" s="17" t="str">
        <x:v>calculation_has_semantic_mapping</x:v>
      </x:c>
      <x:c r="E36" s="17" t="str">
        <x:v>question-candidate:sha256:00bdaa7c47b25cb88b8216f1ce833ba18b1a195d8f4866c2fef2926b38603fc5</x:v>
      </x:c>
      <x:c r="F36" s="17" t="str">
        <x:v>excluded_from_question_denominator</x:v>
      </x:c>
    </x:row>
    <x:row r="37" ht="20" customHeight="1">
      <x:c r="A37" s="17" t="str">
        <x:v>RRMPBudget</x:v>
      </x:c>
      <x:c r="B37" s="17" t="str">
        <x:v>budget_summary.cumulative_total_funds_requested_personnel</x:v>
      </x:c>
      <x:c r="C37" s="17" t="str">
        <x:v>RR_MP_Budget_3_0.BudgetSummary.CumulativeTotalFundsRequestedPersonnel</x:v>
      </x:c>
      <x:c r="D37" s="17" t="str">
        <x:v>calculation_has_semantic_mapping</x:v>
      </x:c>
      <x:c r="E37" s="17" t="str">
        <x:v>question-candidate:sha256:c7506bd23ac0eef068a535b05d44d9cc84a8a595c8a234b60a9b34cf4d475595</x:v>
      </x:c>
      <x:c r="F37" s="17" t="str">
        <x:v>excluded_from_question_denominator</x:v>
      </x:c>
    </x:row>
    <x:row r="38" ht="20" customHeight="1">
      <x:c r="A38" s="17" t="str">
        <x:v>RRMPBudget</x:v>
      </x:c>
      <x:c r="B38" s="17" t="str">
        <x:v>budget_summary.cumulative_total_funds_requested_senior_key_person</x:v>
      </x:c>
      <x:c r="C38" s="17" t="str">
        <x:v>RR_MP_Budget_3_0.BudgetSummary.CumulativeTotalFundsRequestedSeniorKeyPerson</x:v>
      </x:c>
      <x:c r="D38" s="17" t="str">
        <x:v>calculation_has_semantic_mapping</x:v>
      </x:c>
      <x:c r="E38" s="17" t="str">
        <x:v>question-candidate:sha256:540dc3ca1be2453728abb4d1aea999974af4c38c595f22656b624a5bcb468a63</x:v>
      </x:c>
      <x:c r="F38" s="17" t="str">
        <x:v>excluded_from_question_denominator</x:v>
      </x:c>
    </x:row>
    <x:row r="39" ht="20" customHeight="1">
      <x:c r="A39" s="17" t="str">
        <x:v>RRMPBudget</x:v>
      </x:c>
      <x:c r="B39" s="17" t="str">
        <x:v>budget_summary.cumulative_total_funds_requested_trainee_costs</x:v>
      </x:c>
      <x:c r="C39" s="17" t="str">
        <x:v>RR_MP_Budget_3_0.BudgetSummary.CumulativeTotalFundsRequestedTraineeCosts</x:v>
      </x:c>
      <x:c r="D39" s="17" t="str">
        <x:v>calculation_has_semantic_mapping</x:v>
      </x:c>
      <x:c r="E39" s="17" t="str">
        <x:v>question-candidate:sha256:61cefae042ee485a71e2b955c7d51c79646fd79a0fc5abf6820b78099f640d79</x:v>
      </x:c>
      <x:c r="F39" s="17" t="str">
        <x:v>excluded_from_question_denominator</x:v>
      </x:c>
    </x:row>
    <x:row r="40" ht="20" customHeight="1">
      <x:c r="A40" s="17" t="str">
        <x:v>RRMPBudget</x:v>
      </x:c>
      <x:c r="B40" s="17" t="str">
        <x:v>budget_summary.cumulative_total_funds_requested_travel</x:v>
      </x:c>
      <x:c r="C40" s="17" t="str">
        <x:v>RR_MP_Budget_3_0.BudgetSummary.CumulativeTotalFundsRequestedTravel</x:v>
      </x:c>
      <x:c r="D40" s="17" t="str">
        <x:v>calculation_has_semantic_mapping</x:v>
      </x:c>
      <x:c r="E40" s="17" t="str">
        <x:v>question-candidate:sha256:acdfd84afec1d1ddfe2662fe0a2b16f2e1d119e124fa2e8638f39da625fa5684</x:v>
      </x:c>
      <x:c r="F40" s="17" t="str">
        <x:v>excluded_from_question_denominator</x:v>
      </x:c>
    </x:row>
    <x:row r="41" ht="20" customHeight="1">
      <x:c r="A41" s="17" t="str">
        <x:v>RRMPBudget</x:v>
      </x:c>
      <x:c r="B41" s="17" t="str">
        <x:v>budget_summary.cumulative_total_no_other_personnel</x:v>
      </x:c>
      <x:c r="C41" s="17" t="str">
        <x:v>RR_MP_Budget_3_0.BudgetSummary.CumulativeTotalNoOtherPersonnel</x:v>
      </x:c>
      <x:c r="D41" s="17" t="str">
        <x:v>calculation_has_semantic_mapping</x:v>
      </x:c>
      <x:c r="E41" s="17" t="str">
        <x:v>question-candidate:sha256:f71b14435e01153f45dbc046f032aba6b55af6146420076a70aed4c3bbf76a8c</x:v>
      </x:c>
      <x:c r="F41" s="17" t="str">
        <x:v>excluded_from_question_denominator</x:v>
      </x:c>
    </x:row>
    <x:row r="42" ht="20" customHeight="1">
      <x:c r="A42" s="17" t="str">
        <x:v>RRMPBudget</x:v>
      </x:c>
      <x:c r="B42" s="17" t="str">
        <x:v>budget_summary.cumulative_trainee_stipends</x:v>
      </x:c>
      <x:c r="C42" s="17" t="str">
        <x:v>RR_MP_Budget_3_0.BudgetSummary.CumulativeTraineeStipends</x:v>
      </x:c>
      <x:c r="D42" s="17" t="str">
        <x:v>calculation_has_semantic_mapping</x:v>
      </x:c>
      <x:c r="E42" s="17" t="str">
        <x:v>question-candidate:sha256:bd060e491e4b4cf51ab15af777e8b3dc0f1f3553a6909196f659c1cabfff7a80</x:v>
      </x:c>
      <x:c r="F42" s="17" t="str">
        <x:v>excluded_from_question_denominator</x:v>
      </x:c>
    </x:row>
    <x:row r="43" ht="20" customHeight="1">
      <x:c r="A43" s="17" t="str">
        <x:v>RRMPBudget</x:v>
      </x:c>
      <x:c r="B43" s="17" t="str">
        <x:v>budget_summary.cumulative_trainee_subsistence</x:v>
      </x:c>
      <x:c r="C43" s="17" t="str">
        <x:v>RR_MP_Budget_3_0.BudgetSummary.CumulativeTraineeSubsistence</x:v>
      </x:c>
      <x:c r="D43" s="17" t="str">
        <x:v>calculation_has_semantic_mapping</x:v>
      </x:c>
      <x:c r="E43" s="17" t="str">
        <x:v>question-candidate:sha256:3467600ad3e6230b3a305a7ea1374a8ceb14bed78c98776a6c48cc33280454b1</x:v>
      </x:c>
      <x:c r="F43" s="17" t="str">
        <x:v>excluded_from_question_denominator</x:v>
      </x:c>
    </x:row>
    <x:row r="44" ht="20" customHeight="1">
      <x:c r="A44" s="17" t="str">
        <x:v>RRMPBudget</x:v>
      </x:c>
      <x:c r="B44" s="17" t="str">
        <x:v>budget_summary.cumulative_trainee_travel</x:v>
      </x:c>
      <x:c r="C44" s="17" t="str">
        <x:v>RR_MP_Budget_3_0.BudgetSummary.CumulativeTraineeTravel</x:v>
      </x:c>
      <x:c r="D44" s="17" t="str">
        <x:v>calculation_has_semantic_mapping</x:v>
      </x:c>
      <x:c r="E44" s="17" t="str">
        <x:v>question-candidate:sha256:47f19bb9af5094ae297e9ea37ce684294d47a743bebc5b9b74e72d40174f0345</x:v>
      </x:c>
      <x:c r="F44" s="17" t="str">
        <x:v>excluded_from_question_denominator</x:v>
      </x:c>
    </x:row>
    <x:row r="45" ht="20" customHeight="1">
      <x:c r="A45" s="17" t="str">
        <x:v>RRMPBudget</x:v>
      </x:c>
      <x:c r="B45" s="17" t="str">
        <x:v>budget_summary.cumulative_trainee_tuition_fees_health_insurance</x:v>
      </x:c>
      <x:c r="C45" s="17" t="str">
        <x:v>RR_MP_Budget_3_0.BudgetSummary.CumulativeTraineeTuitionFeesHealthInsurance</x:v>
      </x:c>
      <x:c r="D45" s="17" t="str">
        <x:v>calculation_has_semantic_mapping</x:v>
      </x:c>
      <x:c r="E45" s="17" t="str">
        <x:v>question-candidate:sha256:3c5651334d9a2fd17324ecaad63d705f1b708b19cf45157ae02ed92e7a0ba7ec</x:v>
      </x:c>
      <x:c r="F45" s="17" t="str">
        <x:v>excluded_from_question_denominator</x:v>
      </x:c>
    </x:row>
    <x:row r="46" ht="20" customHeight="1">
      <x:c r="A46" s="17" t="str">
        <x:v>RRMPBudget</x:v>
      </x:c>
      <x:c r="B46" s="17" t="str">
        <x:v>budget_year[].indirect_costs.total_indirect_costs</x:v>
      </x:c>
      <x:c r="C46" s="17" t="str">
        <x:v>RR_MP_Budget_3_0.BudgetYear.IndirectCosts.TotalIndirectCosts</x:v>
      </x:c>
      <x:c r="D46" s="17" t="str">
        <x:v>calculation_has_semantic_mapping</x:v>
      </x:c>
      <x:c r="E46" s="17" t="str">
        <x:v>question-candidate:sha256:cc8dc5b82bb4221da4913f1265e6ebb3806d0969442277583df71e35a7374f43</x:v>
      </x:c>
      <x:c r="F46" s="17" t="str">
        <x:v>excluded_from_question_denominator</x:v>
      </x:c>
    </x:row>
    <x:row r="47" ht="20" customHeight="1">
      <x:c r="A47" s="17" t="str">
        <x:v>RRMPBudget</x:v>
      </x:c>
      <x:c r="B47" s="17" t="str">
        <x:v>budget_year[].participant_trainee_support_costs.total_cost</x:v>
      </x:c>
      <x:c r="C47" s="17" t="str">
        <x:v>RR_MP_Budget_3_0.BudgetYear.ParticipantTraineeSupportCosts.TotalCost</x:v>
      </x:c>
      <x:c r="D47" s="17" t="str">
        <x:v>calculation_has_semantic_mapping</x:v>
      </x:c>
      <x:c r="E47" s="17" t="str">
        <x:v>question-candidate:sha256:23225533a36d2ef97d2b5d298ec52e1e112d8e142ff8080666e68c6bbb4298d2</x:v>
      </x:c>
      <x:c r="F47" s="17" t="str">
        <x:v>excluded_from_question_denominator</x:v>
      </x:c>
    </x:row>
    <x:row r="48" ht="20" customHeight="1">
      <x:c r="A48" s="17" t="str">
        <x:v>RRMPBudget</x:v>
      </x:c>
      <x:c r="B48" s="17" t="str">
        <x:v>budget_year[].total_costs</x:v>
      </x:c>
      <x:c r="C48" s="17" t="str">
        <x:v>RR_MP_Budget_3_0.BudgetYear.TotalCosts</x:v>
      </x:c>
      <x:c r="D48" s="17" t="str">
        <x:v>calculation_has_semantic_mapping</x:v>
      </x:c>
      <x:c r="E48" s="17" t="str">
        <x:v>question-candidate:sha256:5f6ef83185c0b01a03c00dbb0f6b734da82e0ba734fa4f45cbad2604598b8e3d</x:v>
      </x:c>
      <x:c r="F48" s="17" t="str">
        <x:v>excluded_from_question_denominator</x:v>
      </x:c>
    </x:row>
    <x:row r="49" ht="20" customHeight="1">
      <x:c r="A49" s="17" t="str">
        <x:v>RRMPBudget</x:v>
      </x:c>
      <x:c r="B49" s="17" t="str">
        <x:v>budget_year[].total_costs_fee</x:v>
      </x:c>
      <x:c r="C49" s="17" t="str">
        <x:v>RR_MP_Budget_3_0.BudgetYear.TotalCostsFee</x:v>
      </x:c>
      <x:c r="D49" s="17" t="str">
        <x:v>calculation_has_semantic_mapping</x:v>
      </x:c>
      <x:c r="E49" s="17" t="str">
        <x:v>question-candidate:sha256:4af151d528dd9811b6136971acd695dc21201559d3a00902b7d8d5adadf21af9</x:v>
      </x:c>
      <x:c r="F49" s="17" t="str">
        <x:v>excluded_from_question_denominator</x:v>
      </x:c>
    </x:row>
    <x:row r="50" ht="20" customHeight="1">
      <x:c r="A50" s="17" t="str">
        <x:v>RRMPBudget</x:v>
      </x:c>
      <x:c r="B50" s="17" t="str">
        <x:v>budget_year[].travel.total_travel_cost</x:v>
      </x:c>
      <x:c r="C50" s="17" t="str">
        <x:v>RR_MP_Budget_3_0.BudgetYear.Travel.TotalTravelCost</x:v>
      </x:c>
      <x:c r="D50" s="17" t="str">
        <x:v>calculation_has_semantic_mapping</x:v>
      </x:c>
      <x:c r="E50" s="17" t="str">
        <x:v>question-candidate:sha256:2fcc64ad5de6f1fca32a01e76d04366fa8e9e0c21885cbfa89c6991ce79ef5a1</x:v>
      </x:c>
      <x:c r="F50" s="17" t="str">
        <x:v>excluded_from_question_denominator</x:v>
      </x:c>
    </x:row>
    <x:row r="51" ht="20" customHeight="1">
      <x:c r="A51" s="17" t="str">
        <x:v>RRMPSubawardBudget</x:v>
      </x:c>
      <x:c r="B51" s="17" t="str">
        <x:v>att_1</x:v>
      </x:c>
      <x:c r="C51" s="17" t="str">
        <x:v>RR_MP_SubawardBudget_3_0.ATT1</x:v>
      </x:c>
      <x:c r="D51" s="17" t="str">
        <x:v>technical_field_has_semantic_mapping</x:v>
      </x:c>
      <x:c r="E51" s="17" t="str">
        <x:v>question-candidate:sha256:c1efae39e3dd84639074287c86ed34e2268707238ae2838a67deff29cc683925</x:v>
      </x:c>
      <x:c r="F51" s="17" t="str">
        <x:v>excluded_from_question_denominator</x:v>
      </x:c>
    </x:row>
    <x:row r="52" ht="20" customHeight="1">
      <x:c r="A52" s="17" t="str">
        <x:v>RRMPSubawardBudget</x:v>
      </x:c>
      <x:c r="B52" s="17" t="str">
        <x:v>att_10</x:v>
      </x:c>
      <x:c r="C52" s="17" t="str">
        <x:v>RR_MP_SubawardBudget_3_0.ATT10</x:v>
      </x:c>
      <x:c r="D52" s="17" t="str">
        <x:v>technical_field_has_semantic_mapping</x:v>
      </x:c>
      <x:c r="E52" s="17" t="str">
        <x:v>question-candidate:sha256:18a435320283ddd83a14a542f3ab5597fa1ffa993016352b806b928217f3e4b3</x:v>
      </x:c>
      <x:c r="F52" s="17" t="str">
        <x:v>excluded_from_question_denominator</x:v>
      </x:c>
    </x:row>
    <x:row r="53" ht="20" customHeight="1">
      <x:c r="A53" s="17" t="str">
        <x:v>RRMPSubawardBudget</x:v>
      </x:c>
      <x:c r="B53" s="17" t="str">
        <x:v>att_11</x:v>
      </x:c>
      <x:c r="C53" s="17" t="str">
        <x:v>RR_MP_SubawardBudget_3_0.ATT11</x:v>
      </x:c>
      <x:c r="D53" s="17" t="str">
        <x:v>technical_field_has_semantic_mapping</x:v>
      </x:c>
      <x:c r="E53" s="17" t="str">
        <x:v>question-candidate:sha256:7863bbcfeb9726889eb5c836c50a7da188d75520e587bf92ca2b034f9d3dfe4e</x:v>
      </x:c>
      <x:c r="F53" s="17" t="str">
        <x:v>excluded_from_question_denominator</x:v>
      </x:c>
    </x:row>
    <x:row r="54" ht="20" customHeight="1">
      <x:c r="A54" s="17" t="str">
        <x:v>RRMPSubawardBudget</x:v>
      </x:c>
      <x:c r="B54" s="17" t="str">
        <x:v>att_12</x:v>
      </x:c>
      <x:c r="C54" s="17" t="str">
        <x:v>RR_MP_SubawardBudget_3_0.ATT12</x:v>
      </x:c>
      <x:c r="D54" s="17" t="str">
        <x:v>technical_field_has_semantic_mapping</x:v>
      </x:c>
      <x:c r="E54" s="17" t="str">
        <x:v>question-candidate:sha256:355f8a3fdba2eb8acb044fc16c0921d24fa3abe103c39ffecd21c45118441fe5</x:v>
      </x:c>
      <x:c r="F54" s="17" t="str">
        <x:v>excluded_from_question_denominator</x:v>
      </x:c>
    </x:row>
    <x:row r="55" ht="20" customHeight="1">
      <x:c r="A55" s="17" t="str">
        <x:v>RRMPSubawardBudget</x:v>
      </x:c>
      <x:c r="B55" s="17" t="str">
        <x:v>att_13</x:v>
      </x:c>
      <x:c r="C55" s="17" t="str">
        <x:v>RR_MP_SubawardBudget_3_0.ATT13</x:v>
      </x:c>
      <x:c r="D55" s="17" t="str">
        <x:v>technical_field_has_semantic_mapping</x:v>
      </x:c>
      <x:c r="E55" s="17" t="str">
        <x:v>question-candidate:sha256:228722d7abe78f90489e0ca46f1bab6eb5287cf8ab150b927032dfb45f865494</x:v>
      </x:c>
      <x:c r="F55" s="17" t="str">
        <x:v>excluded_from_question_denominator</x:v>
      </x:c>
    </x:row>
    <x:row r="56" ht="20" customHeight="1">
      <x:c r="A56" s="17" t="str">
        <x:v>RRMPSubawardBudget</x:v>
      </x:c>
      <x:c r="B56" s="17" t="str">
        <x:v>att_14</x:v>
      </x:c>
      <x:c r="C56" s="17" t="str">
        <x:v>RR_MP_SubawardBudget_3_0.ATT14</x:v>
      </x:c>
      <x:c r="D56" s="17" t="str">
        <x:v>technical_field_has_semantic_mapping</x:v>
      </x:c>
      <x:c r="E56" s="17" t="str">
        <x:v>question-candidate:sha256:6855df1162f80e6c3a4d332516d813152aeed7dcc3bc0714e5705782e086d6e0</x:v>
      </x:c>
      <x:c r="F56" s="17" t="str">
        <x:v>excluded_from_question_denominator</x:v>
      </x:c>
    </x:row>
    <x:row r="57" ht="20" customHeight="1">
      <x:c r="A57" s="17" t="str">
        <x:v>RRMPSubawardBudget</x:v>
      </x:c>
      <x:c r="B57" s="17" t="str">
        <x:v>att_15</x:v>
      </x:c>
      <x:c r="C57" s="17" t="str">
        <x:v>RR_MP_SubawardBudget_3_0.ATT15</x:v>
      </x:c>
      <x:c r="D57" s="17" t="str">
        <x:v>technical_field_has_semantic_mapping</x:v>
      </x:c>
      <x:c r="E57" s="17" t="str">
        <x:v>question-candidate:sha256:7bcaf8543a6d885a37736371482bff6fbc1ef232319e71554cefeb489be231bf</x:v>
      </x:c>
      <x:c r="F57" s="17" t="str">
        <x:v>excluded_from_question_denominator</x:v>
      </x:c>
    </x:row>
    <x:row r="58" ht="20" customHeight="1">
      <x:c r="A58" s="17" t="str">
        <x:v>RRMPSubawardBudget</x:v>
      </x:c>
      <x:c r="B58" s="17" t="str">
        <x:v>att_16</x:v>
      </x:c>
      <x:c r="C58" s="17" t="str">
        <x:v>RR_MP_SubawardBudget_3_0.ATT16</x:v>
      </x:c>
      <x:c r="D58" s="17" t="str">
        <x:v>technical_field_has_semantic_mapping</x:v>
      </x:c>
      <x:c r="E58" s="17" t="str">
        <x:v>question-candidate:sha256:5b1ddc820cdb1ae52bc02ace0471f46213de1c597a01860de83673fadbeabd8b</x:v>
      </x:c>
      <x:c r="F58" s="17" t="str">
        <x:v>excluded_from_question_denominator</x:v>
      </x:c>
    </x:row>
    <x:row r="59" ht="20" customHeight="1">
      <x:c r="A59" s="17" t="str">
        <x:v>RRMPSubawardBudget</x:v>
      </x:c>
      <x:c r="B59" s="17" t="str">
        <x:v>att_17</x:v>
      </x:c>
      <x:c r="C59" s="17" t="str">
        <x:v>RR_MP_SubawardBudget_3_0.ATT17</x:v>
      </x:c>
      <x:c r="D59" s="17" t="str">
        <x:v>technical_field_has_semantic_mapping</x:v>
      </x:c>
      <x:c r="E59" s="17" t="str">
        <x:v>question-candidate:sha256:f52543162b6b94441277d976408d607606cadf3931338ef1a5d4b39d6d8c33a5</x:v>
      </x:c>
      <x:c r="F59" s="17" t="str">
        <x:v>excluded_from_question_denominator</x:v>
      </x:c>
    </x:row>
    <x:row r="60" ht="20" customHeight="1">
      <x:c r="A60" s="17" t="str">
        <x:v>RRMPSubawardBudget</x:v>
      </x:c>
      <x:c r="B60" s="17" t="str">
        <x:v>att_18</x:v>
      </x:c>
      <x:c r="C60" s="17" t="str">
        <x:v>RR_MP_SubawardBudget_3_0.ATT18</x:v>
      </x:c>
      <x:c r="D60" s="17" t="str">
        <x:v>technical_field_has_semantic_mapping</x:v>
      </x:c>
      <x:c r="E60" s="17" t="str">
        <x:v>question-candidate:sha256:368b9f298fdb88304c0288052dbce85673527dc39c4bc33e0849ff4068dca5fa</x:v>
      </x:c>
      <x:c r="F60" s="17" t="str">
        <x:v>excluded_from_question_denominator</x:v>
      </x:c>
    </x:row>
    <x:row r="61" ht="20" customHeight="1">
      <x:c r="A61" s="17" t="str">
        <x:v>RRMPSubawardBudget</x:v>
      </x:c>
      <x:c r="B61" s="17" t="str">
        <x:v>att_19</x:v>
      </x:c>
      <x:c r="C61" s="17" t="str">
        <x:v>RR_MP_SubawardBudget_3_0.ATT19</x:v>
      </x:c>
      <x:c r="D61" s="17" t="str">
        <x:v>technical_field_has_semantic_mapping</x:v>
      </x:c>
      <x:c r="E61" s="17" t="str">
        <x:v>question-candidate:sha256:2b467638e95779012c808069e1aa8a5473be79cebe285db48887e1a69e983321</x:v>
      </x:c>
      <x:c r="F61" s="17" t="str">
        <x:v>excluded_from_question_denominator</x:v>
      </x:c>
    </x:row>
    <x:row r="62" ht="20" customHeight="1">
      <x:c r="A62" s="17" t="str">
        <x:v>RRMPSubawardBudget</x:v>
      </x:c>
      <x:c r="B62" s="17" t="str">
        <x:v>att_2</x:v>
      </x:c>
      <x:c r="C62" s="17" t="str">
        <x:v>RR_MP_SubawardBudget_3_0.ATT2</x:v>
      </x:c>
      <x:c r="D62" s="17" t="str">
        <x:v>technical_field_has_semantic_mapping</x:v>
      </x:c>
      <x:c r="E62" s="17" t="str">
        <x:v>question-candidate:sha256:91220d2db70135ff65e711652909bedf44f3fe46d8f3bc8ba3b99cf7f73b8323</x:v>
      </x:c>
      <x:c r="F62" s="17" t="str">
        <x:v>excluded_from_question_denominator</x:v>
      </x:c>
    </x:row>
    <x:row r="63" ht="20" customHeight="1">
      <x:c r="A63" s="17" t="str">
        <x:v>RRMPSubawardBudget</x:v>
      </x:c>
      <x:c r="B63" s="17" t="str">
        <x:v>att_20</x:v>
      </x:c>
      <x:c r="C63" s="17" t="str">
        <x:v>RR_MP_SubawardBudget_3_0.ATT20</x:v>
      </x:c>
      <x:c r="D63" s="17" t="str">
        <x:v>technical_field_has_semantic_mapping</x:v>
      </x:c>
      <x:c r="E63" s="17" t="str">
        <x:v>question-candidate:sha256:1010140a12dd7e7f6a2810575ee389bb37e90e158698b7e1da9de0e0b483c3c5</x:v>
      </x:c>
      <x:c r="F63" s="17" t="str">
        <x:v>excluded_from_question_denominator</x:v>
      </x:c>
    </x:row>
    <x:row r="64" ht="20" customHeight="1">
      <x:c r="A64" s="17" t="str">
        <x:v>RRMPSubawardBudget</x:v>
      </x:c>
      <x:c r="B64" s="17" t="str">
        <x:v>att_21</x:v>
      </x:c>
      <x:c r="C64" s="17" t="str">
        <x:v>RR_MP_SubawardBudget_3_0.ATT21</x:v>
      </x:c>
      <x:c r="D64" s="17" t="str">
        <x:v>technical_field_has_semantic_mapping</x:v>
      </x:c>
      <x:c r="E64" s="17" t="str">
        <x:v>question-candidate:sha256:26666c11f205a8b9d5d90a557bd9b982436df96e6133c95dd67a0f9efc3bc8a6</x:v>
      </x:c>
      <x:c r="F64" s="17" t="str">
        <x:v>excluded_from_question_denominator</x:v>
      </x:c>
    </x:row>
    <x:row r="65" ht="20" customHeight="1">
      <x:c r="A65" s="17" t="str">
        <x:v>RRMPSubawardBudget</x:v>
      </x:c>
      <x:c r="B65" s="17" t="str">
        <x:v>att_22</x:v>
      </x:c>
      <x:c r="C65" s="17" t="str">
        <x:v>RR_MP_SubawardBudget_3_0.ATT22</x:v>
      </x:c>
      <x:c r="D65" s="17" t="str">
        <x:v>technical_field_has_semantic_mapping</x:v>
      </x:c>
      <x:c r="E65" s="17" t="str">
        <x:v>question-candidate:sha256:0592704cc9d576201c2ef5ec012e8fb74cb43d693c7fcfcaafc507d673870567</x:v>
      </x:c>
      <x:c r="F65" s="17" t="str">
        <x:v>excluded_from_question_denominator</x:v>
      </x:c>
    </x:row>
    <x:row r="66" ht="20" customHeight="1">
      <x:c r="A66" s="17" t="str">
        <x:v>RRMPSubawardBudget</x:v>
      </x:c>
      <x:c r="B66" s="17" t="str">
        <x:v>att_23</x:v>
      </x:c>
      <x:c r="C66" s="17" t="str">
        <x:v>RR_MP_SubawardBudget_3_0.ATT23</x:v>
      </x:c>
      <x:c r="D66" s="17" t="str">
        <x:v>technical_field_has_semantic_mapping</x:v>
      </x:c>
      <x:c r="E66" s="17" t="str">
        <x:v>question-candidate:sha256:44bcdaa97c432d7c92f87b38de69e3aa71e4a87c4e6498b7e3fda956b61c7802</x:v>
      </x:c>
      <x:c r="F66" s="17" t="str">
        <x:v>excluded_from_question_denominator</x:v>
      </x:c>
    </x:row>
    <x:row r="67" ht="20" customHeight="1">
      <x:c r="A67" s="17" t="str">
        <x:v>RRMPSubawardBudget</x:v>
      </x:c>
      <x:c r="B67" s="17" t="str">
        <x:v>att_24</x:v>
      </x:c>
      <x:c r="C67" s="17" t="str">
        <x:v>RR_MP_SubawardBudget_3_0.ATT24</x:v>
      </x:c>
      <x:c r="D67" s="17" t="str">
        <x:v>technical_field_has_semantic_mapping</x:v>
      </x:c>
      <x:c r="E67" s="17" t="str">
        <x:v>question-candidate:sha256:5429adabcecbce1d449afa8d7743ccf91ed8b5cdba32d139ce0f78979f6b87b2</x:v>
      </x:c>
      <x:c r="F67" s="17" t="str">
        <x:v>excluded_from_question_denominator</x:v>
      </x:c>
    </x:row>
    <x:row r="68" ht="20" customHeight="1">
      <x:c r="A68" s="17" t="str">
        <x:v>RRMPSubawardBudget</x:v>
      </x:c>
      <x:c r="B68" s="17" t="str">
        <x:v>att_25</x:v>
      </x:c>
      <x:c r="C68" s="17" t="str">
        <x:v>RR_MP_SubawardBudget_3_0.ATT25</x:v>
      </x:c>
      <x:c r="D68" s="17" t="str">
        <x:v>technical_field_has_semantic_mapping</x:v>
      </x:c>
      <x:c r="E68" s="17" t="str">
        <x:v>question-candidate:sha256:2eaa416bb94f5790d03cd1cc0c49e5e4d4984e2d64e83b93be3ffeefea909630</x:v>
      </x:c>
      <x:c r="F68" s="17" t="str">
        <x:v>excluded_from_question_denominator</x:v>
      </x:c>
    </x:row>
    <x:row r="69" ht="20" customHeight="1">
      <x:c r="A69" s="17" t="str">
        <x:v>RRMPSubawardBudget</x:v>
      </x:c>
      <x:c r="B69" s="17" t="str">
        <x:v>att_26</x:v>
      </x:c>
      <x:c r="C69" s="17" t="str">
        <x:v>RR_MP_SubawardBudget_3_0.ATT26</x:v>
      </x:c>
      <x:c r="D69" s="17" t="str">
        <x:v>technical_field_has_semantic_mapping</x:v>
      </x:c>
      <x:c r="E69" s="17" t="str">
        <x:v>question-candidate:sha256:85f6e693032b64b97b094926b7870412c69335c1b37aa5e311670e75b8beb106</x:v>
      </x:c>
      <x:c r="F69" s="17" t="str">
        <x:v>excluded_from_question_denominator</x:v>
      </x:c>
    </x:row>
    <x:row r="70" ht="20" customHeight="1">
      <x:c r="A70" s="17" t="str">
        <x:v>RRMPSubawardBudget</x:v>
      </x:c>
      <x:c r="B70" s="17" t="str">
        <x:v>att_27</x:v>
      </x:c>
      <x:c r="C70" s="17" t="str">
        <x:v>RR_MP_SubawardBudget_3_0.ATT27</x:v>
      </x:c>
      <x:c r="D70" s="17" t="str">
        <x:v>technical_field_has_semantic_mapping</x:v>
      </x:c>
      <x:c r="E70" s="17" t="str">
        <x:v>question-candidate:sha256:1ec93d088b47878547c4174ad3228df6e5080e058c3293d0e740c38a3160efbf</x:v>
      </x:c>
      <x:c r="F70" s="17" t="str">
        <x:v>excluded_from_question_denominator</x:v>
      </x:c>
    </x:row>
    <x:row r="71" ht="20" customHeight="1">
      <x:c r="A71" s="17" t="str">
        <x:v>RRMPSubawardBudget</x:v>
      </x:c>
      <x:c r="B71" s="17" t="str">
        <x:v>att_28</x:v>
      </x:c>
      <x:c r="C71" s="17" t="str">
        <x:v>RR_MP_SubawardBudget_3_0.ATT28</x:v>
      </x:c>
      <x:c r="D71" s="17" t="str">
        <x:v>technical_field_has_semantic_mapping</x:v>
      </x:c>
      <x:c r="E71" s="17" t="str">
        <x:v>question-candidate:sha256:ab44630ffdcd5bc76c477afce66d17d125722ae1457b7b566f38a0697c33f949</x:v>
      </x:c>
      <x:c r="F71" s="17" t="str">
        <x:v>excluded_from_question_denominator</x:v>
      </x:c>
    </x:row>
    <x:row r="72" ht="20" customHeight="1">
      <x:c r="A72" s="17" t="str">
        <x:v>RRMPSubawardBudget</x:v>
      </x:c>
      <x:c r="B72" s="17" t="str">
        <x:v>att_29</x:v>
      </x:c>
      <x:c r="C72" s="17" t="str">
        <x:v>RR_MP_SubawardBudget_3_0.ATT29</x:v>
      </x:c>
      <x:c r="D72" s="17" t="str">
        <x:v>technical_field_has_semantic_mapping</x:v>
      </x:c>
      <x:c r="E72" s="17" t="str">
        <x:v>question-candidate:sha256:a8d673d1bc6b064768a92c37f60b163b51aa440d4a337a41ee079c81ba974d05</x:v>
      </x:c>
      <x:c r="F72" s="17" t="str">
        <x:v>excluded_from_question_denominator</x:v>
      </x:c>
    </x:row>
    <x:row r="73" ht="20" customHeight="1">
      <x:c r="A73" s="17" t="str">
        <x:v>RRMPSubawardBudget</x:v>
      </x:c>
      <x:c r="B73" s="17" t="str">
        <x:v>att_3</x:v>
      </x:c>
      <x:c r="C73" s="17" t="str">
        <x:v>RR_MP_SubawardBudget_3_0.ATT3</x:v>
      </x:c>
      <x:c r="D73" s="17" t="str">
        <x:v>technical_field_has_semantic_mapping</x:v>
      </x:c>
      <x:c r="E73" s="17" t="str">
        <x:v>question-candidate:sha256:eb55975a6900b333fe4863f3d53861bb494ea50fb82d1c98d0d7fb382ab5d1f2</x:v>
      </x:c>
      <x:c r="F73" s="17" t="str">
        <x:v>excluded_from_question_denominator</x:v>
      </x:c>
    </x:row>
    <x:row r="74" ht="20" customHeight="1">
      <x:c r="A74" s="17" t="str">
        <x:v>RRMPSubawardBudget</x:v>
      </x:c>
      <x:c r="B74" s="17" t="str">
        <x:v>att_30</x:v>
      </x:c>
      <x:c r="C74" s="17" t="str">
        <x:v>RR_MP_SubawardBudget_3_0.ATT30</x:v>
      </x:c>
      <x:c r="D74" s="17" t="str">
        <x:v>technical_field_has_semantic_mapping</x:v>
      </x:c>
      <x:c r="E74" s="17" t="str">
        <x:v>question-candidate:sha256:96654bc0e24a64ace5fa01fe88333af3408b66a60449d453e2013e111eb210b1</x:v>
      </x:c>
      <x:c r="F74" s="17" t="str">
        <x:v>excluded_from_question_denominator</x:v>
      </x:c>
    </x:row>
    <x:row r="75" ht="20" customHeight="1">
      <x:c r="A75" s="17" t="str">
        <x:v>RRMPSubawardBudget</x:v>
      </x:c>
      <x:c r="B75" s="17" t="str">
        <x:v>att_4</x:v>
      </x:c>
      <x:c r="C75" s="17" t="str">
        <x:v>RR_MP_SubawardBudget_3_0.ATT4</x:v>
      </x:c>
      <x:c r="D75" s="17" t="str">
        <x:v>technical_field_has_semantic_mapping</x:v>
      </x:c>
      <x:c r="E75" s="17" t="str">
        <x:v>question-candidate:sha256:863547861b5bfcdd8dd8949cdff547c7b616b3b7f2ad80d7fb816d9860791baa</x:v>
      </x:c>
      <x:c r="F75" s="17" t="str">
        <x:v>excluded_from_question_denominator</x:v>
      </x:c>
    </x:row>
    <x:row r="76" ht="20" customHeight="1">
      <x:c r="A76" s="17" t="str">
        <x:v>RRMPSubawardBudget</x:v>
      </x:c>
      <x:c r="B76" s="17" t="str">
        <x:v>att_5</x:v>
      </x:c>
      <x:c r="C76" s="17" t="str">
        <x:v>RR_MP_SubawardBudget_3_0.ATT5</x:v>
      </x:c>
      <x:c r="D76" s="17" t="str">
        <x:v>technical_field_has_semantic_mapping</x:v>
      </x:c>
      <x:c r="E76" s="17" t="str">
        <x:v>question-candidate:sha256:51caae51f638f20b5470b516e6ec26d72151e06bc894682f7b98a41a279b800b</x:v>
      </x:c>
      <x:c r="F76" s="17" t="str">
        <x:v>excluded_from_question_denominator</x:v>
      </x:c>
    </x:row>
    <x:row r="77" ht="20" customHeight="1">
      <x:c r="A77" s="17" t="str">
        <x:v>RRMPSubawardBudget</x:v>
      </x:c>
      <x:c r="B77" s="17" t="str">
        <x:v>att_6</x:v>
      </x:c>
      <x:c r="C77" s="17" t="str">
        <x:v>RR_MP_SubawardBudget_3_0.ATT6</x:v>
      </x:c>
      <x:c r="D77" s="17" t="str">
        <x:v>technical_field_has_semantic_mapping</x:v>
      </x:c>
      <x:c r="E77" s="17" t="str">
        <x:v>question-candidate:sha256:b0c4443d8d715e655d2e1e39f665760f5cd6f73cbed603c1daa4b382e0e80307</x:v>
      </x:c>
      <x:c r="F77" s="17" t="str">
        <x:v>excluded_from_question_denominator</x:v>
      </x:c>
    </x:row>
    <x:row r="78" ht="20" customHeight="1">
      <x:c r="A78" s="17" t="str">
        <x:v>RRMPSubawardBudget</x:v>
      </x:c>
      <x:c r="B78" s="17" t="str">
        <x:v>att_7</x:v>
      </x:c>
      <x:c r="C78" s="17" t="str">
        <x:v>RR_MP_SubawardBudget_3_0.ATT7</x:v>
      </x:c>
      <x:c r="D78" s="17" t="str">
        <x:v>technical_field_has_semantic_mapping</x:v>
      </x:c>
      <x:c r="E78" s="17" t="str">
        <x:v>question-candidate:sha256:6b486ab1c08b0c1cd20872711f647c9d8f5510854a32ed175a49117c7ad5641f</x:v>
      </x:c>
      <x:c r="F78" s="17" t="str">
        <x:v>excluded_from_question_denominator</x:v>
      </x:c>
    </x:row>
    <x:row r="79" ht="20" customHeight="1">
      <x:c r="A79" s="17" t="str">
        <x:v>RRMPSubawardBudget</x:v>
      </x:c>
      <x:c r="B79" s="17" t="str">
        <x:v>att_8</x:v>
      </x:c>
      <x:c r="C79" s="17" t="str">
        <x:v>RR_MP_SubawardBudget_3_0.ATT8</x:v>
      </x:c>
      <x:c r="D79" s="17" t="str">
        <x:v>technical_field_has_semantic_mapping</x:v>
      </x:c>
      <x:c r="E79" s="17" t="str">
        <x:v>question-candidate:sha256:cd04e53797f64064ba258e6ea4e7c2c6d17b573377ef3380cdb24c2d184b2896</x:v>
      </x:c>
      <x:c r="F79" s="17" t="str">
        <x:v>excluded_from_question_denominator</x:v>
      </x:c>
    </x:row>
    <x:row r="80" ht="20" customHeight="1">
      <x:c r="A80" s="17" t="str">
        <x:v>RRMPSubawardBudget</x:v>
      </x:c>
      <x:c r="B80" s="17" t="str">
        <x:v>att_9</x:v>
      </x:c>
      <x:c r="C80" s="17" t="str">
        <x:v>RR_MP_SubawardBudget_3_0.ATT9</x:v>
      </x:c>
      <x:c r="D80" s="17" t="str">
        <x:v>technical_field_has_semantic_mapping</x:v>
      </x:c>
      <x:c r="E80" s="17" t="str">
        <x:v>question-candidate:sha256:7707c10157f7ed471046e9da76b296194910749563ed8595a23e67ff4b286fb1</x:v>
      </x:c>
      <x:c r="F80" s="17" t="str">
        <x:v>excluded_from_question_denominator</x:v>
      </x:c>
    </x:row>
    <x:row r="81" ht="20" customHeight="1">
      <x:c r="A81" s="17" t="str">
        <x:v>RRMPSubawardBudget</x:v>
      </x:c>
      <x:c r="B81" s="17" t="str">
        <x:v>budget_attachments.rr_mp_budget_3_0[].budget_summary.cumulative_adp_computer_services</x:v>
      </x:c>
      <x:c r="C81" s="17" t="str">
        <x:v>RR_MP_SubawardBudget_3_0.BudgetAttachments.RR_MP_Budget_3_0.BudgetSummary.CumulativeADPComputerServices</x:v>
      </x:c>
      <x:c r="D81" s="17" t="str">
        <x:v>calculation_has_semantic_mapping</x:v>
      </x:c>
      <x:c r="E81" s="17" t="str">
        <x:v>question-candidate:sha256:a354b88bfdeb20b9a81889db1b382dd784f80ce42d8be12c59602afe29512de3</x:v>
      </x:c>
      <x:c r="F81" s="17" t="str">
        <x:v>excluded_from_question_denominator</x:v>
      </x:c>
    </x:row>
    <x:row r="82" ht="20" customHeight="1">
      <x:c r="A82" s="17" t="str">
        <x:v>RRMPSubawardBudget</x:v>
      </x:c>
      <x:c r="B82" s="17" t="str">
        <x:v>budget_attachments.rr_mp_budget_3_0[].budget_summary.cumulative_alterations_and_renovations</x:v>
      </x:c>
      <x:c r="C82" s="17" t="str">
        <x:v>RR_MP_SubawardBudget_3_0.BudgetAttachments.RR_MP_Budget_3_0.BudgetSummary.CumulativeAlterationsAndRenovations</x:v>
      </x:c>
      <x:c r="D82" s="17" t="str">
        <x:v>calculation_has_semantic_mapping</x:v>
      </x:c>
      <x:c r="E82" s="17" t="str">
        <x:v>question-candidate:sha256:72ae3ef85e944fcad3f71973035147c06bc74bfec9cf32613387978d3dd259d1</x:v>
      </x:c>
      <x:c r="F82" s="17" t="str">
        <x:v>excluded_from_question_denominator</x:v>
      </x:c>
    </x:row>
    <x:row r="83" ht="20" customHeight="1">
      <x:c r="A83" s="17" t="str">
        <x:v>RRMPSubawardBudget</x:v>
      </x:c>
      <x:c r="B83" s="17" t="str">
        <x:v>budget_attachments.rr_mp_budget_3_0[].budget_summary.cumulative_consultant_services</x:v>
      </x:c>
      <x:c r="C83" s="17" t="str">
        <x:v>RR_MP_SubawardBudget_3_0.BudgetAttachments.RR_MP_Budget_3_0.BudgetSummary.CumulativeConsultantServices</x:v>
      </x:c>
      <x:c r="D83" s="17" t="str">
        <x:v>calculation_has_semantic_mapping</x:v>
      </x:c>
      <x:c r="E83" s="17" t="str">
        <x:v>question-candidate:sha256:87331024c684a11044e4bb9c063363211f590d7314fc108c0824db8c1efdf3f1</x:v>
      </x:c>
      <x:c r="F83" s="17" t="str">
        <x:v>excluded_from_question_denominator</x:v>
      </x:c>
    </x:row>
    <x:row r="84" ht="20" customHeight="1">
      <x:c r="A84" s="17" t="str">
        <x:v>RRMPSubawardBudget</x:v>
      </x:c>
      <x:c r="B84" s="17" t="str">
        <x:v>budget_attachments.rr_mp_budget_3_0[].budget_summary.cumulative_domestic_travel_costs</x:v>
      </x:c>
      <x:c r="C84" s="17" t="str">
        <x:v>RR_MP_SubawardBudget_3_0.BudgetAttachments.RR_MP_Budget_3_0.BudgetSummary.CumulativeDomesticTravelCosts</x:v>
      </x:c>
      <x:c r="D84" s="17" t="str">
        <x:v>calculation_has_semantic_mapping</x:v>
      </x:c>
      <x:c r="E84" s="17" t="str">
        <x:v>question-candidate:sha256:55ee9c5d33aa16045284f9c06af1460030d675abf7c16042d34fe91f3cfb6e61</x:v>
      </x:c>
      <x:c r="F84" s="17" t="str">
        <x:v>excluded_from_question_denominator</x:v>
      </x:c>
    </x:row>
    <x:row r="85" ht="20" customHeight="1">
      <x:c r="A85" s="17" t="str">
        <x:v>RRMPSubawardBudget</x:v>
      </x:c>
      <x:c r="B85" s="17" t="str">
        <x:v>budget_attachments.rr_mp_budget_3_0[].budget_summary.cumulative_equipment_facility_rental_fees</x:v>
      </x:c>
      <x:c r="C85" s="17" t="str">
        <x:v>RR_MP_SubawardBudget_3_0.BudgetAttachments.RR_MP_Budget_3_0.BudgetSummary.CumulativeEquipmentFacilityRentalFees</x:v>
      </x:c>
      <x:c r="D85" s="17" t="str">
        <x:v>calculation_has_semantic_mapping</x:v>
      </x:c>
      <x:c r="E85" s="17" t="str">
        <x:v>question-candidate:sha256:f92d95504bb4fe6266759a681788a2734db42f443dc3926b61400ca1dc1aef5c</x:v>
      </x:c>
      <x:c r="F85" s="17" t="str">
        <x:v>excluded_from_question_denominator</x:v>
      </x:c>
    </x:row>
    <x:row r="86" ht="20" customHeight="1">
      <x:c r="A86" s="17" t="str">
        <x:v>RRMPSubawardBudget</x:v>
      </x:c>
      <x:c r="B86" s="17" t="str">
        <x:v>budget_attachments.rr_mp_budget_3_0[].budget_summary.cumulative_fee</x:v>
      </x:c>
      <x:c r="C86" s="17" t="str">
        <x:v>RR_MP_SubawardBudget_3_0.BudgetAttachments.RR_MP_Budget_3_0.BudgetSummary.CumulativeFee</x:v>
      </x:c>
      <x:c r="D86" s="17" t="str">
        <x:v>calculation_has_semantic_mapping</x:v>
      </x:c>
      <x:c r="E86" s="17" t="str">
        <x:v>question-candidate:sha256:7e6df4f3f01d74a8e61576139d643ff3a9ea9cf4a51854baaf6ec401c14ff325</x:v>
      </x:c>
      <x:c r="F86" s="17" t="str">
        <x:v>excluded_from_question_denominator</x:v>
      </x:c>
    </x:row>
    <x:row r="87" ht="20" customHeight="1">
      <x:c r="A87" s="17" t="str">
        <x:v>RRMPSubawardBudget</x:v>
      </x:c>
      <x:c r="B87" s="17" t="str">
        <x:v>budget_attachments.rr_mp_budget_3_0[].budget_summary.cumulative_foreign_travel_costs</x:v>
      </x:c>
      <x:c r="C87" s="17" t="str">
        <x:v>RR_MP_SubawardBudget_3_0.BudgetAttachments.RR_MP_Budget_3_0.BudgetSummary.CumulativeForeignTravelCosts</x:v>
      </x:c>
      <x:c r="D87" s="17" t="str">
        <x:v>calculation_has_semantic_mapping</x:v>
      </x:c>
      <x:c r="E87" s="17" t="str">
        <x:v>question-candidate:sha256:037c8d3607c625930e62f02f01491020afe80d90e32460430f1a99b174d19916</x:v>
      </x:c>
      <x:c r="F87" s="17" t="str">
        <x:v>excluded_from_question_denominator</x:v>
      </x:c>
    </x:row>
    <x:row r="88" ht="20" customHeight="1">
      <x:c r="A88" s="17" t="str">
        <x:v>RRMPSubawardBudget</x:v>
      </x:c>
      <x:c r="B88" s="17" t="str">
        <x:v>budget_attachments.rr_mp_budget_3_0[].budget_summary.cumulative_material_and_supplies</x:v>
      </x:c>
      <x:c r="C88" s="17" t="str">
        <x:v>RR_MP_SubawardBudget_3_0.BudgetAttachments.RR_MP_Budget_3_0.BudgetSummary.CumulativeMaterialAndSupplies</x:v>
      </x:c>
      <x:c r="D88" s="17" t="str">
        <x:v>calculation_has_semantic_mapping</x:v>
      </x:c>
      <x:c r="E88" s="17" t="str">
        <x:v>question-candidate:sha256:895d31ee09c54c4e8305d043025e5c74c7889e807f0d15ab2528cc703607aa93</x:v>
      </x:c>
      <x:c r="F88" s="17" t="str">
        <x:v>excluded_from_question_denominator</x:v>
      </x:c>
    </x:row>
    <x:row r="89" ht="20" customHeight="1">
      <x:c r="A89" s="17" t="str">
        <x:v>RRMPSubawardBudget</x:v>
      </x:c>
      <x:c r="B89" s="17" t="str">
        <x:v>budget_attachments.rr_mp_budget_3_0[].budget_summary.cumulative_noof_trainees</x:v>
      </x:c>
      <x:c r="C89" s="17" t="str">
        <x:v>RR_MP_SubawardBudget_3_0.BudgetAttachments.RR_MP_Budget_3_0.BudgetSummary.CumulativeNoofTrainees</x:v>
      </x:c>
      <x:c r="D89" s="17" t="str">
        <x:v>calculation_has_semantic_mapping</x:v>
      </x:c>
      <x:c r="E89" s="17" t="str">
        <x:v>question-candidate:sha256:ad330da6b82d64a63e91daa8371293e263aa57fc8e7fd854deb34a76d42c98d7</x:v>
      </x:c>
      <x:c r="F89" s="17" t="str">
        <x:v>excluded_from_question_denominator</x:v>
      </x:c>
    </x:row>
    <x:row r="90" ht="20" customHeight="1">
      <x:c r="A90" s="17" t="str">
        <x:v>RRMPSubawardBudget</x:v>
      </x:c>
      <x:c r="B90" s="17" t="str">
        <x:v>budget_attachments.rr_mp_budget_3_0[].budget_summary.cumulative_other_10_direct_cost</x:v>
      </x:c>
      <x:c r="C90" s="17" t="str">
        <x:v>RR_MP_SubawardBudget_3_0.BudgetAttachments.RR_MP_Budget_3_0.BudgetSummary.CumulativeOther10DirectCost</x:v>
      </x:c>
      <x:c r="D90" s="17" t="str">
        <x:v>calculation_has_semantic_mapping</x:v>
      </x:c>
      <x:c r="E90" s="17" t="str">
        <x:v>question-candidate:sha256:14f4abbcb0826b01b59fe0e1bffd5432fb974eb520819117969398796b807ada</x:v>
      </x:c>
      <x:c r="F90" s="17" t="str">
        <x:v>excluded_from_question_denominator</x:v>
      </x:c>
    </x:row>
    <x:row r="91" ht="20" customHeight="1">
      <x:c r="A91" s="17" t="str">
        <x:v>RRMPSubawardBudget</x:v>
      </x:c>
      <x:c r="B91" s="17" t="str">
        <x:v>budget_attachments.rr_mp_budget_3_0[].budget_summary.cumulative_other_1_direct_cost</x:v>
      </x:c>
      <x:c r="C91" s="17" t="str">
        <x:v>RR_MP_SubawardBudget_3_0.BudgetAttachments.RR_MP_Budget_3_0.BudgetSummary.CumulativeOther1DirectCost</x:v>
      </x:c>
      <x:c r="D91" s="17" t="str">
        <x:v>calculation_has_semantic_mapping</x:v>
      </x:c>
      <x:c r="E91" s="17" t="str">
        <x:v>question-candidate:sha256:0e33ad23cb77f420a44cd4ba974b2f40996cba0fded221d62cd7c8b6abb5ae53</x:v>
      </x:c>
      <x:c r="F91" s="17" t="str">
        <x:v>excluded_from_question_denominator</x:v>
      </x:c>
    </x:row>
    <x:row r="92" ht="20" customHeight="1">
      <x:c r="A92" s="17" t="str">
        <x:v>RRMPSubawardBudget</x:v>
      </x:c>
      <x:c r="B92" s="17" t="str">
        <x:v>budget_attachments.rr_mp_budget_3_0[].budget_summary.cumulative_other_2_direct_cost</x:v>
      </x:c>
      <x:c r="C92" s="17" t="str">
        <x:v>RR_MP_SubawardBudget_3_0.BudgetAttachments.RR_MP_Budget_3_0.BudgetSummary.CumulativeOther2DirectCost</x:v>
      </x:c>
      <x:c r="D92" s="17" t="str">
        <x:v>calculation_has_semantic_mapping</x:v>
      </x:c>
      <x:c r="E92" s="17" t="str">
        <x:v>question-candidate:sha256:f9ac0cad6f707118d275073e0ca0ecdd361d552cd3845ebf8e44c8c022845a57</x:v>
      </x:c>
      <x:c r="F92" s="17" t="str">
        <x:v>excluded_from_question_denominator</x:v>
      </x:c>
    </x:row>
    <x:row r="93" ht="20" customHeight="1">
      <x:c r="A93" s="17" t="str">
        <x:v>RRMPSubawardBudget</x:v>
      </x:c>
      <x:c r="B93" s="17" t="str">
        <x:v>budget_attachments.rr_mp_budget_3_0[].budget_summary.cumulative_other_3_direct_cost</x:v>
      </x:c>
      <x:c r="C93" s="17" t="str">
        <x:v>RR_MP_SubawardBudget_3_0.BudgetAttachments.RR_MP_Budget_3_0.BudgetSummary.CumulativeOther3DirectCost</x:v>
      </x:c>
      <x:c r="D93" s="17" t="str">
        <x:v>calculation_has_semantic_mapping</x:v>
      </x:c>
      <x:c r="E93" s="17" t="str">
        <x:v>question-candidate:sha256:643b21aad9c9dbab0ab45c4481e7dffbe04a791a0a9b61513fc017ec354b7b81</x:v>
      </x:c>
      <x:c r="F93" s="17" t="str">
        <x:v>excluded_from_question_denominator</x:v>
      </x:c>
    </x:row>
    <x:row r="94" ht="20" customHeight="1">
      <x:c r="A94" s="17" t="str">
        <x:v>RRMPSubawardBudget</x:v>
      </x:c>
      <x:c r="B94" s="17" t="str">
        <x:v>budget_attachments.rr_mp_budget_3_0[].budget_summary.cumulative_other_4_direct_cost</x:v>
      </x:c>
      <x:c r="C94" s="17" t="str">
        <x:v>RR_MP_SubawardBudget_3_0.BudgetAttachments.RR_MP_Budget_3_0.BudgetSummary.CumulativeOther4DirectCost</x:v>
      </x:c>
      <x:c r="D94" s="17" t="str">
        <x:v>calculation_has_semantic_mapping</x:v>
      </x:c>
      <x:c r="E94" s="17" t="str">
        <x:v>question-candidate:sha256:c91560978ad545b0199d6439e53be89a44d1588a8d00ad09af55b5b6f57a714f</x:v>
      </x:c>
      <x:c r="F94" s="17" t="str">
        <x:v>excluded_from_question_denominator</x:v>
      </x:c>
    </x:row>
    <x:row r="95" ht="20" customHeight="1">
      <x:c r="A95" s="17" t="str">
        <x:v>RRMPSubawardBudget</x:v>
      </x:c>
      <x:c r="B95" s="17" t="str">
        <x:v>budget_attachments.rr_mp_budget_3_0[].budget_summary.cumulative_other_5_direct_cost</x:v>
      </x:c>
      <x:c r="C95" s="17" t="str">
        <x:v>RR_MP_SubawardBudget_3_0.BudgetAttachments.RR_MP_Budget_3_0.BudgetSummary.CumulativeOther5DirectCost</x:v>
      </x:c>
      <x:c r="D95" s="17" t="str">
        <x:v>calculation_has_semantic_mapping</x:v>
      </x:c>
      <x:c r="E95" s="17" t="str">
        <x:v>question-candidate:sha256:7701cc1f3dfd7f9562a9b131f1606ac7f3d8f323cf5f55f1579d56ce682681e4</x:v>
      </x:c>
      <x:c r="F95" s="17" t="str">
        <x:v>excluded_from_question_denominator</x:v>
      </x:c>
    </x:row>
    <x:row r="96" ht="20" customHeight="1">
      <x:c r="A96" s="17" t="str">
        <x:v>RRMPSubawardBudget</x:v>
      </x:c>
      <x:c r="B96" s="17" t="str">
        <x:v>budget_attachments.rr_mp_budget_3_0[].budget_summary.cumulative_other_6_direct_cost</x:v>
      </x:c>
      <x:c r="C96" s="17" t="str">
        <x:v>RR_MP_SubawardBudget_3_0.BudgetAttachments.RR_MP_Budget_3_0.BudgetSummary.CumulativeOther6DirectCost</x:v>
      </x:c>
      <x:c r="D96" s="17" t="str">
        <x:v>calculation_has_semantic_mapping</x:v>
      </x:c>
      <x:c r="E96" s="17" t="str">
        <x:v>question-candidate:sha256:6fee03752632f53cf6e1c26d8d393a48d3dd363720364808c18e7dd4f97641ad</x:v>
      </x:c>
      <x:c r="F96" s="17" t="str">
        <x:v>excluded_from_question_denominator</x:v>
      </x:c>
    </x:row>
    <x:row r="97" ht="20" customHeight="1">
      <x:c r="A97" s="17" t="str">
        <x:v>RRMPSubawardBudget</x:v>
      </x:c>
      <x:c r="B97" s="17" t="str">
        <x:v>budget_attachments.rr_mp_budget_3_0[].budget_summary.cumulative_other_7_direct_cost</x:v>
      </x:c>
      <x:c r="C97" s="17" t="str">
        <x:v>RR_MP_SubawardBudget_3_0.BudgetAttachments.RR_MP_Budget_3_0.BudgetSummary.CumulativeOther7DirectCost</x:v>
      </x:c>
      <x:c r="D97" s="17" t="str">
        <x:v>calculation_has_semantic_mapping</x:v>
      </x:c>
      <x:c r="E97" s="17" t="str">
        <x:v>question-candidate:sha256:59c5eaa4f1931cd2e7a574a80ef05e527bd991064c964963700b6b30da3b308f</x:v>
      </x:c>
      <x:c r="F97" s="17" t="str">
        <x:v>excluded_from_question_denominator</x:v>
      </x:c>
    </x:row>
    <x:row r="98" ht="20" customHeight="1">
      <x:c r="A98" s="17" t="str">
        <x:v>RRMPSubawardBudget</x:v>
      </x:c>
      <x:c r="B98" s="17" t="str">
        <x:v>budget_attachments.rr_mp_budget_3_0[].budget_summary.cumulative_other_8_direct_cost</x:v>
      </x:c>
      <x:c r="C98" s="17" t="str">
        <x:v>RR_MP_SubawardBudget_3_0.BudgetAttachments.RR_MP_Budget_3_0.BudgetSummary.CumulativeOther8DirectCost</x:v>
      </x:c>
      <x:c r="D98" s="17" t="str">
        <x:v>calculation_has_semantic_mapping</x:v>
      </x:c>
      <x:c r="E98" s="17" t="str">
        <x:v>question-candidate:sha256:20714e275b4a397795146fa0ddfd46f4638862b8d3158d71c0f482eddf026d5e</x:v>
      </x:c>
      <x:c r="F98" s="17" t="str">
        <x:v>excluded_from_question_denominator</x:v>
      </x:c>
    </x:row>
    <x:row r="99" ht="20" customHeight="1">
      <x:c r="A99" s="17" t="str">
        <x:v>RRMPSubawardBudget</x:v>
      </x:c>
      <x:c r="B99" s="17" t="str">
        <x:v>budget_attachments.rr_mp_budget_3_0[].budget_summary.cumulative_other_9_direct_cost</x:v>
      </x:c>
      <x:c r="C99" s="17" t="str">
        <x:v>RR_MP_SubawardBudget_3_0.BudgetAttachments.RR_MP_Budget_3_0.BudgetSummary.CumulativeOther9DirectCost</x:v>
      </x:c>
      <x:c r="D99" s="17" t="str">
        <x:v>calculation_has_semantic_mapping</x:v>
      </x:c>
      <x:c r="E99" s="17" t="str">
        <x:v>question-candidate:sha256:ad8c7adac0db99b501073d23f83eb2ea3956238238ae5b799113c2fc281f37ca</x:v>
      </x:c>
      <x:c r="F99" s="17" t="str">
        <x:v>excluded_from_question_denominator</x:v>
      </x:c>
    </x:row>
    <x:row r="100" ht="20" customHeight="1">
      <x:c r="A100" s="17" t="str">
        <x:v>RRMPSubawardBudget</x:v>
      </x:c>
      <x:c r="B100" s="17" t="str">
        <x:v>budget_attachments.rr_mp_budget_3_0[].budget_summary.cumulative_other_trainee_cost</x:v>
      </x:c>
      <x:c r="C100" s="17" t="str">
        <x:v>RR_MP_SubawardBudget_3_0.BudgetAttachments.RR_MP_Budget_3_0.BudgetSummary.CumulativeOtherTraineeCost</x:v>
      </x:c>
      <x:c r="D100" s="17" t="str">
        <x:v>calculation_has_semantic_mapping</x:v>
      </x:c>
      <x:c r="E100" s="17" t="str">
        <x:v>question-candidate:sha256:cea1288abb230003316a6b627a8035a0ddca7736e0e25798abf6dc06890d3bd5</x:v>
      </x:c>
      <x:c r="F100" s="17" t="str">
        <x:v>excluded_from_question_denominator</x:v>
      </x:c>
    </x:row>
    <x:row r="101" ht="20" customHeight="1">
      <x:c r="A101" s="17" t="str">
        <x:v>RRMPSubawardBudget</x:v>
      </x:c>
      <x:c r="B101" s="17" t="str">
        <x:v>budget_attachments.rr_mp_budget_3_0[].budget_summary.cumulative_publication_costs</x:v>
      </x:c>
      <x:c r="C101" s="17" t="str">
        <x:v>RR_MP_SubawardBudget_3_0.BudgetAttachments.RR_MP_Budget_3_0.BudgetSummary.CumulativePublicationCosts</x:v>
      </x:c>
      <x:c r="D101" s="17" t="str">
        <x:v>calculation_has_semantic_mapping</x:v>
      </x:c>
      <x:c r="E101" s="17" t="str">
        <x:v>question-candidate:sha256:ff57fea54a888038bf939046ef8ad903db6c8b0df34a3cb56d60cded5acd3621</x:v>
      </x:c>
      <x:c r="F101" s="17" t="str">
        <x:v>excluded_from_question_denominator</x:v>
      </x:c>
    </x:row>
    <x:row r="102" ht="20" customHeight="1">
      <x:c r="A102" s="17" t="str">
        <x:v>RRMPSubawardBudget</x:v>
      </x:c>
      <x:c r="B102" s="17" t="str">
        <x:v>budget_attachments.rr_mp_budget_3_0[].budget_summary.cumulative_subaward_consortium_contractual_costs</x:v>
      </x:c>
      <x:c r="C102" s="17" t="str">
        <x:v>RR_MP_SubawardBudget_3_0.BudgetAttachments.RR_MP_Budget_3_0.BudgetSummary.CumulativeSubawardConsortiumContractualCosts</x:v>
      </x:c>
      <x:c r="D102" s="17" t="str">
        <x:v>calculation_has_semantic_mapping</x:v>
      </x:c>
      <x:c r="E102" s="17" t="str">
        <x:v>question-candidate:sha256:63c315653b02288ecec178192d68b40c8d26d431b36dded950ae7042185ff0a5</x:v>
      </x:c>
      <x:c r="F102" s="17" t="str">
        <x:v>excluded_from_question_denominator</x:v>
      </x:c>
    </x:row>
    <x:row r="103" ht="20" customHeight="1">
      <x:c r="A103" s="17" t="str">
        <x:v>RRMPSubawardBudget</x:v>
      </x:c>
      <x:c r="B103" s="17" t="str">
        <x:v>budget_attachments.rr_mp_budget_3_0[].budget_summary.cumulative_total_costs_fee</x:v>
      </x:c>
      <x:c r="C103" s="17" t="str">
        <x:v>RR_MP_SubawardBudget_3_0.BudgetAttachments.RR_MP_Budget_3_0.BudgetSummary.CumulativeTotalCostsFee</x:v>
      </x:c>
      <x:c r="D103" s="17" t="str">
        <x:v>calculation_has_semantic_mapping</x:v>
      </x:c>
      <x:c r="E103" s="17" t="str">
        <x:v>question-candidate:sha256:81bfcfd8c10c05cc88e1ed9a065a69fe65ec292553b04966b0df67991235c614</x:v>
      </x:c>
      <x:c r="F103" s="17" t="str">
        <x:v>excluded_from_question_denominator</x:v>
      </x:c>
    </x:row>
    <x:row r="104" ht="20" customHeight="1">
      <x:c r="A104" s="17" t="str">
        <x:v>RRMPSubawardBudget</x:v>
      </x:c>
      <x:c r="B104" s="17" t="str">
        <x:v>budget_attachments.rr_mp_budget_3_0[].budget_summary.cumulative_total_funds_requested_direct_costs</x:v>
      </x:c>
      <x:c r="C104" s="17" t="str">
        <x:v>RR_MP_SubawardBudget_3_0.BudgetAttachments.RR_MP_Budget_3_0.BudgetSummary.CumulativeTotalFundsRequestedDirectCosts</x:v>
      </x:c>
      <x:c r="D104" s="17" t="str">
        <x:v>calculation_has_semantic_mapping</x:v>
      </x:c>
      <x:c r="E104" s="17" t="str">
        <x:v>question-candidate:sha256:b3b34945199c5d5b557070a6ee3d963ac1e7715488d1398b13172c27e788a862</x:v>
      </x:c>
      <x:c r="F104" s="17" t="str">
        <x:v>excluded_from_question_denominator</x:v>
      </x:c>
    </x:row>
    <x:row r="105" ht="20" customHeight="1">
      <x:c r="A105" s="17" t="str">
        <x:v>RRMPSubawardBudget</x:v>
      </x:c>
      <x:c r="B105" s="17" t="str">
        <x:v>budget_attachments.rr_mp_budget_3_0[].budget_summary.cumulative_total_funds_requested_direct_indirect_costs</x:v>
      </x:c>
      <x:c r="C105" s="17" t="str">
        <x:v>RR_MP_SubawardBudget_3_0.BudgetAttachments.RR_MP_Budget_3_0.BudgetSummary.CumulativeTotalFundsRequestedDirectIndirectCosts</x:v>
      </x:c>
      <x:c r="D105" s="17" t="str">
        <x:v>calculation_has_semantic_mapping</x:v>
      </x:c>
      <x:c r="E105" s="17" t="str">
        <x:v>question-candidate:sha256:d200d87cfcc9c7139343d6089739c112a0fdce6f1c77c29e1ab640bb9b98a4d9</x:v>
      </x:c>
      <x:c r="F105" s="17" t="str">
        <x:v>excluded_from_question_denominator</x:v>
      </x:c>
    </x:row>
    <x:row r="106" ht="20" customHeight="1">
      <x:c r="A106" s="17" t="str">
        <x:v>RRMPSubawardBudget</x:v>
      </x:c>
      <x:c r="B106" s="17" t="str">
        <x:v>budget_attachments.rr_mp_budget_3_0[].budget_summary.cumulative_total_funds_requested_equipment</x:v>
      </x:c>
      <x:c r="C106" s="17" t="str">
        <x:v>RR_MP_SubawardBudget_3_0.BudgetAttachments.RR_MP_Budget_3_0.BudgetSummary.CumulativeTotalFundsRequestedEquipment</x:v>
      </x:c>
      <x:c r="D106" s="17" t="str">
        <x:v>calculation_has_semantic_mapping</x:v>
      </x:c>
      <x:c r="E106" s="17" t="str">
        <x:v>question-candidate:sha256:dc77e373b21a01e5288085ec5676dbcc47479acd6e4dbb3a54bde0839d395577</x:v>
      </x:c>
      <x:c r="F106" s="17" t="str">
        <x:v>excluded_from_question_denominator</x:v>
      </x:c>
    </x:row>
    <x:row r="107" ht="20" customHeight="1">
      <x:c r="A107" s="17" t="str">
        <x:v>RRMPSubawardBudget</x:v>
      </x:c>
      <x:c r="B107" s="17" t="str">
        <x:v>budget_attachments.rr_mp_budget_3_0[].budget_summary.cumulative_total_funds_requested_indirect_cost</x:v>
      </x:c>
      <x:c r="C107" s="17" t="str">
        <x:v>RR_MP_SubawardBudget_3_0.BudgetAttachments.RR_MP_Budget_3_0.BudgetSummary.CumulativeTotalFundsRequestedIndirectCost</x:v>
      </x:c>
      <x:c r="D107" s="17" t="str">
        <x:v>calculation_has_semantic_mapping</x:v>
      </x:c>
      <x:c r="E107" s="17" t="str">
        <x:v>question-candidate:sha256:d79269fa16b4b1060f9cd400c3e47329e35b7e68cd6552092028f17d5f625ac0</x:v>
      </x:c>
      <x:c r="F107" s="17" t="str">
        <x:v>excluded_from_question_denominator</x:v>
      </x:c>
    </x:row>
    <x:row r="108" ht="20" customHeight="1">
      <x:c r="A108" s="17" t="str">
        <x:v>RRMPSubawardBudget</x:v>
      </x:c>
      <x:c r="B108" s="17" t="str">
        <x:v>budget_attachments.rr_mp_budget_3_0[].budget_summary.cumulative_total_funds_requested_other_direct_costs</x:v>
      </x:c>
      <x:c r="C108" s="17" t="str">
        <x:v>RR_MP_SubawardBudget_3_0.BudgetAttachments.RR_MP_Budget_3_0.BudgetSummary.CumulativeTotalFundsRequestedOtherDirectCosts</x:v>
      </x:c>
      <x:c r="D108" s="17" t="str">
        <x:v>calculation_has_semantic_mapping</x:v>
      </x:c>
      <x:c r="E108" s="17" t="str">
        <x:v>question-candidate:sha256:c7f7c63fb0d39ac0b368ad77704b1fa93e429b12ef27e0df17838d74505113bf</x:v>
      </x:c>
      <x:c r="F108" s="17" t="str">
        <x:v>excluded_from_question_denominator</x:v>
      </x:c>
    </x:row>
    <x:row r="109" ht="20" customHeight="1">
      <x:c r="A109" s="17" t="str">
        <x:v>RRMPSubawardBudget</x:v>
      </x:c>
      <x:c r="B109" s="17" t="str">
        <x:v>budget_attachments.rr_mp_budget_3_0[].budget_summary.cumulative_total_funds_requested_other_personnel</x:v>
      </x:c>
      <x:c r="C109" s="17" t="str">
        <x:v>RR_MP_SubawardBudget_3_0.BudgetAttachments.RR_MP_Budget_3_0.BudgetSummary.CumulativeTotalFundsRequestedOtherPersonnel</x:v>
      </x:c>
      <x:c r="D109" s="17" t="str">
        <x:v>calculation_has_semantic_mapping</x:v>
      </x:c>
      <x:c r="E109" s="17" t="str">
        <x:v>question-candidate:sha256:6e2e2e00a70449b52fc02bb343a3e6cd2246abbae38bdce46a163be24fdc4a41</x:v>
      </x:c>
      <x:c r="F109" s="17" t="str">
        <x:v>excluded_from_question_denominator</x:v>
      </x:c>
    </x:row>
    <x:row r="110" ht="20" customHeight="1">
      <x:c r="A110" s="17" t="str">
        <x:v>RRMPSubawardBudget</x:v>
      </x:c>
      <x:c r="B110" s="17" t="str">
        <x:v>budget_attachments.rr_mp_budget_3_0[].budget_summary.cumulative_total_funds_requested_personnel</x:v>
      </x:c>
      <x:c r="C110" s="17" t="str">
        <x:v>RR_MP_SubawardBudget_3_0.BudgetAttachments.RR_MP_Budget_3_0.BudgetSummary.CumulativeTotalFundsRequestedPersonnel</x:v>
      </x:c>
      <x:c r="D110" s="17" t="str">
        <x:v>calculation_has_semantic_mapping</x:v>
      </x:c>
      <x:c r="E110" s="17" t="str">
        <x:v>question-candidate:sha256:b2d83eb7d2375ea5e4bca82d39e05b505216bdbc3010743e1f74c5770e9eb0db</x:v>
      </x:c>
      <x:c r="F110" s="17" t="str">
        <x:v>excluded_from_question_denominator</x:v>
      </x:c>
    </x:row>
    <x:row r="111" ht="20" customHeight="1">
      <x:c r="A111" s="17" t="str">
        <x:v>RRMPSubawardBudget</x:v>
      </x:c>
      <x:c r="B111" s="17" t="str">
        <x:v>budget_attachments.rr_mp_budget_3_0[].budget_summary.cumulative_total_funds_requested_senior_key_person</x:v>
      </x:c>
      <x:c r="C111" s="17" t="str">
        <x:v>RR_MP_SubawardBudget_3_0.BudgetAttachments.RR_MP_Budget_3_0.BudgetSummary.CumulativeTotalFundsRequestedSeniorKeyPerson</x:v>
      </x:c>
      <x:c r="D111" s="17" t="str">
        <x:v>calculation_has_semantic_mapping</x:v>
      </x:c>
      <x:c r="E111" s="17" t="str">
        <x:v>question-candidate:sha256:95bbb27b470f5da5088d47a6132c649112b7e8272f86c58cd6959580173d529a</x:v>
      </x:c>
      <x:c r="F111" s="17" t="str">
        <x:v>excluded_from_question_denominator</x:v>
      </x:c>
    </x:row>
    <x:row r="112" ht="20" customHeight="1">
      <x:c r="A112" s="17" t="str">
        <x:v>RRMPSubawardBudget</x:v>
      </x:c>
      <x:c r="B112" s="17" t="str">
        <x:v>budget_attachments.rr_mp_budget_3_0[].budget_summary.cumulative_total_funds_requested_trainee_costs</x:v>
      </x:c>
      <x:c r="C112" s="17" t="str">
        <x:v>RR_MP_SubawardBudget_3_0.BudgetAttachments.RR_MP_Budget_3_0.BudgetSummary.CumulativeTotalFundsRequestedTraineeCosts</x:v>
      </x:c>
      <x:c r="D112" s="17" t="str">
        <x:v>calculation_has_semantic_mapping</x:v>
      </x:c>
      <x:c r="E112" s="17" t="str">
        <x:v>question-candidate:sha256:5fd32024dfb6eb872e4b38d3b63e479df9aaa8a7cf4975036a1cde2ee5567667</x:v>
      </x:c>
      <x:c r="F112" s="17" t="str">
        <x:v>excluded_from_question_denominator</x:v>
      </x:c>
    </x:row>
    <x:row r="113" ht="20" customHeight="1">
      <x:c r="A113" s="17" t="str">
        <x:v>RRMPSubawardBudget</x:v>
      </x:c>
      <x:c r="B113" s="17" t="str">
        <x:v>budget_attachments.rr_mp_budget_3_0[].budget_summary.cumulative_total_funds_requested_travel</x:v>
      </x:c>
      <x:c r="C113" s="17" t="str">
        <x:v>RR_MP_SubawardBudget_3_0.BudgetAttachments.RR_MP_Budget_3_0.BudgetSummary.CumulativeTotalFundsRequestedTravel</x:v>
      </x:c>
      <x:c r="D113" s="17" t="str">
        <x:v>calculation_has_semantic_mapping</x:v>
      </x:c>
      <x:c r="E113" s="17" t="str">
        <x:v>question-candidate:sha256:be791ce7698c0e89ec38a0432a4d797270b479951b1e2c34b484a310a24be8b5</x:v>
      </x:c>
      <x:c r="F113" s="17" t="str">
        <x:v>excluded_from_question_denominator</x:v>
      </x:c>
    </x:row>
    <x:row r="114" ht="20" customHeight="1">
      <x:c r="A114" s="17" t="str">
        <x:v>RRMPSubawardBudget</x:v>
      </x:c>
      <x:c r="B114" s="17" t="str">
        <x:v>budget_attachments.rr_mp_budget_3_0[].budget_summary.cumulative_total_no_other_personnel</x:v>
      </x:c>
      <x:c r="C114" s="17" t="str">
        <x:v>RR_MP_SubawardBudget_3_0.BudgetAttachments.RR_MP_Budget_3_0.BudgetSummary.CumulativeTotalNoOtherPersonnel</x:v>
      </x:c>
      <x:c r="D114" s="17" t="str">
        <x:v>calculation_has_semantic_mapping</x:v>
      </x:c>
      <x:c r="E114" s="17" t="str">
        <x:v>question-candidate:sha256:bc4a943fc391c5a910747bcebd7b4d1dcb3958574cbbec9353f1ee45f990c7ba</x:v>
      </x:c>
      <x:c r="F114" s="17" t="str">
        <x:v>excluded_from_question_denominator</x:v>
      </x:c>
    </x:row>
    <x:row r="115" ht="20" customHeight="1">
      <x:c r="A115" s="17" t="str">
        <x:v>RRMPSubawardBudget</x:v>
      </x:c>
      <x:c r="B115" s="17" t="str">
        <x:v>budget_attachments.rr_mp_budget_3_0[].budget_summary.cumulative_trainee_stipends</x:v>
      </x:c>
      <x:c r="C115" s="17" t="str">
        <x:v>RR_MP_SubawardBudget_3_0.BudgetAttachments.RR_MP_Budget_3_0.BudgetSummary.CumulativeTraineeStipends</x:v>
      </x:c>
      <x:c r="D115" s="17" t="str">
        <x:v>calculation_has_semantic_mapping</x:v>
      </x:c>
      <x:c r="E115" s="17" t="str">
        <x:v>question-candidate:sha256:ebbf95eeca198c1fdac2683f608c7eefc7dd90ed4150081947a286d71e4d5a09</x:v>
      </x:c>
      <x:c r="F115" s="17" t="str">
        <x:v>excluded_from_question_denominator</x:v>
      </x:c>
    </x:row>
    <x:row r="116" ht="20" customHeight="1">
      <x:c r="A116" s="17" t="str">
        <x:v>RRMPSubawardBudget</x:v>
      </x:c>
      <x:c r="B116" s="17" t="str">
        <x:v>budget_attachments.rr_mp_budget_3_0[].budget_summary.cumulative_trainee_subsistence</x:v>
      </x:c>
      <x:c r="C116" s="17" t="str">
        <x:v>RR_MP_SubawardBudget_3_0.BudgetAttachments.RR_MP_Budget_3_0.BudgetSummary.CumulativeTraineeSubsistence</x:v>
      </x:c>
      <x:c r="D116" s="17" t="str">
        <x:v>calculation_has_semantic_mapping</x:v>
      </x:c>
      <x:c r="E116" s="17" t="str">
        <x:v>question-candidate:sha256:bd9e14051c7c362ab6544f6e6f1332fc8471eaffefd9202103a8093431a5b3fa</x:v>
      </x:c>
      <x:c r="F116" s="17" t="str">
        <x:v>excluded_from_question_denominator</x:v>
      </x:c>
    </x:row>
    <x:row r="117" ht="20" customHeight="1">
      <x:c r="A117" s="17" t="str">
        <x:v>RRMPSubawardBudget</x:v>
      </x:c>
      <x:c r="B117" s="17" t="str">
        <x:v>budget_attachments.rr_mp_budget_3_0[].budget_summary.cumulative_trainee_travel</x:v>
      </x:c>
      <x:c r="C117" s="17" t="str">
        <x:v>RR_MP_SubawardBudget_3_0.BudgetAttachments.RR_MP_Budget_3_0.BudgetSummary.CumulativeTraineeTravel</x:v>
      </x:c>
      <x:c r="D117" s="17" t="str">
        <x:v>calculation_has_semantic_mapping</x:v>
      </x:c>
      <x:c r="E117" s="17" t="str">
        <x:v>question-candidate:sha256:9b6043e5d7c5798343059d577219faff5ec8b34c899ea1c9b6b61aaec546359f</x:v>
      </x:c>
      <x:c r="F117" s="17" t="str">
        <x:v>excluded_from_question_denominator</x:v>
      </x:c>
    </x:row>
    <x:row r="118" ht="20" customHeight="1">
      <x:c r="A118" s="17" t="str">
        <x:v>RRMPSubawardBudget</x:v>
      </x:c>
      <x:c r="B118" s="17" t="str">
        <x:v>budget_attachments.rr_mp_budget_3_0[].budget_summary.cumulative_trainee_tuition_fees_health_insurance</x:v>
      </x:c>
      <x:c r="C118" s="17" t="str">
        <x:v>RR_MP_SubawardBudget_3_0.BudgetAttachments.RR_MP_Budget_3_0.BudgetSummary.CumulativeTraineeTuitionFeesHealthInsurance</x:v>
      </x:c>
      <x:c r="D118" s="17" t="str">
        <x:v>calculation_has_semantic_mapping</x:v>
      </x:c>
      <x:c r="E118" s="17" t="str">
        <x:v>question-candidate:sha256:269dc2b0f430ec70fb944d32035cce6bcfb7e1f084f3934b2d8082ce9d1fe7af</x:v>
      </x:c>
      <x:c r="F118" s="17" t="str">
        <x:v>excluded_from_question_denominator</x:v>
      </x:c>
    </x:row>
    <x:row r="119" ht="20" customHeight="1">
      <x:c r="A119" s="17" t="str">
        <x:v>RRMPSubawardBudget</x:v>
      </x:c>
      <x:c r="B119" s="17" t="str">
        <x:v>budget_attachments.rr_mp_budget_3_0[].budget_year[].indirect_costs.total_indirect_costs</x:v>
      </x:c>
      <x:c r="C119" s="17" t="str">
        <x:v>RR_MP_SubawardBudget_3_0.BudgetAttachments.RR_MP_Budget_3_0.BudgetYear.IndirectCosts.TotalIndirectCosts</x:v>
      </x:c>
      <x:c r="D119" s="17" t="str">
        <x:v>calculation_has_semantic_mapping</x:v>
      </x:c>
      <x:c r="E119" s="17" t="str">
        <x:v>question-candidate:sha256:3c71692a8cf1bd75068099e47f1abf3ccc377018783a4c463a76e71ce3dabde6</x:v>
      </x:c>
      <x:c r="F119" s="17" t="str">
        <x:v>excluded_from_question_denominator</x:v>
      </x:c>
    </x:row>
    <x:row r="120" ht="20" customHeight="1">
      <x:c r="A120" s="17" t="str">
        <x:v>RRMPSubawardBudget</x:v>
      </x:c>
      <x:c r="B120" s="17" t="str">
        <x:v>budget_attachments.rr_mp_budget_3_0[].budget_year[].participant_trainee_support_costs.total_cost</x:v>
      </x:c>
      <x:c r="C120" s="17" t="str">
        <x:v>RR_MP_SubawardBudget_3_0.BudgetAttachments.RR_MP_Budget_3_0.BudgetYear.ParticipantTraineeSupportCosts.TotalCost</x:v>
      </x:c>
      <x:c r="D120" s="17" t="str">
        <x:v>calculation_has_semantic_mapping</x:v>
      </x:c>
      <x:c r="E120" s="17" t="str">
        <x:v>question-candidate:sha256:134fb5600008729c8be44d979b0f4182c1459006a7b870ccee83c3ccd267edcb</x:v>
      </x:c>
      <x:c r="F120" s="17" t="str">
        <x:v>excluded_from_question_denominator</x:v>
      </x:c>
    </x:row>
    <x:row r="121" ht="20" customHeight="1">
      <x:c r="A121" s="17" t="str">
        <x:v>RRMPSubawardBudget</x:v>
      </x:c>
      <x:c r="B121" s="17" t="str">
        <x:v>budget_attachments.rr_mp_budget_3_0[].budget_year[].total_costs</x:v>
      </x:c>
      <x:c r="C121" s="17" t="str">
        <x:v>RR_MP_SubawardBudget_3_0.BudgetAttachments.RR_MP_Budget_3_0.BudgetYear.TotalCosts</x:v>
      </x:c>
      <x:c r="D121" s="17" t="str">
        <x:v>calculation_has_semantic_mapping</x:v>
      </x:c>
      <x:c r="E121" s="17" t="str">
        <x:v>question-candidate:sha256:739ddd6f6b2d9abb2727af1deef44d34b44ff7fdcdb05259d1374e68cc973e40</x:v>
      </x:c>
      <x:c r="F121" s="17" t="str">
        <x:v>excluded_from_question_denominator</x:v>
      </x:c>
    </x:row>
    <x:row r="122" ht="20" customHeight="1">
      <x:c r="A122" s="17" t="str">
        <x:v>RRMPSubawardBudget</x:v>
      </x:c>
      <x:c r="B122" s="17" t="str">
        <x:v>budget_attachments.rr_mp_budget_3_0[].budget_year[].total_costs_fee</x:v>
      </x:c>
      <x:c r="C122" s="17" t="str">
        <x:v>RR_MP_SubawardBudget_3_0.BudgetAttachments.RR_MP_Budget_3_0.BudgetYear.TotalCostsFee</x:v>
      </x:c>
      <x:c r="D122" s="17" t="str">
        <x:v>calculation_has_semantic_mapping</x:v>
      </x:c>
      <x:c r="E122" s="17" t="str">
        <x:v>question-candidate:sha256:5a4586810ad9a747354e19bebfd05df11a190bc939de60ee6c72a8f47edb0d48</x:v>
      </x:c>
      <x:c r="F122" s="17" t="str">
        <x:v>excluded_from_question_denominator</x:v>
      </x:c>
    </x:row>
    <x:row r="123" ht="20" customHeight="1">
      <x:c r="A123" s="17" t="str">
        <x:v>RRSubawardBudget10_30</x:v>
      </x:c>
      <x:c r="B123" s="17" t="str">
        <x:v>att_1</x:v>
      </x:c>
      <x:c r="C123" s="17" t="str">
        <x:v>RR_SubawardBudget10_30_3_0.ATT1</x:v>
      </x:c>
      <x:c r="D123" s="17" t="str">
        <x:v>technical_field_has_semantic_mapping</x:v>
      </x:c>
      <x:c r="E123" s="17" t="str">
        <x:v>concept:attachment:subaward-budget</x:v>
      </x:c>
      <x:c r="F123" s="17" t="str">
        <x:v>excluded_from_question_denominator</x:v>
      </x:c>
    </x:row>
    <x:row r="124" ht="20" customHeight="1">
      <x:c r="A124" s="17" t="str">
        <x:v>RRSubawardBudget10_30</x:v>
      </x:c>
      <x:c r="B124" s="17" t="str">
        <x:v>att_10</x:v>
      </x:c>
      <x:c r="C124" s="17" t="str">
        <x:v>RR_SubawardBudget10_30_3_0.ATT10</x:v>
      </x:c>
      <x:c r="D124" s="17" t="str">
        <x:v>technical_field_has_semantic_mapping</x:v>
      </x:c>
      <x:c r="E124" s="17" t="str">
        <x:v>concept:attachment:subaward-budget</x:v>
      </x:c>
      <x:c r="F124" s="17" t="str">
        <x:v>excluded_from_question_denominator</x:v>
      </x:c>
    </x:row>
    <x:row r="125" ht="20" customHeight="1">
      <x:c r="A125" s="17" t="str">
        <x:v>RRSubawardBudget10_30</x:v>
      </x:c>
      <x:c r="B125" s="17" t="str">
        <x:v>att_11</x:v>
      </x:c>
      <x:c r="C125" s="17" t="str">
        <x:v>RR_SubawardBudget10_30_3_0.ATT11</x:v>
      </x:c>
      <x:c r="D125" s="17" t="str">
        <x:v>technical_field_has_semantic_mapping</x:v>
      </x:c>
      <x:c r="E125" s="17" t="str">
        <x:v>concept:attachment:subaward-budget</x:v>
      </x:c>
      <x:c r="F125" s="17" t="str">
        <x:v>excluded_from_question_denominator</x:v>
      </x:c>
    </x:row>
    <x:row r="126" ht="20" customHeight="1">
      <x:c r="A126" s="17" t="str">
        <x:v>RRSubawardBudget10_30</x:v>
      </x:c>
      <x:c r="B126" s="17" t="str">
        <x:v>att_12</x:v>
      </x:c>
      <x:c r="C126" s="17" t="str">
        <x:v>RR_SubawardBudget10_30_3_0.ATT12</x:v>
      </x:c>
      <x:c r="D126" s="17" t="str">
        <x:v>technical_field_has_semantic_mapping</x:v>
      </x:c>
      <x:c r="E126" s="17" t="str">
        <x:v>concept:attachment:subaward-budget</x:v>
      </x:c>
      <x:c r="F126" s="17" t="str">
        <x:v>excluded_from_question_denominator</x:v>
      </x:c>
    </x:row>
    <x:row r="127" ht="20" customHeight="1">
      <x:c r="A127" s="17" t="str">
        <x:v>RRSubawardBudget10_30</x:v>
      </x:c>
      <x:c r="B127" s="17" t="str">
        <x:v>att_13</x:v>
      </x:c>
      <x:c r="C127" s="17" t="str">
        <x:v>RR_SubawardBudget10_30_3_0.ATT13</x:v>
      </x:c>
      <x:c r="D127" s="17" t="str">
        <x:v>technical_field_has_semantic_mapping</x:v>
      </x:c>
      <x:c r="E127" s="17" t="str">
        <x:v>concept:attachment:subaward-budget</x:v>
      </x:c>
      <x:c r="F127" s="17" t="str">
        <x:v>excluded_from_question_denominator</x:v>
      </x:c>
    </x:row>
    <x:row r="128" ht="20" customHeight="1">
      <x:c r="A128" s="17" t="str">
        <x:v>RRSubawardBudget10_30</x:v>
      </x:c>
      <x:c r="B128" s="17" t="str">
        <x:v>att_14</x:v>
      </x:c>
      <x:c r="C128" s="17" t="str">
        <x:v>RR_SubawardBudget10_30_3_0.ATT14</x:v>
      </x:c>
      <x:c r="D128" s="17" t="str">
        <x:v>technical_field_has_semantic_mapping</x:v>
      </x:c>
      <x:c r="E128" s="17" t="str">
        <x:v>concept:attachment:subaward-budget</x:v>
      </x:c>
      <x:c r="F128" s="17" t="str">
        <x:v>excluded_from_question_denominator</x:v>
      </x:c>
    </x:row>
    <x:row r="129" ht="20" customHeight="1">
      <x:c r="A129" s="17" t="str">
        <x:v>RRSubawardBudget10_30</x:v>
      </x:c>
      <x:c r="B129" s="17" t="str">
        <x:v>att_15</x:v>
      </x:c>
      <x:c r="C129" s="17" t="str">
        <x:v>RR_SubawardBudget10_30_3_0.ATT15</x:v>
      </x:c>
      <x:c r="D129" s="17" t="str">
        <x:v>technical_field_has_semantic_mapping</x:v>
      </x:c>
      <x:c r="E129" s="17" t="str">
        <x:v>concept:attachment:subaward-budget</x:v>
      </x:c>
      <x:c r="F129" s="17" t="str">
        <x:v>excluded_from_question_denominator</x:v>
      </x:c>
    </x:row>
    <x:row r="130" ht="20" customHeight="1">
      <x:c r="A130" s="17" t="str">
        <x:v>RRSubawardBudget10_30</x:v>
      </x:c>
      <x:c r="B130" s="17" t="str">
        <x:v>att_16</x:v>
      </x:c>
      <x:c r="C130" s="17" t="str">
        <x:v>RR_SubawardBudget10_30_3_0.ATT16</x:v>
      </x:c>
      <x:c r="D130" s="17" t="str">
        <x:v>technical_field_has_semantic_mapping</x:v>
      </x:c>
      <x:c r="E130" s="17" t="str">
        <x:v>concept:attachment:subaward-budget</x:v>
      </x:c>
      <x:c r="F130" s="17" t="str">
        <x:v>excluded_from_question_denominator</x:v>
      </x:c>
    </x:row>
    <x:row r="131" ht="20" customHeight="1">
      <x:c r="A131" s="17" t="str">
        <x:v>RRSubawardBudget10_30</x:v>
      </x:c>
      <x:c r="B131" s="17" t="str">
        <x:v>att_17</x:v>
      </x:c>
      <x:c r="C131" s="17" t="str">
        <x:v>RR_SubawardBudget10_30_3_0.ATT17</x:v>
      </x:c>
      <x:c r="D131" s="17" t="str">
        <x:v>technical_field_has_semantic_mapping</x:v>
      </x:c>
      <x:c r="E131" s="17" t="str">
        <x:v>concept:attachment:subaward-budget</x:v>
      </x:c>
      <x:c r="F131" s="17" t="str">
        <x:v>excluded_from_question_denominator</x:v>
      </x:c>
    </x:row>
    <x:row r="132" ht="20" customHeight="1">
      <x:c r="A132" s="17" t="str">
        <x:v>RRSubawardBudget10_30</x:v>
      </x:c>
      <x:c r="B132" s="17" t="str">
        <x:v>att_18</x:v>
      </x:c>
      <x:c r="C132" s="17" t="str">
        <x:v>RR_SubawardBudget10_30_3_0.ATT18</x:v>
      </x:c>
      <x:c r="D132" s="17" t="str">
        <x:v>technical_field_has_semantic_mapping</x:v>
      </x:c>
      <x:c r="E132" s="17" t="str">
        <x:v>concept:attachment:subaward-budget</x:v>
      </x:c>
      <x:c r="F132" s="17" t="str">
        <x:v>excluded_from_question_denominator</x:v>
      </x:c>
    </x:row>
    <x:row r="133" ht="20" customHeight="1">
      <x:c r="A133" s="17" t="str">
        <x:v>RRSubawardBudget10_30</x:v>
      </x:c>
      <x:c r="B133" s="17" t="str">
        <x:v>att_19</x:v>
      </x:c>
      <x:c r="C133" s="17" t="str">
        <x:v>RR_SubawardBudget10_30_3_0.ATT19</x:v>
      </x:c>
      <x:c r="D133" s="17" t="str">
        <x:v>technical_field_has_semantic_mapping</x:v>
      </x:c>
      <x:c r="E133" s="17" t="str">
        <x:v>concept:attachment:subaward-budget</x:v>
      </x:c>
      <x:c r="F133" s="17" t="str">
        <x:v>excluded_from_question_denominator</x:v>
      </x:c>
    </x:row>
    <x:row r="134" ht="20" customHeight="1">
      <x:c r="A134" s="17" t="str">
        <x:v>RRSubawardBudget10_30</x:v>
      </x:c>
      <x:c r="B134" s="17" t="str">
        <x:v>att_2</x:v>
      </x:c>
      <x:c r="C134" s="17" t="str">
        <x:v>RR_SubawardBudget10_30_3_0.ATT2</x:v>
      </x:c>
      <x:c r="D134" s="17" t="str">
        <x:v>technical_field_has_semantic_mapping</x:v>
      </x:c>
      <x:c r="E134" s="17" t="str">
        <x:v>concept:attachment:subaward-budget</x:v>
      </x:c>
      <x:c r="F134" s="17" t="str">
        <x:v>excluded_from_question_denominator</x:v>
      </x:c>
    </x:row>
    <x:row r="135" ht="20" customHeight="1">
      <x:c r="A135" s="17" t="str">
        <x:v>RRSubawardBudget10_30</x:v>
      </x:c>
      <x:c r="B135" s="17" t="str">
        <x:v>att_20</x:v>
      </x:c>
      <x:c r="C135" s="17" t="str">
        <x:v>RR_SubawardBudget10_30_3_0.ATT20</x:v>
      </x:c>
      <x:c r="D135" s="17" t="str">
        <x:v>technical_field_has_semantic_mapping</x:v>
      </x:c>
      <x:c r="E135" s="17" t="str">
        <x:v>concept:attachment:subaward-budget</x:v>
      </x:c>
      <x:c r="F135" s="17" t="str">
        <x:v>excluded_from_question_denominator</x:v>
      </x:c>
    </x:row>
    <x:row r="136" ht="20" customHeight="1">
      <x:c r="A136" s="17" t="str">
        <x:v>RRSubawardBudget10_30</x:v>
      </x:c>
      <x:c r="B136" s="17" t="str">
        <x:v>att_21</x:v>
      </x:c>
      <x:c r="C136" s="17" t="str">
        <x:v>RR_SubawardBudget10_30_3_0.ATT21</x:v>
      </x:c>
      <x:c r="D136" s="17" t="str">
        <x:v>technical_field_has_semantic_mapping</x:v>
      </x:c>
      <x:c r="E136" s="17" t="str">
        <x:v>concept:attachment:subaward-budget</x:v>
      </x:c>
      <x:c r="F136" s="17" t="str">
        <x:v>excluded_from_question_denominator</x:v>
      </x:c>
    </x:row>
    <x:row r="137" ht="20" customHeight="1">
      <x:c r="A137" s="17" t="str">
        <x:v>RRSubawardBudget10_30</x:v>
      </x:c>
      <x:c r="B137" s="17" t="str">
        <x:v>att_22</x:v>
      </x:c>
      <x:c r="C137" s="17" t="str">
        <x:v>RR_SubawardBudget10_30_3_0.ATT22</x:v>
      </x:c>
      <x:c r="D137" s="17" t="str">
        <x:v>technical_field_has_semantic_mapping</x:v>
      </x:c>
      <x:c r="E137" s="17" t="str">
        <x:v>concept:attachment:subaward-budget</x:v>
      </x:c>
      <x:c r="F137" s="17" t="str">
        <x:v>excluded_from_question_denominator</x:v>
      </x:c>
    </x:row>
    <x:row r="138" ht="20" customHeight="1">
      <x:c r="A138" s="17" t="str">
        <x:v>RRSubawardBudget10_30</x:v>
      </x:c>
      <x:c r="B138" s="17" t="str">
        <x:v>att_23</x:v>
      </x:c>
      <x:c r="C138" s="17" t="str">
        <x:v>RR_SubawardBudget10_30_3_0.ATT23</x:v>
      </x:c>
      <x:c r="D138" s="17" t="str">
        <x:v>technical_field_has_semantic_mapping</x:v>
      </x:c>
      <x:c r="E138" s="17" t="str">
        <x:v>concept:attachment:subaward-budget</x:v>
      </x:c>
      <x:c r="F138" s="17" t="str">
        <x:v>excluded_from_question_denominator</x:v>
      </x:c>
    </x:row>
    <x:row r="139" ht="20" customHeight="1">
      <x:c r="A139" s="17" t="str">
        <x:v>RRSubawardBudget10_30</x:v>
      </x:c>
      <x:c r="B139" s="17" t="str">
        <x:v>att_24</x:v>
      </x:c>
      <x:c r="C139" s="17" t="str">
        <x:v>RR_SubawardBudget10_30_3_0.ATT24</x:v>
      </x:c>
      <x:c r="D139" s="17" t="str">
        <x:v>technical_field_has_semantic_mapping</x:v>
      </x:c>
      <x:c r="E139" s="17" t="str">
        <x:v>concept:attachment:subaward-budget</x:v>
      </x:c>
      <x:c r="F139" s="17" t="str">
        <x:v>excluded_from_question_denominator</x:v>
      </x:c>
    </x:row>
    <x:row r="140" ht="20" customHeight="1">
      <x:c r="A140" s="17" t="str">
        <x:v>RRSubawardBudget10_30</x:v>
      </x:c>
      <x:c r="B140" s="17" t="str">
        <x:v>att_25</x:v>
      </x:c>
      <x:c r="C140" s="17" t="str">
        <x:v>RR_SubawardBudget10_30_3_0.ATT25</x:v>
      </x:c>
      <x:c r="D140" s="17" t="str">
        <x:v>technical_field_has_semantic_mapping</x:v>
      </x:c>
      <x:c r="E140" s="17" t="str">
        <x:v>concept:attachment:subaward-budget</x:v>
      </x:c>
      <x:c r="F140" s="17" t="str">
        <x:v>excluded_from_question_denominator</x:v>
      </x:c>
    </x:row>
    <x:row r="141" ht="20" customHeight="1">
      <x:c r="A141" s="17" t="str">
        <x:v>RRSubawardBudget10_30</x:v>
      </x:c>
      <x:c r="B141" s="17" t="str">
        <x:v>att_26</x:v>
      </x:c>
      <x:c r="C141" s="17" t="str">
        <x:v>RR_SubawardBudget10_30_3_0.ATT26</x:v>
      </x:c>
      <x:c r="D141" s="17" t="str">
        <x:v>technical_field_has_semantic_mapping</x:v>
      </x:c>
      <x:c r="E141" s="17" t="str">
        <x:v>concept:attachment:subaward-budget</x:v>
      </x:c>
      <x:c r="F141" s="17" t="str">
        <x:v>excluded_from_question_denominator</x:v>
      </x:c>
    </x:row>
    <x:row r="142" ht="20" customHeight="1">
      <x:c r="A142" s="17" t="str">
        <x:v>RRSubawardBudget10_30</x:v>
      </x:c>
      <x:c r="B142" s="17" t="str">
        <x:v>att_27</x:v>
      </x:c>
      <x:c r="C142" s="17" t="str">
        <x:v>RR_SubawardBudget10_30_3_0.ATT27</x:v>
      </x:c>
      <x:c r="D142" s="17" t="str">
        <x:v>technical_field_has_semantic_mapping</x:v>
      </x:c>
      <x:c r="E142" s="17" t="str">
        <x:v>concept:attachment:subaward-budget</x:v>
      </x:c>
      <x:c r="F142" s="17" t="str">
        <x:v>excluded_from_question_denominator</x:v>
      </x:c>
    </x:row>
    <x:row r="143" ht="20" customHeight="1">
      <x:c r="A143" s="17" t="str">
        <x:v>RRSubawardBudget10_30</x:v>
      </x:c>
      <x:c r="B143" s="17" t="str">
        <x:v>att_28</x:v>
      </x:c>
      <x:c r="C143" s="17" t="str">
        <x:v>RR_SubawardBudget10_30_3_0.ATT28</x:v>
      </x:c>
      <x:c r="D143" s="17" t="str">
        <x:v>technical_field_has_semantic_mapping</x:v>
      </x:c>
      <x:c r="E143" s="17" t="str">
        <x:v>concept:attachment:subaward-budget</x:v>
      </x:c>
      <x:c r="F143" s="17" t="str">
        <x:v>excluded_from_question_denominator</x:v>
      </x:c>
    </x:row>
    <x:row r="144" ht="20" customHeight="1">
      <x:c r="A144" s="17" t="str">
        <x:v>RRSubawardBudget10_30</x:v>
      </x:c>
      <x:c r="B144" s="17" t="str">
        <x:v>att_29</x:v>
      </x:c>
      <x:c r="C144" s="17" t="str">
        <x:v>RR_SubawardBudget10_30_3_0.ATT29</x:v>
      </x:c>
      <x:c r="D144" s="17" t="str">
        <x:v>technical_field_has_semantic_mapping</x:v>
      </x:c>
      <x:c r="E144" s="17" t="str">
        <x:v>concept:attachment:subaward-budget</x:v>
      </x:c>
      <x:c r="F144" s="17" t="str">
        <x:v>excluded_from_question_denominator</x:v>
      </x:c>
    </x:row>
    <x:row r="145" ht="20" customHeight="1">
      <x:c r="A145" s="17" t="str">
        <x:v>RRSubawardBudget10_30</x:v>
      </x:c>
      <x:c r="B145" s="17" t="str">
        <x:v>att_3</x:v>
      </x:c>
      <x:c r="C145" s="17" t="str">
        <x:v>RR_SubawardBudget10_30_3_0.ATT3</x:v>
      </x:c>
      <x:c r="D145" s="17" t="str">
        <x:v>technical_field_has_semantic_mapping</x:v>
      </x:c>
      <x:c r="E145" s="17" t="str">
        <x:v>concept:attachment:subaward-budget</x:v>
      </x:c>
      <x:c r="F145" s="17" t="str">
        <x:v>excluded_from_question_denominator</x:v>
      </x:c>
    </x:row>
    <x:row r="146" ht="20" customHeight="1">
      <x:c r="A146" s="17" t="str">
        <x:v>RRSubawardBudget10_30</x:v>
      </x:c>
      <x:c r="B146" s="17" t="str">
        <x:v>att_30</x:v>
      </x:c>
      <x:c r="C146" s="17" t="str">
        <x:v>RR_SubawardBudget10_30_3_0.ATT30</x:v>
      </x:c>
      <x:c r="D146" s="17" t="str">
        <x:v>technical_field_has_semantic_mapping</x:v>
      </x:c>
      <x:c r="E146" s="17" t="str">
        <x:v>concept:attachment:subaward-budget</x:v>
      </x:c>
      <x:c r="F146" s="17" t="str">
        <x:v>excluded_from_question_denominator</x:v>
      </x:c>
    </x:row>
    <x:row r="147" ht="20" customHeight="1">
      <x:c r="A147" s="17" t="str">
        <x:v>RRSubawardBudget10_30</x:v>
      </x:c>
      <x:c r="B147" s="17" t="str">
        <x:v>att_4</x:v>
      </x:c>
      <x:c r="C147" s="17" t="str">
        <x:v>RR_SubawardBudget10_30_3_0.ATT4</x:v>
      </x:c>
      <x:c r="D147" s="17" t="str">
        <x:v>technical_field_has_semantic_mapping</x:v>
      </x:c>
      <x:c r="E147" s="17" t="str">
        <x:v>concept:attachment:subaward-budget</x:v>
      </x:c>
      <x:c r="F147" s="17" t="str">
        <x:v>excluded_from_question_denominator</x:v>
      </x:c>
    </x:row>
    <x:row r="148" ht="20" customHeight="1">
      <x:c r="A148" s="17" t="str">
        <x:v>RRSubawardBudget10_30</x:v>
      </x:c>
      <x:c r="B148" s="17" t="str">
        <x:v>att_5</x:v>
      </x:c>
      <x:c r="C148" s="17" t="str">
        <x:v>RR_SubawardBudget10_30_3_0.ATT5</x:v>
      </x:c>
      <x:c r="D148" s="17" t="str">
        <x:v>technical_field_has_semantic_mapping</x:v>
      </x:c>
      <x:c r="E148" s="17" t="str">
        <x:v>concept:attachment:subaward-budget</x:v>
      </x:c>
      <x:c r="F148" s="17" t="str">
        <x:v>excluded_from_question_denominator</x:v>
      </x:c>
    </x:row>
    <x:row r="149" ht="20" customHeight="1">
      <x:c r="A149" s="17" t="str">
        <x:v>RRSubawardBudget10_30</x:v>
      </x:c>
      <x:c r="B149" s="17" t="str">
        <x:v>att_6</x:v>
      </x:c>
      <x:c r="C149" s="17" t="str">
        <x:v>RR_SubawardBudget10_30_3_0.ATT6</x:v>
      </x:c>
      <x:c r="D149" s="17" t="str">
        <x:v>technical_field_has_semantic_mapping</x:v>
      </x:c>
      <x:c r="E149" s="17" t="str">
        <x:v>concept:attachment:subaward-budget</x:v>
      </x:c>
      <x:c r="F149" s="17" t="str">
        <x:v>excluded_from_question_denominator</x:v>
      </x:c>
    </x:row>
    <x:row r="150" ht="20" customHeight="1">
      <x:c r="A150" s="17" t="str">
        <x:v>RRSubawardBudget10_30</x:v>
      </x:c>
      <x:c r="B150" s="17" t="str">
        <x:v>att_7</x:v>
      </x:c>
      <x:c r="C150" s="17" t="str">
        <x:v>RR_SubawardBudget10_30_3_0.ATT7</x:v>
      </x:c>
      <x:c r="D150" s="17" t="str">
        <x:v>technical_field_has_semantic_mapping</x:v>
      </x:c>
      <x:c r="E150" s="17" t="str">
        <x:v>concept:attachment:subaward-budget</x:v>
      </x:c>
      <x:c r="F150" s="17" t="str">
        <x:v>excluded_from_question_denominator</x:v>
      </x:c>
    </x:row>
    <x:row r="151" ht="20" customHeight="1">
      <x:c r="A151" s="17" t="str">
        <x:v>RRSubawardBudget10_30</x:v>
      </x:c>
      <x:c r="B151" s="17" t="str">
        <x:v>att_8</x:v>
      </x:c>
      <x:c r="C151" s="17" t="str">
        <x:v>RR_SubawardBudget10_30_3_0.ATT8</x:v>
      </x:c>
      <x:c r="D151" s="17" t="str">
        <x:v>technical_field_has_semantic_mapping</x:v>
      </x:c>
      <x:c r="E151" s="17" t="str">
        <x:v>concept:attachment:subaward-budget</x:v>
      </x:c>
      <x:c r="F151" s="17" t="str">
        <x:v>excluded_from_question_denominator</x:v>
      </x:c>
    </x:row>
    <x:row r="152" ht="20" customHeight="1">
      <x:c r="A152" s="17" t="str">
        <x:v>RRSubawardBudget10_30</x:v>
      </x:c>
      <x:c r="B152" s="17" t="str">
        <x:v>att_9</x:v>
      </x:c>
      <x:c r="C152" s="17" t="str">
        <x:v>RR_SubawardBudget10_30_3_0.ATT9</x:v>
      </x:c>
      <x:c r="D152" s="17" t="str">
        <x:v>technical_field_has_semantic_mapping</x:v>
      </x:c>
      <x:c r="E152" s="17" t="str">
        <x:v>concept:attachment:subaward-budget</x:v>
      </x:c>
      <x:c r="F152" s="17" t="str">
        <x:v>excluded_from_question_denominator</x:v>
      </x:c>
    </x:row>
    <x:row r="153" ht="20" customHeight="1">
      <x:c r="A153" s="17" t="str">
        <x:v>RRSubawardBudget10_30</x:v>
      </x:c>
      <x:c r="B153" s="17" t="str">
        <x:v>budget_attachments.rr_budget_10_3_0[].budget_year[].equipment.total_fund</x:v>
      </x:c>
      <x:c r="C153" s="17" t="str">
        <x:v>RR_SubawardBudget10_30_3_0.BudgetAttachments.RR_Budget10_3_0.BudgetYear.Equipment.TotalFund</x:v>
      </x:c>
      <x:c r="D153" s="17" t="str">
        <x:v>calculation_has_semantic_mapping</x:v>
      </x:c>
      <x:c r="E153" s="17" t="str">
        <x:v>concept:budget:category:equipment</x:v>
      </x:c>
      <x:c r="F153" s="17" t="str">
        <x:v>excluded_from_question_denominator</x:v>
      </x:c>
    </x:row>
    <x:row r="154" ht="20" customHeight="1">
      <x:c r="A154" s="17" t="str">
        <x:v>RRSubawardBudget10_30</x:v>
      </x:c>
      <x:c r="B154" s="17" t="str">
        <x:v>budget_attachments.rr_budget_10_3_0[].budget_year[].indirect_costs.total_indirect_costs</x:v>
      </x:c>
      <x:c r="C154" s="17" t="str">
        <x:v>RR_SubawardBudget10_30_3_0.BudgetAttachments.RR_Budget10_3_0.BudgetYear.IndirectCosts.TotalIndirectCosts</x:v>
      </x:c>
      <x:c r="D154" s="17" t="str">
        <x:v>calculation_has_semantic_mapping</x:v>
      </x:c>
      <x:c r="E154" s="17" t="str">
        <x:v>concept:budget:category:indirect</x:v>
      </x:c>
      <x:c r="F154" s="17" t="str">
        <x:v>excluded_from_question_denominator</x:v>
      </x:c>
    </x:row>
    <x:row r="155" ht="20" customHeight="1">
      <x:c r="A155" s="17" t="str">
        <x:v>RRSubawardBudget10_30</x:v>
      </x:c>
      <x:c r="B155" s="17" t="str">
        <x:v>budget_attachments.rr_budget_10_3_0[].budget_year[].key_persons.key_person[].funds_requested</x:v>
      </x:c>
      <x:c r="C155" s="17" t="str">
        <x:v>RR_SubawardBudget10_30_3_0.BudgetAttachments.RR_Budget10_3_0.BudgetYear.KeyPersons.KeyPerson.FundsRequested</x:v>
      </x:c>
      <x:c r="D155" s="17" t="str">
        <x:v>calculation_has_semantic_mapping</x:v>
      </x:c>
      <x:c r="E155" s="17" t="str">
        <x:v>concept:budget:funds-requested</x:v>
      </x:c>
      <x:c r="F155" s="17" t="str">
        <x:v>excluded_from_question_denominator</x:v>
      </x:c>
    </x:row>
    <x:row r="156" ht="20" customHeight="1">
      <x:c r="A156" s="17" t="str">
        <x:v>RRSubawardBudget10_30</x:v>
      </x:c>
      <x:c r="B156" s="17" t="str">
        <x:v>budget_attachments.rr_budget_10_3_0[].budget_year[].other_direct_costs.total_other_direct_cost</x:v>
      </x:c>
      <x:c r="C156" s="17" t="str">
        <x:v>RR_SubawardBudget10_30_3_0.BudgetAttachments.RR_Budget10_3_0.BudgetYear.OtherDirectCosts.TotalOtherDirectCost</x:v>
      </x:c>
      <x:c r="D156" s="17" t="str">
        <x:v>calculation_has_semantic_mapping</x:v>
      </x:c>
      <x:c r="E156" s="17" t="str">
        <x:v>concept:budget:category:other</x:v>
      </x:c>
      <x:c r="F156" s="17" t="str">
        <x:v>excluded_from_question_denominator</x:v>
      </x:c>
    </x:row>
    <x:row r="157" ht="20" customHeight="1">
      <x:c r="A157" s="17" t="str">
        <x:v>RRSubawardBudget10_30</x:v>
      </x:c>
      <x:c r="B157" s="17" t="str">
        <x:v>budget_attachments.rr_budget_10_3_0[].budget_year[].other_personnel.graduate_students.funds_requested</x:v>
      </x:c>
      <x:c r="C157" s="17" t="str">
        <x:v>RR_SubawardBudget10_30_3_0.BudgetAttachments.RR_Budget10_3_0.BudgetYear.OtherPersonnel.GraduateStudents.FundsRequested</x:v>
      </x:c>
      <x:c r="D157" s="17" t="str">
        <x:v>calculation_has_semantic_mapping</x:v>
      </x:c>
      <x:c r="E157" s="17" t="str">
        <x:v>concept:budget:funds-requested</x:v>
      </x:c>
      <x:c r="F157" s="17" t="str">
        <x:v>excluded_from_question_denominator</x:v>
      </x:c>
    </x:row>
    <x:row r="158" ht="20" customHeight="1">
      <x:c r="A158" s="17" t="str">
        <x:v>RRSubawardBudget10_30</x:v>
      </x:c>
      <x:c r="B158" s="17" t="str">
        <x:v>budget_attachments.rr_budget_10_3_0[].budget_year[].other_personnel.other[].funds_requested</x:v>
      </x:c>
      <x:c r="C158" s="17" t="str">
        <x:v>RR_SubawardBudget10_30_3_0.BudgetAttachments.RR_Budget10_3_0.BudgetYear.OtherPersonnel.Other.FundsRequested</x:v>
      </x:c>
      <x:c r="D158" s="17" t="str">
        <x:v>calculation_has_semantic_mapping</x:v>
      </x:c>
      <x:c r="E158" s="17" t="str">
        <x:v>concept:budget:funds-requested</x:v>
      </x:c>
      <x:c r="F158" s="17" t="str">
        <x:v>excluded_from_question_denominator</x:v>
      </x:c>
    </x:row>
    <x:row r="159" ht="20" customHeight="1">
      <x:c r="A159" s="17" t="str">
        <x:v>RRSubawardBudget10_30</x:v>
      </x:c>
      <x:c r="B159" s="17" t="str">
        <x:v>budget_attachments.rr_budget_10_3_0[].budget_year[].other_personnel.post_doc_associates.funds_requested</x:v>
      </x:c>
      <x:c r="C159" s="17" t="str">
        <x:v>RR_SubawardBudget10_30_3_0.BudgetAttachments.RR_Budget10_3_0.BudgetYear.OtherPersonnel.PostDocAssociates.FundsRequested</x:v>
      </x:c>
      <x:c r="D159" s="17" t="str">
        <x:v>calculation_has_semantic_mapping</x:v>
      </x:c>
      <x:c r="E159" s="17" t="str">
        <x:v>concept:budget:funds-requested</x:v>
      </x:c>
      <x:c r="F159" s="17" t="str">
        <x:v>excluded_from_question_denominator</x:v>
      </x:c>
    </x:row>
    <x:row r="160" ht="20" customHeight="1">
      <x:c r="A160" s="17" t="str">
        <x:v>RRSubawardBudget10_30</x:v>
      </x:c>
      <x:c r="B160" s="17" t="str">
        <x:v>budget_attachments.rr_budget_10_3_0[].budget_year[].other_personnel.secretarial_clerical.funds_requested</x:v>
      </x:c>
      <x:c r="C160" s="17" t="str">
        <x:v>RR_SubawardBudget10_30_3_0.BudgetAttachments.RR_Budget10_3_0.BudgetYear.OtherPersonnel.SecretarialClerical.FundsRequested</x:v>
      </x:c>
      <x:c r="D160" s="17" t="str">
        <x:v>calculation_has_semantic_mapping</x:v>
      </x:c>
      <x:c r="E160" s="17" t="str">
        <x:v>concept:budget:funds-requested</x:v>
      </x:c>
      <x:c r="F160" s="17" t="str">
        <x:v>excluded_from_question_denominator</x:v>
      </x:c>
    </x:row>
    <x:row r="161" ht="20" customHeight="1">
      <x:c r="A161" s="17" t="str">
        <x:v>RRSubawardBudget10_30</x:v>
      </x:c>
      <x:c r="B161" s="17" t="str">
        <x:v>budget_attachments.rr_budget_10_3_0[].budget_year[].other_personnel.undergraduate_students.funds_requested</x:v>
      </x:c>
      <x:c r="C161" s="17" t="str">
        <x:v>RR_SubawardBudget10_30_3_0.BudgetAttachments.RR_Budget10_3_0.BudgetYear.OtherPersonnel.UndergraduateStudents.FundsRequested</x:v>
      </x:c>
      <x:c r="D161" s="17" t="str">
        <x:v>calculation_has_semantic_mapping</x:v>
      </x:c>
      <x:c r="E161" s="17" t="str">
        <x:v>concept:budget:funds-requested</x:v>
      </x:c>
      <x:c r="F161" s="17" t="str">
        <x:v>excluded_from_question_denominator</x:v>
      </x:c>
    </x:row>
    <x:row r="162" ht="20" customHeight="1">
      <x:c r="A162" s="17" t="str">
        <x:v>RRSubawardBudget10_30</x:v>
      </x:c>
      <x:c r="B162" s="17" t="str">
        <x:v>budget_attachments.rr_budget_10_3_0[].budget_year[].total_compensation</x:v>
      </x:c>
      <x:c r="C162" s="17" t="str">
        <x:v>RR_SubawardBudget10_30_3_0.BudgetAttachments.RR_Budget10_3_0.BudgetYear.TotalCompensation</x:v>
      </x:c>
      <x:c r="D162" s="17" t="str">
        <x:v>calculation_has_semantic_mapping</x:v>
      </x:c>
      <x:c r="E162" s="17" t="str">
        <x:v>concept:budget:category:personnel</x:v>
      </x:c>
      <x:c r="F162" s="17" t="str">
        <x:v>excluded_from_question_denominator</x:v>
      </x:c>
    </x:row>
    <x:row r="163" ht="20" customHeight="1">
      <x:c r="A163" s="17" t="str">
        <x:v>RRSubawardBudget10_30</x:v>
      </x:c>
      <x:c r="B163" s="17" t="str">
        <x:v>budget_attachments.rr_budget_10_3_0[].budget_year[].travel.total_travel_cost</x:v>
      </x:c>
      <x:c r="C163" s="17" t="str">
        <x:v>RR_SubawardBudget10_30_3_0.BudgetAttachments.RR_Budget10_3_0.BudgetYear.Travel.TotalTravelCost</x:v>
      </x:c>
      <x:c r="D163" s="17" t="str">
        <x:v>calculation_has_semantic_mapping</x:v>
      </x:c>
      <x:c r="E163" s="17" t="str">
        <x:v>concept:budget:category:travel</x:v>
      </x:c>
      <x:c r="F163" s="17" t="str">
        <x:v>excluded_from_question_denominator</x:v>
      </x:c>
    </x:row>
    <x:row r="164" ht="20" customHeight="1">
      <x:c r="A164" s="17" t="str">
        <x:v>RRSubawardBudget30</x:v>
      </x:c>
      <x:c r="B164" s="17" t="str">
        <x:v>att_1</x:v>
      </x:c>
      <x:c r="C164" s="17" t="str">
        <x:v>RR_SubawardBudget30_3_0.ATT1</x:v>
      </x:c>
      <x:c r="D164" s="17" t="str">
        <x:v>technical_field_has_semantic_mapping</x:v>
      </x:c>
      <x:c r="E164" s="17" t="str">
        <x:v>concept:attachment:subaward-budget</x:v>
      </x:c>
      <x:c r="F164" s="17" t="str">
        <x:v>excluded_from_question_denominator</x:v>
      </x:c>
    </x:row>
    <x:row r="165" ht="20" customHeight="1">
      <x:c r="A165" s="17" t="str">
        <x:v>RRSubawardBudget30</x:v>
      </x:c>
      <x:c r="B165" s="17" t="str">
        <x:v>att_10</x:v>
      </x:c>
      <x:c r="C165" s="17" t="str">
        <x:v>RR_SubawardBudget30_3_0.ATT10</x:v>
      </x:c>
      <x:c r="D165" s="17" t="str">
        <x:v>technical_field_has_semantic_mapping</x:v>
      </x:c>
      <x:c r="E165" s="17" t="str">
        <x:v>concept:attachment:subaward-budget</x:v>
      </x:c>
      <x:c r="F165" s="17" t="str">
        <x:v>excluded_from_question_denominator</x:v>
      </x:c>
    </x:row>
    <x:row r="166" ht="20" customHeight="1">
      <x:c r="A166" s="17" t="str">
        <x:v>RRSubawardBudget30</x:v>
      </x:c>
      <x:c r="B166" s="17" t="str">
        <x:v>att_11</x:v>
      </x:c>
      <x:c r="C166" s="17" t="str">
        <x:v>RR_SubawardBudget30_3_0.ATT11</x:v>
      </x:c>
      <x:c r="D166" s="17" t="str">
        <x:v>technical_field_has_semantic_mapping</x:v>
      </x:c>
      <x:c r="E166" s="17" t="str">
        <x:v>concept:attachment:subaward-budget</x:v>
      </x:c>
      <x:c r="F166" s="17" t="str">
        <x:v>excluded_from_question_denominator</x:v>
      </x:c>
    </x:row>
    <x:row r="167" ht="20" customHeight="1">
      <x:c r="A167" s="17" t="str">
        <x:v>RRSubawardBudget30</x:v>
      </x:c>
      <x:c r="B167" s="17" t="str">
        <x:v>att_12</x:v>
      </x:c>
      <x:c r="C167" s="17" t="str">
        <x:v>RR_SubawardBudget30_3_0.ATT12</x:v>
      </x:c>
      <x:c r="D167" s="17" t="str">
        <x:v>technical_field_has_semantic_mapping</x:v>
      </x:c>
      <x:c r="E167" s="17" t="str">
        <x:v>concept:attachment:subaward-budget</x:v>
      </x:c>
      <x:c r="F167" s="17" t="str">
        <x:v>excluded_from_question_denominator</x:v>
      </x:c>
    </x:row>
    <x:row r="168" ht="20" customHeight="1">
      <x:c r="A168" s="17" t="str">
        <x:v>RRSubawardBudget30</x:v>
      </x:c>
      <x:c r="B168" s="17" t="str">
        <x:v>att_13</x:v>
      </x:c>
      <x:c r="C168" s="17" t="str">
        <x:v>RR_SubawardBudget30_3_0.ATT13</x:v>
      </x:c>
      <x:c r="D168" s="17" t="str">
        <x:v>technical_field_has_semantic_mapping</x:v>
      </x:c>
      <x:c r="E168" s="17" t="str">
        <x:v>concept:attachment:subaward-budget</x:v>
      </x:c>
      <x:c r="F168" s="17" t="str">
        <x:v>excluded_from_question_denominator</x:v>
      </x:c>
    </x:row>
    <x:row r="169" ht="20" customHeight="1">
      <x:c r="A169" s="17" t="str">
        <x:v>RRSubawardBudget30</x:v>
      </x:c>
      <x:c r="B169" s="17" t="str">
        <x:v>att_14</x:v>
      </x:c>
      <x:c r="C169" s="17" t="str">
        <x:v>RR_SubawardBudget30_3_0.ATT14</x:v>
      </x:c>
      <x:c r="D169" s="17" t="str">
        <x:v>technical_field_has_semantic_mapping</x:v>
      </x:c>
      <x:c r="E169" s="17" t="str">
        <x:v>concept:attachment:subaward-budget</x:v>
      </x:c>
      <x:c r="F169" s="17" t="str">
        <x:v>excluded_from_question_denominator</x:v>
      </x:c>
    </x:row>
    <x:row r="170" ht="20" customHeight="1">
      <x:c r="A170" s="17" t="str">
        <x:v>RRSubawardBudget30</x:v>
      </x:c>
      <x:c r="B170" s="17" t="str">
        <x:v>att_15</x:v>
      </x:c>
      <x:c r="C170" s="17" t="str">
        <x:v>RR_SubawardBudget30_3_0.ATT15</x:v>
      </x:c>
      <x:c r="D170" s="17" t="str">
        <x:v>technical_field_has_semantic_mapping</x:v>
      </x:c>
      <x:c r="E170" s="17" t="str">
        <x:v>concept:attachment:subaward-budget</x:v>
      </x:c>
      <x:c r="F170" s="17" t="str">
        <x:v>excluded_from_question_denominator</x:v>
      </x:c>
    </x:row>
    <x:row r="171" ht="20" customHeight="1">
      <x:c r="A171" s="17" t="str">
        <x:v>RRSubawardBudget30</x:v>
      </x:c>
      <x:c r="B171" s="17" t="str">
        <x:v>att_16</x:v>
      </x:c>
      <x:c r="C171" s="17" t="str">
        <x:v>RR_SubawardBudget30_3_0.ATT16</x:v>
      </x:c>
      <x:c r="D171" s="17" t="str">
        <x:v>technical_field_has_semantic_mapping</x:v>
      </x:c>
      <x:c r="E171" s="17" t="str">
        <x:v>concept:attachment:subaward-budget</x:v>
      </x:c>
      <x:c r="F171" s="17" t="str">
        <x:v>excluded_from_question_denominator</x:v>
      </x:c>
    </x:row>
    <x:row r="172" ht="20" customHeight="1">
      <x:c r="A172" s="17" t="str">
        <x:v>RRSubawardBudget30</x:v>
      </x:c>
      <x:c r="B172" s="17" t="str">
        <x:v>att_17</x:v>
      </x:c>
      <x:c r="C172" s="17" t="str">
        <x:v>RR_SubawardBudget30_3_0.ATT17</x:v>
      </x:c>
      <x:c r="D172" s="17" t="str">
        <x:v>technical_field_has_semantic_mapping</x:v>
      </x:c>
      <x:c r="E172" s="17" t="str">
        <x:v>concept:attachment:subaward-budget</x:v>
      </x:c>
      <x:c r="F172" s="17" t="str">
        <x:v>excluded_from_question_denominator</x:v>
      </x:c>
    </x:row>
    <x:row r="173" ht="20" customHeight="1">
      <x:c r="A173" s="17" t="str">
        <x:v>RRSubawardBudget30</x:v>
      </x:c>
      <x:c r="B173" s="17" t="str">
        <x:v>att_18</x:v>
      </x:c>
      <x:c r="C173" s="17" t="str">
        <x:v>RR_SubawardBudget30_3_0.ATT18</x:v>
      </x:c>
      <x:c r="D173" s="17" t="str">
        <x:v>technical_field_has_semantic_mapping</x:v>
      </x:c>
      <x:c r="E173" s="17" t="str">
        <x:v>concept:attachment:subaward-budget</x:v>
      </x:c>
      <x:c r="F173" s="17" t="str">
        <x:v>excluded_from_question_denominator</x:v>
      </x:c>
    </x:row>
    <x:row r="174" ht="20" customHeight="1">
      <x:c r="A174" s="17" t="str">
        <x:v>RRSubawardBudget30</x:v>
      </x:c>
      <x:c r="B174" s="17" t="str">
        <x:v>att_19</x:v>
      </x:c>
      <x:c r="C174" s="17" t="str">
        <x:v>RR_SubawardBudget30_3_0.ATT19</x:v>
      </x:c>
      <x:c r="D174" s="17" t="str">
        <x:v>technical_field_has_semantic_mapping</x:v>
      </x:c>
      <x:c r="E174" s="17" t="str">
        <x:v>concept:attachment:subaward-budget</x:v>
      </x:c>
      <x:c r="F174" s="17" t="str">
        <x:v>excluded_from_question_denominator</x:v>
      </x:c>
    </x:row>
    <x:row r="175" ht="20" customHeight="1">
      <x:c r="A175" s="17" t="str">
        <x:v>RRSubawardBudget30</x:v>
      </x:c>
      <x:c r="B175" s="17" t="str">
        <x:v>att_2</x:v>
      </x:c>
      <x:c r="C175" s="17" t="str">
        <x:v>RR_SubawardBudget30_3_0.ATT2</x:v>
      </x:c>
      <x:c r="D175" s="17" t="str">
        <x:v>technical_field_has_semantic_mapping</x:v>
      </x:c>
      <x:c r="E175" s="17" t="str">
        <x:v>concept:attachment:subaward-budget</x:v>
      </x:c>
      <x:c r="F175" s="17" t="str">
        <x:v>excluded_from_question_denominator</x:v>
      </x:c>
    </x:row>
    <x:row r="176" ht="20" customHeight="1">
      <x:c r="A176" s="17" t="str">
        <x:v>RRSubawardBudget30</x:v>
      </x:c>
      <x:c r="B176" s="17" t="str">
        <x:v>att_20</x:v>
      </x:c>
      <x:c r="C176" s="17" t="str">
        <x:v>RR_SubawardBudget30_3_0.ATT20</x:v>
      </x:c>
      <x:c r="D176" s="17" t="str">
        <x:v>technical_field_has_semantic_mapping</x:v>
      </x:c>
      <x:c r="E176" s="17" t="str">
        <x:v>concept:attachment:subaward-budget</x:v>
      </x:c>
      <x:c r="F176" s="17" t="str">
        <x:v>excluded_from_question_denominator</x:v>
      </x:c>
    </x:row>
    <x:row r="177" ht="20" customHeight="1">
      <x:c r="A177" s="17" t="str">
        <x:v>RRSubawardBudget30</x:v>
      </x:c>
      <x:c r="B177" s="17" t="str">
        <x:v>att_21</x:v>
      </x:c>
      <x:c r="C177" s="17" t="str">
        <x:v>RR_SubawardBudget30_3_0.ATT21</x:v>
      </x:c>
      <x:c r="D177" s="17" t="str">
        <x:v>technical_field_has_semantic_mapping</x:v>
      </x:c>
      <x:c r="E177" s="17" t="str">
        <x:v>concept:attachment:subaward-budget</x:v>
      </x:c>
      <x:c r="F177" s="17" t="str">
        <x:v>excluded_from_question_denominator</x:v>
      </x:c>
    </x:row>
    <x:row r="178" ht="20" customHeight="1">
      <x:c r="A178" s="17" t="str">
        <x:v>RRSubawardBudget30</x:v>
      </x:c>
      <x:c r="B178" s="17" t="str">
        <x:v>att_22</x:v>
      </x:c>
      <x:c r="C178" s="17" t="str">
        <x:v>RR_SubawardBudget30_3_0.ATT22</x:v>
      </x:c>
      <x:c r="D178" s="17" t="str">
        <x:v>technical_field_has_semantic_mapping</x:v>
      </x:c>
      <x:c r="E178" s="17" t="str">
        <x:v>concept:attachment:subaward-budget</x:v>
      </x:c>
      <x:c r="F178" s="17" t="str">
        <x:v>excluded_from_question_denominator</x:v>
      </x:c>
    </x:row>
    <x:row r="179" ht="20" customHeight="1">
      <x:c r="A179" s="17" t="str">
        <x:v>RRSubawardBudget30</x:v>
      </x:c>
      <x:c r="B179" s="17" t="str">
        <x:v>att_23</x:v>
      </x:c>
      <x:c r="C179" s="17" t="str">
        <x:v>RR_SubawardBudget30_3_0.ATT23</x:v>
      </x:c>
      <x:c r="D179" s="17" t="str">
        <x:v>technical_field_has_semantic_mapping</x:v>
      </x:c>
      <x:c r="E179" s="17" t="str">
        <x:v>concept:attachment:subaward-budget</x:v>
      </x:c>
      <x:c r="F179" s="17" t="str">
        <x:v>excluded_from_question_denominator</x:v>
      </x:c>
    </x:row>
    <x:row r="180" ht="20" customHeight="1">
      <x:c r="A180" s="17" t="str">
        <x:v>RRSubawardBudget30</x:v>
      </x:c>
      <x:c r="B180" s="17" t="str">
        <x:v>att_24</x:v>
      </x:c>
      <x:c r="C180" s="17" t="str">
        <x:v>RR_SubawardBudget30_3_0.ATT24</x:v>
      </x:c>
      <x:c r="D180" s="17" t="str">
        <x:v>technical_field_has_semantic_mapping</x:v>
      </x:c>
      <x:c r="E180" s="17" t="str">
        <x:v>concept:attachment:subaward-budget</x:v>
      </x:c>
      <x:c r="F180" s="17" t="str">
        <x:v>excluded_from_question_denominator</x:v>
      </x:c>
    </x:row>
    <x:row r="181" ht="20" customHeight="1">
      <x:c r="A181" s="17" t="str">
        <x:v>RRSubawardBudget30</x:v>
      </x:c>
      <x:c r="B181" s="17" t="str">
        <x:v>att_25</x:v>
      </x:c>
      <x:c r="C181" s="17" t="str">
        <x:v>RR_SubawardBudget30_3_0.ATT25</x:v>
      </x:c>
      <x:c r="D181" s="17" t="str">
        <x:v>technical_field_has_semantic_mapping</x:v>
      </x:c>
      <x:c r="E181" s="17" t="str">
        <x:v>concept:attachment:subaward-budget</x:v>
      </x:c>
      <x:c r="F181" s="17" t="str">
        <x:v>excluded_from_question_denominator</x:v>
      </x:c>
    </x:row>
    <x:row r="182" ht="20" customHeight="1">
      <x:c r="A182" s="17" t="str">
        <x:v>RRSubawardBudget30</x:v>
      </x:c>
      <x:c r="B182" s="17" t="str">
        <x:v>att_26</x:v>
      </x:c>
      <x:c r="C182" s="17" t="str">
        <x:v>RR_SubawardBudget30_3_0.ATT26</x:v>
      </x:c>
      <x:c r="D182" s="17" t="str">
        <x:v>technical_field_has_semantic_mapping</x:v>
      </x:c>
      <x:c r="E182" s="17" t="str">
        <x:v>concept:attachment:subaward-budget</x:v>
      </x:c>
      <x:c r="F182" s="17" t="str">
        <x:v>excluded_from_question_denominator</x:v>
      </x:c>
    </x:row>
    <x:row r="183" ht="20" customHeight="1">
      <x:c r="A183" s="17" t="str">
        <x:v>RRSubawardBudget30</x:v>
      </x:c>
      <x:c r="B183" s="17" t="str">
        <x:v>att_27</x:v>
      </x:c>
      <x:c r="C183" s="17" t="str">
        <x:v>RR_SubawardBudget30_3_0.ATT27</x:v>
      </x:c>
      <x:c r="D183" s="17" t="str">
        <x:v>technical_field_has_semantic_mapping</x:v>
      </x:c>
      <x:c r="E183" s="17" t="str">
        <x:v>concept:attachment:subaward-budget</x:v>
      </x:c>
      <x:c r="F183" s="17" t="str">
        <x:v>excluded_from_question_denominator</x:v>
      </x:c>
    </x:row>
    <x:row r="184" ht="20" customHeight="1">
      <x:c r="A184" s="17" t="str">
        <x:v>RRSubawardBudget30</x:v>
      </x:c>
      <x:c r="B184" s="17" t="str">
        <x:v>att_28</x:v>
      </x:c>
      <x:c r="C184" s="17" t="str">
        <x:v>RR_SubawardBudget30_3_0.ATT28</x:v>
      </x:c>
      <x:c r="D184" s="17" t="str">
        <x:v>technical_field_has_semantic_mapping</x:v>
      </x:c>
      <x:c r="E184" s="17" t="str">
        <x:v>concept:attachment:subaward-budget</x:v>
      </x:c>
      <x:c r="F184" s="17" t="str">
        <x:v>excluded_from_question_denominator</x:v>
      </x:c>
    </x:row>
    <x:row r="185" ht="20" customHeight="1">
      <x:c r="A185" s="17" t="str">
        <x:v>RRSubawardBudget30</x:v>
      </x:c>
      <x:c r="B185" s="17" t="str">
        <x:v>att_29</x:v>
      </x:c>
      <x:c r="C185" s="17" t="str">
        <x:v>RR_SubawardBudget30_3_0.ATT29</x:v>
      </x:c>
      <x:c r="D185" s="17" t="str">
        <x:v>technical_field_has_semantic_mapping</x:v>
      </x:c>
      <x:c r="E185" s="17" t="str">
        <x:v>concept:attachment:subaward-budget</x:v>
      </x:c>
      <x:c r="F185" s="17" t="str">
        <x:v>excluded_from_question_denominator</x:v>
      </x:c>
    </x:row>
    <x:row r="186" ht="20" customHeight="1">
      <x:c r="A186" s="17" t="str">
        <x:v>RRSubawardBudget30</x:v>
      </x:c>
      <x:c r="B186" s="17" t="str">
        <x:v>att_3</x:v>
      </x:c>
      <x:c r="C186" s="17" t="str">
        <x:v>RR_SubawardBudget30_3_0.ATT3</x:v>
      </x:c>
      <x:c r="D186" s="17" t="str">
        <x:v>technical_field_has_semantic_mapping</x:v>
      </x:c>
      <x:c r="E186" s="17" t="str">
        <x:v>concept:attachment:subaward-budget</x:v>
      </x:c>
      <x:c r="F186" s="17" t="str">
        <x:v>excluded_from_question_denominator</x:v>
      </x:c>
    </x:row>
    <x:row r="187" ht="20" customHeight="1">
      <x:c r="A187" s="17" t="str">
        <x:v>RRSubawardBudget30</x:v>
      </x:c>
      <x:c r="B187" s="17" t="str">
        <x:v>att_30</x:v>
      </x:c>
      <x:c r="C187" s="17" t="str">
        <x:v>RR_SubawardBudget30_3_0.ATT30</x:v>
      </x:c>
      <x:c r="D187" s="17" t="str">
        <x:v>technical_field_has_semantic_mapping</x:v>
      </x:c>
      <x:c r="E187" s="17" t="str">
        <x:v>concept:attachment:subaward-budget</x:v>
      </x:c>
      <x:c r="F187" s="17" t="str">
        <x:v>excluded_from_question_denominator</x:v>
      </x:c>
    </x:row>
    <x:row r="188" ht="20" customHeight="1">
      <x:c r="A188" s="17" t="str">
        <x:v>RRSubawardBudget30</x:v>
      </x:c>
      <x:c r="B188" s="17" t="str">
        <x:v>att_4</x:v>
      </x:c>
      <x:c r="C188" s="17" t="str">
        <x:v>RR_SubawardBudget30_3_0.ATT4</x:v>
      </x:c>
      <x:c r="D188" s="17" t="str">
        <x:v>technical_field_has_semantic_mapping</x:v>
      </x:c>
      <x:c r="E188" s="17" t="str">
        <x:v>concept:attachment:subaward-budget</x:v>
      </x:c>
      <x:c r="F188" s="17" t="str">
        <x:v>excluded_from_question_denominator</x:v>
      </x:c>
    </x:row>
    <x:row r="189" ht="20" customHeight="1">
      <x:c r="A189" s="17" t="str">
        <x:v>RRSubawardBudget30</x:v>
      </x:c>
      <x:c r="B189" s="17" t="str">
        <x:v>att_5</x:v>
      </x:c>
      <x:c r="C189" s="17" t="str">
        <x:v>RR_SubawardBudget30_3_0.ATT5</x:v>
      </x:c>
      <x:c r="D189" s="17" t="str">
        <x:v>technical_field_has_semantic_mapping</x:v>
      </x:c>
      <x:c r="E189" s="17" t="str">
        <x:v>concept:attachment:subaward-budget</x:v>
      </x:c>
      <x:c r="F189" s="17" t="str">
        <x:v>excluded_from_question_denominator</x:v>
      </x:c>
    </x:row>
    <x:row r="190" ht="20" customHeight="1">
      <x:c r="A190" s="17" t="str">
        <x:v>RRSubawardBudget30</x:v>
      </x:c>
      <x:c r="B190" s="17" t="str">
        <x:v>att_6</x:v>
      </x:c>
      <x:c r="C190" s="17" t="str">
        <x:v>RR_SubawardBudget30_3_0.ATT6</x:v>
      </x:c>
      <x:c r="D190" s="17" t="str">
        <x:v>technical_field_has_semantic_mapping</x:v>
      </x:c>
      <x:c r="E190" s="17" t="str">
        <x:v>concept:attachment:subaward-budget</x:v>
      </x:c>
      <x:c r="F190" s="17" t="str">
        <x:v>excluded_from_question_denominator</x:v>
      </x:c>
    </x:row>
    <x:row r="191" ht="20" customHeight="1">
      <x:c r="A191" s="17" t="str">
        <x:v>RRSubawardBudget30</x:v>
      </x:c>
      <x:c r="B191" s="17" t="str">
        <x:v>att_7</x:v>
      </x:c>
      <x:c r="C191" s="17" t="str">
        <x:v>RR_SubawardBudget30_3_0.ATT7</x:v>
      </x:c>
      <x:c r="D191" s="17" t="str">
        <x:v>technical_field_has_semantic_mapping</x:v>
      </x:c>
      <x:c r="E191" s="17" t="str">
        <x:v>concept:attachment:subaward-budget</x:v>
      </x:c>
      <x:c r="F191" s="17" t="str">
        <x:v>excluded_from_question_denominator</x:v>
      </x:c>
    </x:row>
    <x:row r="192" ht="20" customHeight="1">
      <x:c r="A192" s="17" t="str">
        <x:v>RRSubawardBudget30</x:v>
      </x:c>
      <x:c r="B192" s="17" t="str">
        <x:v>att_8</x:v>
      </x:c>
      <x:c r="C192" s="17" t="str">
        <x:v>RR_SubawardBudget30_3_0.ATT8</x:v>
      </x:c>
      <x:c r="D192" s="17" t="str">
        <x:v>technical_field_has_semantic_mapping</x:v>
      </x:c>
      <x:c r="E192" s="17" t="str">
        <x:v>concept:attachment:subaward-budget</x:v>
      </x:c>
      <x:c r="F192" s="17" t="str">
        <x:v>excluded_from_question_denominator</x:v>
      </x:c>
    </x:row>
    <x:row r="193" ht="20" customHeight="1">
      <x:c r="A193" s="17" t="str">
        <x:v>RRSubawardBudget30</x:v>
      </x:c>
      <x:c r="B193" s="17" t="str">
        <x:v>att_9</x:v>
      </x:c>
      <x:c r="C193" s="17" t="str">
        <x:v>RR_SubawardBudget30_3_0.ATT9</x:v>
      </x:c>
      <x:c r="D193" s="17" t="str">
        <x:v>technical_field_has_semantic_mapping</x:v>
      </x:c>
      <x:c r="E193" s="17" t="str">
        <x:v>concept:attachment:subaward-budget</x:v>
      </x:c>
      <x:c r="F193" s="17" t="str">
        <x:v>excluded_from_question_denominator</x:v>
      </x:c>
    </x:row>
    <x:row r="194" ht="20" customHeight="1">
      <x:c r="A194" s="17" t="str">
        <x:v>RRSubawardBudget30</x:v>
      </x:c>
      <x:c r="B194" s="17" t="str">
        <x:v>budget_attachments.rr_budget_3_0[].budget_summary.cumulative_adp_computer_services</x:v>
      </x:c>
      <x:c r="C194" s="17" t="str">
        <x:v>RR_SubawardBudget30_3_0.BudgetAttachments.RR_Budget_3_0.BudgetSummary.CumulativeADPComputerServices</x:v>
      </x:c>
      <x:c r="D194" s="17" t="str">
        <x:v>calculation_has_semantic_mapping</x:v>
      </x:c>
      <x:c r="E194" s="17" t="str">
        <x:v>concept:budget:research:cumulative:computer-services</x:v>
      </x:c>
      <x:c r="F194" s="17" t="str">
        <x:v>excluded_from_question_denominator</x:v>
      </x:c>
    </x:row>
    <x:row r="195" ht="20" customHeight="1">
      <x:c r="A195" s="17" t="str">
        <x:v>RRSubawardBudget30</x:v>
      </x:c>
      <x:c r="B195" s="17" t="str">
        <x:v>budget_attachments.rr_budget_3_0[].budget_summary.cumulative_alterations_and_renovations</x:v>
      </x:c>
      <x:c r="C195" s="17" t="str">
        <x:v>RR_SubawardBudget30_3_0.BudgetAttachments.RR_Budget_3_0.BudgetSummary.CumulativeAlterationsAndRenovations</x:v>
      </x:c>
      <x:c r="D195" s="17" t="str">
        <x:v>calculation_has_semantic_mapping</x:v>
      </x:c>
      <x:c r="E195" s="17" t="str">
        <x:v>concept:budget:research:cumulative:alterations-renovations</x:v>
      </x:c>
      <x:c r="F195" s="17" t="str">
        <x:v>excluded_from_question_denominator</x:v>
      </x:c>
    </x:row>
    <x:row r="196" ht="20" customHeight="1">
      <x:c r="A196" s="17" t="str">
        <x:v>RRSubawardBudget30</x:v>
      </x:c>
      <x:c r="B196" s="17" t="str">
        <x:v>budget_attachments.rr_budget_3_0[].budget_summary.cumulative_consultant_services</x:v>
      </x:c>
      <x:c r="C196" s="17" t="str">
        <x:v>RR_SubawardBudget30_3_0.BudgetAttachments.RR_Budget_3_0.BudgetSummary.CumulativeConsultantServices</x:v>
      </x:c>
      <x:c r="D196" s="17" t="str">
        <x:v>calculation_has_semantic_mapping</x:v>
      </x:c>
      <x:c r="E196" s="17" t="str">
        <x:v>concept:budget:research:cumulative:consultant-services</x:v>
      </x:c>
      <x:c r="F196" s="17" t="str">
        <x:v>excluded_from_question_denominator</x:v>
      </x:c>
    </x:row>
    <x:row r="197" ht="20" customHeight="1">
      <x:c r="A197" s="17" t="str">
        <x:v>RRSubawardBudget30</x:v>
      </x:c>
      <x:c r="B197" s="17" t="str">
        <x:v>budget_attachments.rr_budget_3_0[].budget_summary.cumulative_domestic_travel_costs</x:v>
      </x:c>
      <x:c r="C197" s="17" t="str">
        <x:v>RR_SubawardBudget30_3_0.BudgetAttachments.RR_Budget_3_0.BudgetSummary.CumulativeDomesticTravelCosts</x:v>
      </x:c>
      <x:c r="D197" s="17" t="str">
        <x:v>calculation_has_semantic_mapping</x:v>
      </x:c>
      <x:c r="E197" s="17" t="str">
        <x:v>concept:budget:research:cumulative:travel-domestic</x:v>
      </x:c>
      <x:c r="F197" s="17" t="str">
        <x:v>excluded_from_question_denominator</x:v>
      </x:c>
    </x:row>
    <x:row r="198" ht="20" customHeight="1">
      <x:c r="A198" s="17" t="str">
        <x:v>RRSubawardBudget30</x:v>
      </x:c>
      <x:c r="B198" s="17" t="str">
        <x:v>budget_attachments.rr_budget_3_0[].budget_summary.cumulative_equipment_facility_rental_fees</x:v>
      </x:c>
      <x:c r="C198" s="17" t="str">
        <x:v>RR_SubawardBudget30_3_0.BudgetAttachments.RR_Budget_3_0.BudgetSummary.CumulativeEquipmentFacilityRentalFees</x:v>
      </x:c>
      <x:c r="D198" s="17" t="str">
        <x:v>calculation_has_semantic_mapping</x:v>
      </x:c>
      <x:c r="E198" s="17" t="str">
        <x:v>concept:budget:research:cumulative:equipment-facility-rental</x:v>
      </x:c>
      <x:c r="F198" s="17" t="str">
        <x:v>excluded_from_question_denominator</x:v>
      </x:c>
    </x:row>
    <x:row r="199" ht="20" customHeight="1">
      <x:c r="A199" s="17" t="str">
        <x:v>RRSubawardBudget30</x:v>
      </x:c>
      <x:c r="B199" s="17" t="str">
        <x:v>budget_attachments.rr_budget_3_0[].budget_summary.cumulative_fee</x:v>
      </x:c>
      <x:c r="C199" s="17" t="str">
        <x:v>RR_SubawardBudget30_3_0.BudgetAttachments.RR_Budget_3_0.BudgetSummary.CumulativeFee</x:v>
      </x:c>
      <x:c r="D199" s="17" t="str">
        <x:v>calculation_has_semantic_mapping</x:v>
      </x:c>
      <x:c r="E199" s="17" t="str">
        <x:v>concept:budget:research:cumulative:fee</x:v>
      </x:c>
      <x:c r="F199" s="17" t="str">
        <x:v>excluded_from_question_denominator</x:v>
      </x:c>
    </x:row>
    <x:row r="200" ht="20" customHeight="1">
      <x:c r="A200" s="17" t="str">
        <x:v>RRSubawardBudget30</x:v>
      </x:c>
      <x:c r="B200" s="17" t="str">
        <x:v>budget_attachments.rr_budget_3_0[].budget_summary.cumulative_foreign_travel_costs</x:v>
      </x:c>
      <x:c r="C200" s="17" t="str">
        <x:v>RR_SubawardBudget30_3_0.BudgetAttachments.RR_Budget_3_0.BudgetSummary.CumulativeForeignTravelCosts</x:v>
      </x:c>
      <x:c r="D200" s="17" t="str">
        <x:v>calculation_has_semantic_mapping</x:v>
      </x:c>
      <x:c r="E200" s="17" t="str">
        <x:v>concept:budget:research:cumulative:travel-foreign</x:v>
      </x:c>
      <x:c r="F200" s="17" t="str">
        <x:v>excluded_from_question_denominator</x:v>
      </x:c>
    </x:row>
    <x:row r="201" ht="20" customHeight="1">
      <x:c r="A201" s="17" t="str">
        <x:v>RRSubawardBudget30</x:v>
      </x:c>
      <x:c r="B201" s="17" t="str">
        <x:v>budget_attachments.rr_budget_3_0[].budget_summary.cumulative_material_and_supplies</x:v>
      </x:c>
      <x:c r="C201" s="17" t="str">
        <x:v>RR_SubawardBudget30_3_0.BudgetAttachments.RR_Budget_3_0.BudgetSummary.CumulativeMaterialAndSupplies</x:v>
      </x:c>
      <x:c r="D201" s="17" t="str">
        <x:v>calculation_has_semantic_mapping</x:v>
      </x:c>
      <x:c r="E201" s="17" t="str">
        <x:v>concept:budget:research:cumulative:materials-supplies</x:v>
      </x:c>
      <x:c r="F201" s="17" t="str">
        <x:v>excluded_from_question_denominator</x:v>
      </x:c>
    </x:row>
    <x:row r="202" ht="20" customHeight="1">
      <x:c r="A202" s="17" t="str">
        <x:v>RRSubawardBudget30</x:v>
      </x:c>
      <x:c r="B202" s="17" t="str">
        <x:v>budget_attachments.rr_budget_3_0[].budget_summary.cumulative_noof_trainees</x:v>
      </x:c>
      <x:c r="C202" s="17" t="str">
        <x:v>RR_SubawardBudget30_3_0.BudgetAttachments.RR_Budget_3_0.BudgetSummary.CumulativeNoofTrainees</x:v>
      </x:c>
      <x:c r="D202" s="17" t="str">
        <x:v>calculation_has_semantic_mapping</x:v>
      </x:c>
      <x:c r="E202" s="17" t="str">
        <x:v>concept:budget:research:cumulative:trainee-count</x:v>
      </x:c>
      <x:c r="F202" s="17" t="str">
        <x:v>excluded_from_question_denominator</x:v>
      </x:c>
    </x:row>
    <x:row r="203" ht="20" customHeight="1">
      <x:c r="A203" s="17" t="str">
        <x:v>RRSubawardBudget30</x:v>
      </x:c>
      <x:c r="B203" s="17" t="str">
        <x:v>budget_attachments.rr_budget_3_0[].budget_summary.cumulative_other_10_direct_cost</x:v>
      </x:c>
      <x:c r="C203" s="17" t="str">
        <x:v>RR_SubawardBudget30_3_0.BudgetAttachments.RR_Budget_3_0.BudgetSummary.CumulativeOther10DirectCost</x:v>
      </x:c>
      <x:c r="D203" s="17" t="str">
        <x:v>calculation_has_semantic_mapping</x:v>
      </x:c>
      <x:c r="E203" s="17" t="str">
        <x:v>concept:budget:research:cumulative:other-direct-line-cost</x:v>
      </x:c>
      <x:c r="F203" s="17" t="str">
        <x:v>excluded_from_question_denominator</x:v>
      </x:c>
    </x:row>
    <x:row r="204" ht="20" customHeight="1">
      <x:c r="A204" s="17" t="str">
        <x:v>RRSubawardBudget30</x:v>
      </x:c>
      <x:c r="B204" s="17" t="str">
        <x:v>budget_attachments.rr_budget_3_0[].budget_summary.cumulative_other_1_direct_cost</x:v>
      </x:c>
      <x:c r="C204" s="17" t="str">
        <x:v>RR_SubawardBudget30_3_0.BudgetAttachments.RR_Budget_3_0.BudgetSummary.CumulativeOther1DirectCost</x:v>
      </x:c>
      <x:c r="D204" s="17" t="str">
        <x:v>calculation_has_semantic_mapping</x:v>
      </x:c>
      <x:c r="E204" s="17" t="str">
        <x:v>concept:budget:research:cumulative:other-direct-line-cost</x:v>
      </x:c>
      <x:c r="F204" s="17" t="str">
        <x:v>excluded_from_question_denominator</x:v>
      </x:c>
    </x:row>
    <x:row r="205" ht="20" customHeight="1">
      <x:c r="A205" s="17" t="str">
        <x:v>RRSubawardBudget30</x:v>
      </x:c>
      <x:c r="B205" s="17" t="str">
        <x:v>budget_attachments.rr_budget_3_0[].budget_summary.cumulative_other_2_direct_cost</x:v>
      </x:c>
      <x:c r="C205" s="17" t="str">
        <x:v>RR_SubawardBudget30_3_0.BudgetAttachments.RR_Budget_3_0.BudgetSummary.CumulativeOther2DirectCost</x:v>
      </x:c>
      <x:c r="D205" s="17" t="str">
        <x:v>calculation_has_semantic_mapping</x:v>
      </x:c>
      <x:c r="E205" s="17" t="str">
        <x:v>concept:budget:research:cumulative:other-direct-line-cost</x:v>
      </x:c>
      <x:c r="F205" s="17" t="str">
        <x:v>excluded_from_question_denominator</x:v>
      </x:c>
    </x:row>
    <x:row r="206" ht="20" customHeight="1">
      <x:c r="A206" s="17" t="str">
        <x:v>RRSubawardBudget30</x:v>
      </x:c>
      <x:c r="B206" s="17" t="str">
        <x:v>budget_attachments.rr_budget_3_0[].budget_summary.cumulative_other_3_direct_cost</x:v>
      </x:c>
      <x:c r="C206" s="17" t="str">
        <x:v>RR_SubawardBudget30_3_0.BudgetAttachments.RR_Budget_3_0.BudgetSummary.CumulativeOther3DirectCost</x:v>
      </x:c>
      <x:c r="D206" s="17" t="str">
        <x:v>calculation_has_semantic_mapping</x:v>
      </x:c>
      <x:c r="E206" s="17" t="str">
        <x:v>concept:budget:research:cumulative:other-direct-line-cost</x:v>
      </x:c>
      <x:c r="F206" s="17" t="str">
        <x:v>excluded_from_question_denominator</x:v>
      </x:c>
    </x:row>
    <x:row r="207" ht="20" customHeight="1">
      <x:c r="A207" s="17" t="str">
        <x:v>RRSubawardBudget30</x:v>
      </x:c>
      <x:c r="B207" s="17" t="str">
        <x:v>budget_attachments.rr_budget_3_0[].budget_summary.cumulative_other_4_direct_cost</x:v>
      </x:c>
      <x:c r="C207" s="17" t="str">
        <x:v>RR_SubawardBudget30_3_0.BudgetAttachments.RR_Budget_3_0.BudgetSummary.CumulativeOther4DirectCost</x:v>
      </x:c>
      <x:c r="D207" s="17" t="str">
        <x:v>calculation_has_semantic_mapping</x:v>
      </x:c>
      <x:c r="E207" s="17" t="str">
        <x:v>concept:budget:research:cumulative:other-direct-line-cost</x:v>
      </x:c>
      <x:c r="F207" s="17" t="str">
        <x:v>excluded_from_question_denominator</x:v>
      </x:c>
    </x:row>
    <x:row r="208" ht="20" customHeight="1">
      <x:c r="A208" s="17" t="str">
        <x:v>RRSubawardBudget30</x:v>
      </x:c>
      <x:c r="B208" s="17" t="str">
        <x:v>budget_attachments.rr_budget_3_0[].budget_summary.cumulative_other_5_direct_cost</x:v>
      </x:c>
      <x:c r="C208" s="17" t="str">
        <x:v>RR_SubawardBudget30_3_0.BudgetAttachments.RR_Budget_3_0.BudgetSummary.CumulativeOther5DirectCost</x:v>
      </x:c>
      <x:c r="D208" s="17" t="str">
        <x:v>calculation_has_semantic_mapping</x:v>
      </x:c>
      <x:c r="E208" s="17" t="str">
        <x:v>concept:budget:research:cumulative:other-direct-line-cost</x:v>
      </x:c>
      <x:c r="F208" s="17" t="str">
        <x:v>excluded_from_question_denominator</x:v>
      </x:c>
    </x:row>
    <x:row r="209" ht="20" customHeight="1">
      <x:c r="A209" s="17" t="str">
        <x:v>RRSubawardBudget30</x:v>
      </x:c>
      <x:c r="B209" s="17" t="str">
        <x:v>budget_attachments.rr_budget_3_0[].budget_summary.cumulative_other_6_direct_cost</x:v>
      </x:c>
      <x:c r="C209" s="17" t="str">
        <x:v>RR_SubawardBudget30_3_0.BudgetAttachments.RR_Budget_3_0.BudgetSummary.CumulativeOther6DirectCost</x:v>
      </x:c>
      <x:c r="D209" s="17" t="str">
        <x:v>calculation_has_semantic_mapping</x:v>
      </x:c>
      <x:c r="E209" s="17" t="str">
        <x:v>concept:budget:research:cumulative:other-direct-line-cost</x:v>
      </x:c>
      <x:c r="F209" s="17" t="str">
        <x:v>excluded_from_question_denominator</x:v>
      </x:c>
    </x:row>
    <x:row r="210" ht="20" customHeight="1">
      <x:c r="A210" s="17" t="str">
        <x:v>RRSubawardBudget30</x:v>
      </x:c>
      <x:c r="B210" s="17" t="str">
        <x:v>budget_attachments.rr_budget_3_0[].budget_summary.cumulative_other_7_direct_cost</x:v>
      </x:c>
      <x:c r="C210" s="17" t="str">
        <x:v>RR_SubawardBudget30_3_0.BudgetAttachments.RR_Budget_3_0.BudgetSummary.CumulativeOther7DirectCost</x:v>
      </x:c>
      <x:c r="D210" s="17" t="str">
        <x:v>calculation_has_semantic_mapping</x:v>
      </x:c>
      <x:c r="E210" s="17" t="str">
        <x:v>concept:budget:research:cumulative:other-direct-line-cost</x:v>
      </x:c>
      <x:c r="F210" s="17" t="str">
        <x:v>excluded_from_question_denominator</x:v>
      </x:c>
    </x:row>
    <x:row r="211" ht="20" customHeight="1">
      <x:c r="A211" s="17" t="str">
        <x:v>RRSubawardBudget30</x:v>
      </x:c>
      <x:c r="B211" s="17" t="str">
        <x:v>budget_attachments.rr_budget_3_0[].budget_summary.cumulative_other_8_direct_cost</x:v>
      </x:c>
      <x:c r="C211" s="17" t="str">
        <x:v>RR_SubawardBudget30_3_0.BudgetAttachments.RR_Budget_3_0.BudgetSummary.CumulativeOther8DirectCost</x:v>
      </x:c>
      <x:c r="D211" s="17" t="str">
        <x:v>calculation_has_semantic_mapping</x:v>
      </x:c>
      <x:c r="E211" s="17" t="str">
        <x:v>concept:budget:research:cumulative:other-direct-line-cost</x:v>
      </x:c>
      <x:c r="F211" s="17" t="str">
        <x:v>excluded_from_question_denominator</x:v>
      </x:c>
    </x:row>
    <x:row r="212" ht="20" customHeight="1">
      <x:c r="A212" s="17" t="str">
        <x:v>RRSubawardBudget30</x:v>
      </x:c>
      <x:c r="B212" s="17" t="str">
        <x:v>budget_attachments.rr_budget_3_0[].budget_summary.cumulative_other_9_direct_cost</x:v>
      </x:c>
      <x:c r="C212" s="17" t="str">
        <x:v>RR_SubawardBudget30_3_0.BudgetAttachments.RR_Budget_3_0.BudgetSummary.CumulativeOther9DirectCost</x:v>
      </x:c>
      <x:c r="D212" s="17" t="str">
        <x:v>calculation_has_semantic_mapping</x:v>
      </x:c>
      <x:c r="E212" s="17" t="str">
        <x:v>concept:budget:research:cumulative:other-direct-line-cost</x:v>
      </x:c>
      <x:c r="F212" s="17" t="str">
        <x:v>excluded_from_question_denominator</x:v>
      </x:c>
    </x:row>
    <x:row r="213" ht="20" customHeight="1">
      <x:c r="A213" s="17" t="str">
        <x:v>RRSubawardBudget30</x:v>
      </x:c>
      <x:c r="B213" s="17" t="str">
        <x:v>budget_attachments.rr_budget_3_0[].budget_summary.cumulative_other_trainee_cost</x:v>
      </x:c>
      <x:c r="C213" s="17" t="str">
        <x:v>RR_SubawardBudget30_3_0.BudgetAttachments.RR_Budget_3_0.BudgetSummary.CumulativeOtherTraineeCost</x:v>
      </x:c>
      <x:c r="D213" s="17" t="str">
        <x:v>calculation_has_semantic_mapping</x:v>
      </x:c>
      <x:c r="E213" s="17" t="str">
        <x:v>concept:budget:research:cumulative:trainee-other</x:v>
      </x:c>
      <x:c r="F213" s="17" t="str">
        <x:v>excluded_from_question_denominator</x:v>
      </x:c>
    </x:row>
    <x:row r="214" ht="20" customHeight="1">
      <x:c r="A214" s="17" t="str">
        <x:v>RRSubawardBudget30</x:v>
      </x:c>
      <x:c r="B214" s="17" t="str">
        <x:v>budget_attachments.rr_budget_3_0[].budget_summary.cumulative_publication_costs</x:v>
      </x:c>
      <x:c r="C214" s="17" t="str">
        <x:v>RR_SubawardBudget30_3_0.BudgetAttachments.RR_Budget_3_0.BudgetSummary.CumulativePublicationCosts</x:v>
      </x:c>
      <x:c r="D214" s="17" t="str">
        <x:v>calculation_has_semantic_mapping</x:v>
      </x:c>
      <x:c r="E214" s="17" t="str">
        <x:v>concept:budget:research:cumulative:publication</x:v>
      </x:c>
      <x:c r="F214" s="17" t="str">
        <x:v>excluded_from_question_denominator</x:v>
      </x:c>
    </x:row>
    <x:row r="215" ht="20" customHeight="1">
      <x:c r="A215" s="17" t="str">
        <x:v>RRSubawardBudget30</x:v>
      </x:c>
      <x:c r="B215" s="17" t="str">
        <x:v>budget_attachments.rr_budget_3_0[].budget_summary.cumulative_subaward_consortium_contractual_costs</x:v>
      </x:c>
      <x:c r="C215" s="17" t="str">
        <x:v>RR_SubawardBudget30_3_0.BudgetAttachments.RR_Budget_3_0.BudgetSummary.CumulativeSubawardConsortiumContractualCosts</x:v>
      </x:c>
      <x:c r="D215" s="17" t="str">
        <x:v>calculation_has_semantic_mapping</x:v>
      </x:c>
      <x:c r="E215" s="17" t="str">
        <x:v>concept:budget:research:cumulative:subaward-contractual</x:v>
      </x:c>
      <x:c r="F215" s="17" t="str">
        <x:v>excluded_from_question_denominator</x:v>
      </x:c>
    </x:row>
    <x:row r="216" ht="20" customHeight="1">
      <x:c r="A216" s="17" t="str">
        <x:v>RRSubawardBudget30</x:v>
      </x:c>
      <x:c r="B216" s="17" t="str">
        <x:v>budget_attachments.rr_budget_3_0[].budget_summary.cumulative_total_costs_fee</x:v>
      </x:c>
      <x:c r="C216" s="17" t="str">
        <x:v>RR_SubawardBudget30_3_0.BudgetAttachments.RR_Budget_3_0.BudgetSummary.CumulativeTotalCostsFee</x:v>
      </x:c>
      <x:c r="D216" s="17" t="str">
        <x:v>calculation_has_semantic_mapping</x:v>
      </x:c>
      <x:c r="E216" s="17" t="str">
        <x:v>concept:budget:research:cumulative:total-with-fee</x:v>
      </x:c>
      <x:c r="F216" s="17" t="str">
        <x:v>excluded_from_question_denominator</x:v>
      </x:c>
    </x:row>
    <x:row r="217" ht="20" customHeight="1">
      <x:c r="A217" s="17" t="str">
        <x:v>RRSubawardBudget30</x:v>
      </x:c>
      <x:c r="B217" s="17" t="str">
        <x:v>budget_attachments.rr_budget_3_0[].budget_summary.cumulative_total_funds_requested_direct_costs</x:v>
      </x:c>
      <x:c r="C217" s="17" t="str">
        <x:v>RR_SubawardBudget30_3_0.BudgetAttachments.RR_Budget_3_0.BudgetSummary.CumulativeTotalFundsRequestedDirectCosts</x:v>
      </x:c>
      <x:c r="D217" s="17" t="str">
        <x:v>calculation_has_semantic_mapping</x:v>
      </x:c>
      <x:c r="E217" s="17" t="str">
        <x:v>concept:budget:research:cumulative:direct-total</x:v>
      </x:c>
      <x:c r="F217" s="17" t="str">
        <x:v>excluded_from_question_denominator</x:v>
      </x:c>
    </x:row>
    <x:row r="218" ht="20" customHeight="1">
      <x:c r="A218" s="17" t="str">
        <x:v>RRSubawardBudget30</x:v>
      </x:c>
      <x:c r="B218" s="17" t="str">
        <x:v>budget_attachments.rr_budget_3_0[].budget_summary.cumulative_total_funds_requested_direct_indirect_costs</x:v>
      </x:c>
      <x:c r="C218" s="17" t="str">
        <x:v>RR_SubawardBudget30_3_0.BudgetAttachments.RR_Budget_3_0.BudgetSummary.CumulativeTotalFundsRequestedDirectIndirectCosts</x:v>
      </x:c>
      <x:c r="D218" s="17" t="str">
        <x:v>calculation_has_semantic_mapping</x:v>
      </x:c>
      <x:c r="E218" s="17" t="str">
        <x:v>concept:budget:research:cumulative:direct-indirect-total</x:v>
      </x:c>
      <x:c r="F218" s="17" t="str">
        <x:v>excluded_from_question_denominator</x:v>
      </x:c>
    </x:row>
    <x:row r="219" ht="20" customHeight="1">
      <x:c r="A219" s="17" t="str">
        <x:v>RRSubawardBudget30</x:v>
      </x:c>
      <x:c r="B219" s="17" t="str">
        <x:v>budget_attachments.rr_budget_3_0[].budget_summary.cumulative_total_funds_requested_equipment</x:v>
      </x:c>
      <x:c r="C219" s="17" t="str">
        <x:v>RR_SubawardBudget30_3_0.BudgetAttachments.RR_Budget_3_0.BudgetSummary.CumulativeTotalFundsRequestedEquipment</x:v>
      </x:c>
      <x:c r="D219" s="17" t="str">
        <x:v>calculation_has_semantic_mapping</x:v>
      </x:c>
      <x:c r="E219" s="17" t="str">
        <x:v>concept:budget:research:cumulative:equipment</x:v>
      </x:c>
      <x:c r="F219" s="17" t="str">
        <x:v>excluded_from_question_denominator</x:v>
      </x:c>
    </x:row>
    <x:row r="220" ht="20" customHeight="1">
      <x:c r="A220" s="17" t="str">
        <x:v>RRSubawardBudget30</x:v>
      </x:c>
      <x:c r="B220" s="17" t="str">
        <x:v>budget_attachments.rr_budget_3_0[].budget_summary.cumulative_total_funds_requested_indirect_cost</x:v>
      </x:c>
      <x:c r="C220" s="17" t="str">
        <x:v>RR_SubawardBudget30_3_0.BudgetAttachments.RR_Budget_3_0.BudgetSummary.CumulativeTotalFundsRequestedIndirectCost</x:v>
      </x:c>
      <x:c r="D220" s="17" t="str">
        <x:v>calculation_has_semantic_mapping</x:v>
      </x:c>
      <x:c r="E220" s="17" t="str">
        <x:v>concept:budget:research:cumulative:indirect-total</x:v>
      </x:c>
      <x:c r="F220" s="17" t="str">
        <x:v>excluded_from_question_denominator</x:v>
      </x:c>
    </x:row>
    <x:row r="221" ht="20" customHeight="1">
      <x:c r="A221" s="17" t="str">
        <x:v>RRSubawardBudget30</x:v>
      </x:c>
      <x:c r="B221" s="17" t="str">
        <x:v>budget_attachments.rr_budget_3_0[].budget_summary.cumulative_total_funds_requested_other_direct_costs</x:v>
      </x:c>
      <x:c r="C221" s="17" t="str">
        <x:v>RR_SubawardBudget30_3_0.BudgetAttachments.RR_Budget_3_0.BudgetSummary.CumulativeTotalFundsRequestedOtherDirectCosts</x:v>
      </x:c>
      <x:c r="D221" s="17" t="str">
        <x:v>calculation_has_semantic_mapping</x:v>
      </x:c>
      <x:c r="E221" s="17" t="str">
        <x:v>concept:budget:research:cumulative:other-direct-total</x:v>
      </x:c>
      <x:c r="F221" s="17" t="str">
        <x:v>excluded_from_question_denominator</x:v>
      </x:c>
    </x:row>
    <x:row r="222" ht="20" customHeight="1">
      <x:c r="A222" s="17" t="str">
        <x:v>RRSubawardBudget30</x:v>
      </x:c>
      <x:c r="B222" s="17" t="str">
        <x:v>budget_attachments.rr_budget_3_0[].budget_summary.cumulative_total_funds_requested_other_personnel</x:v>
      </x:c>
      <x:c r="C222" s="17" t="str">
        <x:v>RR_SubawardBudget30_3_0.BudgetAttachments.RR_Budget_3_0.BudgetSummary.CumulativeTotalFundsRequestedOtherPersonnel</x:v>
      </x:c>
      <x:c r="D222" s="17" t="str">
        <x:v>calculation_has_semantic_mapping</x:v>
      </x:c>
      <x:c r="E222" s="17" t="str">
        <x:v>concept:budget:research:cumulative:other-personnel-funds</x:v>
      </x:c>
      <x:c r="F222" s="17" t="str">
        <x:v>excluded_from_question_denominator</x:v>
      </x:c>
    </x:row>
    <x:row r="223" ht="20" customHeight="1">
      <x:c r="A223" s="17" t="str">
        <x:v>RRSubawardBudget30</x:v>
      </x:c>
      <x:c r="B223" s="17" t="str">
        <x:v>budget_attachments.rr_budget_3_0[].budget_summary.cumulative_total_funds_requested_personnel</x:v>
      </x:c>
      <x:c r="C223" s="17" t="str">
        <x:v>RR_SubawardBudget30_3_0.BudgetAttachments.RR_Budget_3_0.BudgetSummary.CumulativeTotalFundsRequestedPersonnel</x:v>
      </x:c>
      <x:c r="D223" s="17" t="str">
        <x:v>calculation_has_semantic_mapping</x:v>
      </x:c>
      <x:c r="E223" s="17" t="str">
        <x:v>concept:budget:research:cumulative:personnel-total</x:v>
      </x:c>
      <x:c r="F223" s="17" t="str">
        <x:v>excluded_from_question_denominator</x:v>
      </x:c>
    </x:row>
    <x:row r="224" ht="20" customHeight="1">
      <x:c r="A224" s="17" t="str">
        <x:v>RRSubawardBudget30</x:v>
      </x:c>
      <x:c r="B224" s="17" t="str">
        <x:v>budget_attachments.rr_budget_3_0[].budget_summary.cumulative_total_funds_requested_senior_key_person</x:v>
      </x:c>
      <x:c r="C224" s="17" t="str">
        <x:v>RR_SubawardBudget30_3_0.BudgetAttachments.RR_Budget_3_0.BudgetSummary.CumulativeTotalFundsRequestedSeniorKeyPerson</x:v>
      </x:c>
      <x:c r="D224" s="17" t="str">
        <x:v>calculation_has_semantic_mapping</x:v>
      </x:c>
      <x:c r="E224" s="17" t="str">
        <x:v>concept:budget:research:cumulative:key-person-total</x:v>
      </x:c>
      <x:c r="F224" s="17" t="str">
        <x:v>excluded_from_question_denominator</x:v>
      </x:c>
    </x:row>
    <x:row r="225" ht="20" customHeight="1">
      <x:c r="A225" s="17" t="str">
        <x:v>RRSubawardBudget30</x:v>
      </x:c>
      <x:c r="B225" s="17" t="str">
        <x:v>budget_attachments.rr_budget_3_0[].budget_summary.cumulative_total_funds_requested_trainee_costs</x:v>
      </x:c>
      <x:c r="C225" s="17" t="str">
        <x:v>RR_SubawardBudget30_3_0.BudgetAttachments.RR_Budget_3_0.BudgetSummary.CumulativeTotalFundsRequestedTraineeCosts</x:v>
      </x:c>
      <x:c r="D225" s="17" t="str">
        <x:v>calculation_has_semantic_mapping</x:v>
      </x:c>
      <x:c r="E225" s="17" t="str">
        <x:v>concept:budget:research:cumulative:trainee-total</x:v>
      </x:c>
      <x:c r="F225" s="17" t="str">
        <x:v>excluded_from_question_denominator</x:v>
      </x:c>
    </x:row>
    <x:row r="226" ht="20" customHeight="1">
      <x:c r="A226" s="17" t="str">
        <x:v>RRSubawardBudget30</x:v>
      </x:c>
      <x:c r="B226" s="17" t="str">
        <x:v>budget_attachments.rr_budget_3_0[].budget_summary.cumulative_total_funds_requested_travel</x:v>
      </x:c>
      <x:c r="C226" s="17" t="str">
        <x:v>RR_SubawardBudget30_3_0.BudgetAttachments.RR_Budget_3_0.BudgetSummary.CumulativeTotalFundsRequestedTravel</x:v>
      </x:c>
      <x:c r="D226" s="17" t="str">
        <x:v>calculation_has_semantic_mapping</x:v>
      </x:c>
      <x:c r="E226" s="17" t="str">
        <x:v>concept:budget:research:cumulative:travel-total</x:v>
      </x:c>
      <x:c r="F226" s="17" t="str">
        <x:v>excluded_from_question_denominator</x:v>
      </x:c>
    </x:row>
    <x:row r="227" ht="20" customHeight="1">
      <x:c r="A227" s="17" t="str">
        <x:v>RRSubawardBudget30</x:v>
      </x:c>
      <x:c r="B227" s="17" t="str">
        <x:v>budget_attachments.rr_budget_3_0[].budget_summary.cumulative_total_no_other_personnel</x:v>
      </x:c>
      <x:c r="C227" s="17" t="str">
        <x:v>RR_SubawardBudget30_3_0.BudgetAttachments.RR_Budget_3_0.BudgetSummary.CumulativeTotalNoOtherPersonnel</x:v>
      </x:c>
      <x:c r="D227" s="17" t="str">
        <x:v>calculation_has_semantic_mapping</x:v>
      </x:c>
      <x:c r="E227" s="17" t="str">
        <x:v>concept:budget:research:cumulative:other-personnel-count</x:v>
      </x:c>
      <x:c r="F227" s="17" t="str">
        <x:v>excluded_from_question_denominator</x:v>
      </x:c>
    </x:row>
    <x:row r="228" ht="20" customHeight="1">
      <x:c r="A228" s="17" t="str">
        <x:v>RRSubawardBudget30</x:v>
      </x:c>
      <x:c r="B228" s="17" t="str">
        <x:v>budget_attachments.rr_budget_3_0[].budget_summary.cumulative_trainee_stipends</x:v>
      </x:c>
      <x:c r="C228" s="17" t="str">
        <x:v>RR_SubawardBudget30_3_0.BudgetAttachments.RR_Budget_3_0.BudgetSummary.CumulativeTraineeStipends</x:v>
      </x:c>
      <x:c r="D228" s="17" t="str">
        <x:v>calculation_has_semantic_mapping</x:v>
      </x:c>
      <x:c r="E228" s="17" t="str">
        <x:v>concept:budget:research:cumulative:trainee-stipends</x:v>
      </x:c>
      <x:c r="F228" s="17" t="str">
        <x:v>excluded_from_question_denominator</x:v>
      </x:c>
    </x:row>
    <x:row r="229" ht="20" customHeight="1">
      <x:c r="A229" s="17" t="str">
        <x:v>RRSubawardBudget30</x:v>
      </x:c>
      <x:c r="B229" s="17" t="str">
        <x:v>budget_attachments.rr_budget_3_0[].budget_summary.cumulative_trainee_subsistence</x:v>
      </x:c>
      <x:c r="C229" s="17" t="str">
        <x:v>RR_SubawardBudget30_3_0.BudgetAttachments.RR_Budget_3_0.BudgetSummary.CumulativeTraineeSubsistence</x:v>
      </x:c>
      <x:c r="D229" s="17" t="str">
        <x:v>calculation_has_semantic_mapping</x:v>
      </x:c>
      <x:c r="E229" s="17" t="str">
        <x:v>concept:budget:research:cumulative:trainee-subsistence</x:v>
      </x:c>
      <x:c r="F229" s="17" t="str">
        <x:v>excluded_from_question_denominator</x:v>
      </x:c>
    </x:row>
    <x:row r="230" ht="20" customHeight="1">
      <x:c r="A230" s="17" t="str">
        <x:v>RRSubawardBudget30</x:v>
      </x:c>
      <x:c r="B230" s="17" t="str">
        <x:v>budget_attachments.rr_budget_3_0[].budget_summary.cumulative_trainee_travel</x:v>
      </x:c>
      <x:c r="C230" s="17" t="str">
        <x:v>RR_SubawardBudget30_3_0.BudgetAttachments.RR_Budget_3_0.BudgetSummary.CumulativeTraineeTravel</x:v>
      </x:c>
      <x:c r="D230" s="17" t="str">
        <x:v>calculation_has_semantic_mapping</x:v>
      </x:c>
      <x:c r="E230" s="17" t="str">
        <x:v>concept:budget:research:cumulative:trainee-travel</x:v>
      </x:c>
      <x:c r="F230" s="17" t="str">
        <x:v>excluded_from_question_denominator</x:v>
      </x:c>
    </x:row>
    <x:row r="231" ht="20" customHeight="1">
      <x:c r="A231" s="17" t="str">
        <x:v>RRSubawardBudget30</x:v>
      </x:c>
      <x:c r="B231" s="17" t="str">
        <x:v>budget_attachments.rr_budget_3_0[].budget_summary.cumulative_trainee_tuition_fees_health_insurance</x:v>
      </x:c>
      <x:c r="C231" s="17" t="str">
        <x:v>RR_SubawardBudget30_3_0.BudgetAttachments.RR_Budget_3_0.BudgetSummary.CumulativeTraineeTuitionFeesHealthInsurance</x:v>
      </x:c>
      <x:c r="D231" s="17" t="str">
        <x:v>calculation_has_semantic_mapping</x:v>
      </x:c>
      <x:c r="E231" s="17" t="str">
        <x:v>concept:budget:research:cumulative:trainee-tuition-fees-insurance</x:v>
      </x:c>
      <x:c r="F231" s="17" t="str">
        <x:v>excluded_from_question_denominator</x:v>
      </x:c>
    </x:row>
    <x:row r="232" ht="20" customHeight="1">
      <x:c r="A232" s="17" t="str">
        <x:v>RRSubawardBudget30</x:v>
      </x:c>
      <x:c r="B232" s="17" t="str">
        <x:v>budget_attachments.rr_budget_3_0[].budget_year[].direct_costs</x:v>
      </x:c>
      <x:c r="C232" s="17" t="str">
        <x:v>RR_SubawardBudget30_3_0.BudgetAttachments.RR_Budget_3_0.BudgetYear.DirectCosts</x:v>
      </x:c>
      <x:c r="D232" s="17" t="str">
        <x:v>calculation_has_semantic_mapping</x:v>
      </x:c>
      <x:c r="E232" s="17" t="str">
        <x:v>concept:budget:category:total-direct</x:v>
      </x:c>
      <x:c r="F232" s="17" t="str">
        <x:v>excluded_from_question_denominator</x:v>
      </x:c>
    </x:row>
    <x:row r="233" ht="20" customHeight="1">
      <x:c r="A233" s="17" t="str">
        <x:v>RRSubawardBudget30</x:v>
      </x:c>
      <x:c r="B233" s="17" t="str">
        <x:v>budget_attachments.rr_budget_3_0[].budget_year[].equipment.total_fund</x:v>
      </x:c>
      <x:c r="C233" s="17" t="str">
        <x:v>RR_SubawardBudget30_3_0.BudgetAttachments.RR_Budget_3_0.BudgetYear.Equipment.TotalFund</x:v>
      </x:c>
      <x:c r="D233" s="17" t="str">
        <x:v>calculation_has_semantic_mapping</x:v>
      </x:c>
      <x:c r="E233" s="17" t="str">
        <x:v>concept:budget:category:equipment</x:v>
      </x:c>
      <x:c r="F233" s="17" t="str">
        <x:v>excluded_from_question_denominator</x:v>
      </x:c>
    </x:row>
    <x:row r="234" ht="20" customHeight="1">
      <x:c r="A234" s="17" t="str">
        <x:v>RRSubawardBudget30</x:v>
      </x:c>
      <x:c r="B234" s="17" t="str">
        <x:v>budget_attachments.rr_budget_3_0[].budget_year[].indirect_costs.total_indirect_costs</x:v>
      </x:c>
      <x:c r="C234" s="17" t="str">
        <x:v>RR_SubawardBudget30_3_0.BudgetAttachments.RR_Budget_3_0.BudgetYear.IndirectCosts.TotalIndirectCosts</x:v>
      </x:c>
      <x:c r="D234" s="17" t="str">
        <x:v>calculation_has_semantic_mapping</x:v>
      </x:c>
      <x:c r="E234" s="17" t="str">
        <x:v>concept:budget:category:indirect</x:v>
      </x:c>
      <x:c r="F234" s="17" t="str">
        <x:v>excluded_from_question_denominator</x:v>
      </x:c>
    </x:row>
    <x:row r="235" ht="20" customHeight="1">
      <x:c r="A235" s="17" t="str">
        <x:v>RRSubawardBudget30</x:v>
      </x:c>
      <x:c r="B235" s="17" t="str">
        <x:v>budget_attachments.rr_budget_3_0[].budget_year[].key_persons.key_person[].funds_requested</x:v>
      </x:c>
      <x:c r="C235" s="17" t="str">
        <x:v>RR_SubawardBudget30_3_0.BudgetAttachments.RR_Budget_3_0.BudgetYear.KeyPersons.KeyPerson.FundsRequested</x:v>
      </x:c>
      <x:c r="D235" s="17" t="str">
        <x:v>calculation_has_semantic_mapping</x:v>
      </x:c>
      <x:c r="E235" s="17" t="str">
        <x:v>concept:budget:personnel:key-person-funds-requested</x:v>
      </x:c>
      <x:c r="F235" s="17" t="str">
        <x:v>excluded_from_question_denominator</x:v>
      </x:c>
    </x:row>
    <x:row r="236" ht="20" customHeight="1">
      <x:c r="A236" s="17" t="str">
        <x:v>RRSubawardBudget30</x:v>
      </x:c>
      <x:c r="B236" s="17" t="str">
        <x:v>budget_attachments.rr_budget_3_0[].budget_year[].key_persons.total_fund_for_key_persons</x:v>
      </x:c>
      <x:c r="C236" s="17" t="str">
        <x:v>RR_SubawardBudget30_3_0.BudgetAttachments.RR_Budget_3_0.BudgetYear.KeyPersons.TotalFundForKeyPersons</x:v>
      </x:c>
      <x:c r="D236" s="17" t="str">
        <x:v>calculation_has_semantic_mapping</x:v>
      </x:c>
      <x:c r="E236" s="17" t="str">
        <x:v>concept:budget:personnel:key-person-total</x:v>
      </x:c>
      <x:c r="F236" s="17" t="str">
        <x:v>excluded_from_question_denominator</x:v>
      </x:c>
    </x:row>
    <x:row r="237" ht="20" customHeight="1">
      <x:c r="A237" s="17" t="str">
        <x:v>RRSubawardBudget30</x:v>
      </x:c>
      <x:c r="B237" s="17" t="str">
        <x:v>budget_attachments.rr_budget_3_0[].budget_year[].other_direct_costs.total_other_direct_cost</x:v>
      </x:c>
      <x:c r="C237" s="17" t="str">
        <x:v>RR_SubawardBudget30_3_0.BudgetAttachments.RR_Budget_3_0.BudgetYear.OtherDirectCosts.TotalOtherDirectCost</x:v>
      </x:c>
      <x:c r="D237" s="17" t="str">
        <x:v>calculation_has_semantic_mapping</x:v>
      </x:c>
      <x:c r="E237" s="17" t="str">
        <x:v>concept:budget:category:other</x:v>
      </x:c>
      <x:c r="F237" s="17" t="str">
        <x:v>excluded_from_question_denominator</x:v>
      </x:c>
    </x:row>
    <x:row r="238" ht="20" customHeight="1">
      <x:c r="A238" s="17" t="str">
        <x:v>RRSubawardBudget30</x:v>
      </x:c>
      <x:c r="B238" s="17" t="str">
        <x:v>budget_attachments.rr_budget_3_0[].budget_year[].other_personnel.graduate_students.funds_requested</x:v>
      </x:c>
      <x:c r="C238" s="17" t="str">
        <x:v>RR_SubawardBudget30_3_0.BudgetAttachments.RR_Budget_3_0.BudgetYear.OtherPersonnel.GraduateStudents.FundsRequested</x:v>
      </x:c>
      <x:c r="D238" s="17" t="str">
        <x:v>calculation_has_semantic_mapping</x:v>
      </x:c>
      <x:c r="E238" s="17" t="str">
        <x:v>concept:budget:personnel:graduate-students-funds-requested</x:v>
      </x:c>
      <x:c r="F238" s="17" t="str">
        <x:v>excluded_from_question_denominator</x:v>
      </x:c>
    </x:row>
    <x:row r="239" ht="20" customHeight="1">
      <x:c r="A239" s="17" t="str">
        <x:v>RRSubawardBudget30</x:v>
      </x:c>
      <x:c r="B239" s="17" t="str">
        <x:v>budget_attachments.rr_budget_3_0[].budget_year[].other_personnel.other[].funds_requested</x:v>
      </x:c>
      <x:c r="C239" s="17" t="str">
        <x:v>RR_SubawardBudget30_3_0.BudgetAttachments.RR_Budget_3_0.BudgetYear.OtherPersonnel.Other.FundsRequested</x:v>
      </x:c>
      <x:c r="D239" s="17" t="str">
        <x:v>calculation_has_semantic_mapping</x:v>
      </x:c>
      <x:c r="E239" s="17" t="str">
        <x:v>concept:budget:personnel:other-personnel-other-funds-requested</x:v>
      </x:c>
      <x:c r="F239" s="17" t="str">
        <x:v>excluded_from_question_denominator</x:v>
      </x:c>
    </x:row>
    <x:row r="240" ht="20" customHeight="1">
      <x:c r="A240" s="17" t="str">
        <x:v>RRSubawardBudget30</x:v>
      </x:c>
      <x:c r="B240" s="17" t="str">
        <x:v>budget_attachments.rr_budget_3_0[].budget_year[].other_personnel.other_personnel_total_number</x:v>
      </x:c>
      <x:c r="C240" s="17" t="str">
        <x:v>RR_SubawardBudget30_3_0.BudgetAttachments.RR_Budget_3_0.BudgetYear.OtherPersonnel.OtherPersonnelTotalNumber</x:v>
      </x:c>
      <x:c r="D240" s="17" t="str">
        <x:v>calculation_has_semantic_mapping</x:v>
      </x:c>
      <x:c r="E240" s="17" t="str">
        <x:v>concept:budget:personnel:other-total-count</x:v>
      </x:c>
      <x:c r="F240" s="17" t="str">
        <x:v>excluded_from_question_denominator</x:v>
      </x:c>
    </x:row>
    <x:row r="241" ht="20" customHeight="1">
      <x:c r="A241" s="17" t="str">
        <x:v>RRSubawardBudget30</x:v>
      </x:c>
      <x:c r="B241" s="17" t="str">
        <x:v>budget_attachments.rr_budget_3_0[].budget_year[].other_personnel.post_doc_associates.funds_requested</x:v>
      </x:c>
      <x:c r="C241" s="17" t="str">
        <x:v>RR_SubawardBudget30_3_0.BudgetAttachments.RR_Budget_3_0.BudgetYear.OtherPersonnel.PostDocAssociates.FundsRequested</x:v>
      </x:c>
      <x:c r="D241" s="17" t="str">
        <x:v>calculation_has_semantic_mapping</x:v>
      </x:c>
      <x:c r="E241" s="17" t="str">
        <x:v>concept:budget:personnel:postdoctoral-associates-funds-requested</x:v>
      </x:c>
      <x:c r="F241" s="17" t="str">
        <x:v>excluded_from_question_denominator</x:v>
      </x:c>
    </x:row>
    <x:row r="242" ht="20" customHeight="1">
      <x:c r="A242" s="17" t="str">
        <x:v>RRSubawardBudget30</x:v>
      </x:c>
      <x:c r="B242" s="17" t="str">
        <x:v>budget_attachments.rr_budget_3_0[].budget_year[].other_personnel.secretarial_clerical.funds_requested</x:v>
      </x:c>
      <x:c r="C242" s="17" t="str">
        <x:v>RR_SubawardBudget30_3_0.BudgetAttachments.RR_Budget_3_0.BudgetYear.OtherPersonnel.SecretarialClerical.FundsRequested</x:v>
      </x:c>
      <x:c r="D242" s="17" t="str">
        <x:v>calculation_has_semantic_mapping</x:v>
      </x:c>
      <x:c r="E242" s="17" t="str">
        <x:v>concept:budget:personnel:secretarial-clerical-funds-requested</x:v>
      </x:c>
      <x:c r="F242" s="17" t="str">
        <x:v>excluded_from_question_denominator</x:v>
      </x:c>
    </x:row>
    <x:row r="243" ht="20" customHeight="1">
      <x:c r="A243" s="17" t="str">
        <x:v>RRSubawardBudget30</x:v>
      </x:c>
      <x:c r="B243" s="17" t="str">
        <x:v>budget_attachments.rr_budget_3_0[].budget_year[].other_personnel.total_other_personnel_fund</x:v>
      </x:c>
      <x:c r="C243" s="17" t="str">
        <x:v>RR_SubawardBudget30_3_0.BudgetAttachments.RR_Budget_3_0.BudgetYear.OtherPersonnel.TotalOtherPersonnelFund</x:v>
      </x:c>
      <x:c r="D243" s="17" t="str">
        <x:v>calculation_has_semantic_mapping</x:v>
      </x:c>
      <x:c r="E243" s="17" t="str">
        <x:v>concept:budget:personnel:other-total-funds</x:v>
      </x:c>
      <x:c r="F243" s="17" t="str">
        <x:v>excluded_from_question_denominator</x:v>
      </x:c>
    </x:row>
    <x:row r="244" ht="20" customHeight="1">
      <x:c r="A244" s="17" t="str">
        <x:v>RRSubawardBudget30</x:v>
      </x:c>
      <x:c r="B244" s="17" t="str">
        <x:v>budget_attachments.rr_budget_3_0[].budget_year[].other_personnel.undergraduate_students.funds_requested</x:v>
      </x:c>
      <x:c r="C244" s="17" t="str">
        <x:v>RR_SubawardBudget30_3_0.BudgetAttachments.RR_Budget_3_0.BudgetYear.OtherPersonnel.UndergraduateStudents.FundsRequested</x:v>
      </x:c>
      <x:c r="D244" s="17" t="str">
        <x:v>calculation_has_semantic_mapping</x:v>
      </x:c>
      <x:c r="E244" s="17" t="str">
        <x:v>concept:budget:personnel:undergraduate-students-funds-requested</x:v>
      </x:c>
      <x:c r="F244" s="17" t="str">
        <x:v>excluded_from_question_denominator</x:v>
      </x:c>
    </x:row>
    <x:row r="245" ht="20" customHeight="1">
      <x:c r="A245" s="17" t="str">
        <x:v>RRSubawardBudget30</x:v>
      </x:c>
      <x:c r="B245" s="17" t="str">
        <x:v>budget_attachments.rr_budget_3_0[].budget_year[].participant_trainee_support_costs.total_cost</x:v>
      </x:c>
      <x:c r="C245" s="17" t="str">
        <x:v>RR_SubawardBudget30_3_0.BudgetAttachments.RR_Budget_3_0.BudgetYear.ParticipantTraineeSupportCosts.TotalCost</x:v>
      </x:c>
      <x:c r="D245" s="17" t="str">
        <x:v>calculation_has_semantic_mapping</x:v>
      </x:c>
      <x:c r="E245" s="17" t="str">
        <x:v>concept:budget:trainee:total</x:v>
      </x:c>
      <x:c r="F245" s="17" t="str">
        <x:v>excluded_from_question_denominator</x:v>
      </x:c>
    </x:row>
    <x:row r="246" ht="20" customHeight="1">
      <x:c r="A246" s="17" t="str">
        <x:v>RRSubawardBudget30</x:v>
      </x:c>
      <x:c r="B246" s="17" t="str">
        <x:v>budget_attachments.rr_budget_3_0[].budget_year[].total_compensation</x:v>
      </x:c>
      <x:c r="C246" s="17" t="str">
        <x:v>RR_SubawardBudget30_3_0.BudgetAttachments.RR_Budget_3_0.BudgetYear.TotalCompensation</x:v>
      </x:c>
      <x:c r="D246" s="17" t="str">
        <x:v>calculation_has_semantic_mapping</x:v>
      </x:c>
      <x:c r="E246" s="17" t="str">
        <x:v>concept:budget:category:personnel</x:v>
      </x:c>
      <x:c r="F246" s="17" t="str">
        <x:v>excluded_from_question_denominator</x:v>
      </x:c>
    </x:row>
    <x:row r="247" ht="20" customHeight="1">
      <x:c r="A247" s="17" t="str">
        <x:v>RRSubawardBudget30</x:v>
      </x:c>
      <x:c r="B247" s="17" t="str">
        <x:v>budget_attachments.rr_budget_3_0[].budget_year[].total_costs</x:v>
      </x:c>
      <x:c r="C247" s="17" t="str">
        <x:v>RR_SubawardBudget30_3_0.BudgetAttachments.RR_Budget_3_0.BudgetYear.TotalCosts</x:v>
      </x:c>
      <x:c r="D247" s="17" t="str">
        <x:v>calculation_has_semantic_mapping</x:v>
      </x:c>
      <x:c r="E247" s="17" t="str">
        <x:v>concept:budget:total-direct-indirect</x:v>
      </x:c>
      <x:c r="F247" s="17" t="str">
        <x:v>excluded_from_question_denominator</x:v>
      </x:c>
    </x:row>
    <x:row r="248" ht="20" customHeight="1">
      <x:c r="A248" s="17" t="str">
        <x:v>RRSubawardBudget30</x:v>
      </x:c>
      <x:c r="B248" s="17" t="str">
        <x:v>budget_attachments.rr_budget_3_0[].budget_year[].total_costs_fee</x:v>
      </x:c>
      <x:c r="C248" s="17" t="str">
        <x:v>RR_SubawardBudget30_3_0.BudgetAttachments.RR_Budget_3_0.BudgetYear.TotalCostsFee</x:v>
      </x:c>
      <x:c r="D248" s="17" t="str">
        <x:v>calculation_has_semantic_mapping</x:v>
      </x:c>
      <x:c r="E248" s="17" t="str">
        <x:v>concept:budget:total-with-fee</x:v>
      </x:c>
      <x:c r="F248" s="17" t="str">
        <x:v>excluded_from_question_denominator</x:v>
      </x:c>
    </x:row>
    <x:row r="249" ht="20" customHeight="1">
      <x:c r="A249" s="19" t="str">
        <x:v>RRSubawardBudget30</x:v>
      </x:c>
      <x:c r="B249" s="19" t="str">
        <x:v>budget_attachments.rr_budget_3_0[].budget_year[].travel.total_travel_cost</x:v>
      </x:c>
      <x:c r="C249" s="19" t="str">
        <x:v>RR_SubawardBudget30_3_0.BudgetAttachments.RR_Budget_3_0.BudgetYear.Travel.TotalTravelCost</x:v>
      </x:c>
      <x:c r="D249" s="19" t="str">
        <x:v>calculation_has_semantic_mapping</x:v>
      </x:c>
      <x:c r="E249" s="19" t="str">
        <x:v>concept:budget:category:travel</x:v>
      </x:c>
      <x:c r="F249" s="19" t="str">
        <x:v>excluded_from_question_denominator</x:v>
      </x:c>
    </x:row>
  </x:sheetData>
  <x:pageMargins left="0.7" right="0.7" top="0.75" bottom="0.75" header="0.3" footer="0.3"/>
  <x:tableParts count="1">
    <x:tablePart xmlns:r="http://schemas.openxmlformats.org/officeDocument/2006/relationships" r:id="Raf177dc46f4e4073"/>
  </x:tableParts>
</x:worksheet>
</file>