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kecai/Desktop/Econ 144/"/>
    </mc:Choice>
  </mc:AlternateContent>
  <xr:revisionPtr revIDLastSave="0" documentId="13_ncr:1_{848A0182-1BD2-0A48-89A6-26BEC3AC08DD}" xr6:coauthVersionLast="47" xr6:coauthVersionMax="47" xr10:uidLastSave="{00000000-0000-0000-0000-000000000000}"/>
  <bookViews>
    <workbookView xWindow="12480" yWindow="8040" windowWidth="27640" windowHeight="16040" xr2:uid="{7DEE07B2-C9DA-5645-91D6-27A9519AB6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3" i="1" l="1"/>
  <c r="C3" i="1"/>
  <c r="C4" i="1"/>
  <c r="C5" i="1"/>
  <c r="C6" i="1"/>
  <c r="C7" i="1"/>
  <c r="C8" i="1"/>
  <c r="C9" i="1"/>
  <c r="C10" i="1"/>
  <c r="C11" i="1"/>
  <c r="C12" i="1"/>
  <c r="C14" i="1"/>
  <c r="C15" i="1"/>
  <c r="C16" i="1"/>
  <c r="C17" i="1"/>
  <c r="C2" i="1"/>
</calcChain>
</file>

<file path=xl/sharedStrings.xml><?xml version="1.0" encoding="utf-8"?>
<sst xmlns="http://schemas.openxmlformats.org/spreadsheetml/2006/main" count="3" uniqueCount="3">
  <si>
    <t>GDP</t>
  </si>
  <si>
    <t>Date</t>
  </si>
  <si>
    <t>ln(GDP)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</si>
</sst>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ptos Narrow"/>
      <family val="2"/>
      <scheme val="minor"/>
    </font>
    <font>
      <sz val="10"/>
      <color theme="1"/>
      <name val="ACaslonPro"/>
    </font>
    <font>
      <sz val="10"/>
      <color theme="1"/>
      <name val="ACaslonPr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040FC-BEFC-154D-809A-71A1C16B8341}">
  <dimension ref="A1:C17"/>
  <sheetViews>
    <sheetView tabSelected="1" workbookViewId="0">
      <selection activeCell="E10" sqref="E10"/>
    </sheetView>
  </sheetViews>
  <sheetFormatPr baseColWidth="10" defaultRowHeight="16"/>
  <sheetData>
    <row r="1" spans="1:3">
      <c r="A1" s="1" t="s">
        <v>1</v>
      </c>
      <c r="B1" t="s">
        <v>0</v>
      </c>
      <c r="C1" t="s">
        <v>2</v>
      </c>
    </row>
    <row r="2" spans="1:3">
      <c r="A2" s="2">
        <v>36892</v>
      </c>
      <c r="B2">
        <v>10021.5</v>
      </c>
      <c r="C2">
        <f>LN(B2)</f>
        <v>9.2124880640336411</v>
      </c>
    </row>
    <row r="3" spans="1:3">
      <c r="A3" s="2">
        <v>36982</v>
      </c>
      <c r="B3">
        <v>10128.9</v>
      </c>
      <c r="C3">
        <f t="shared" ref="C3:C17" si="0">LN(B3)</f>
        <v>9.2231480029951562</v>
      </c>
    </row>
    <row r="4" spans="1:3">
      <c r="A4" s="2">
        <v>37073</v>
      </c>
      <c r="B4">
        <v>10135.1</v>
      </c>
      <c r="C4">
        <f t="shared" si="0"/>
        <v>9.2237599256356475</v>
      </c>
    </row>
    <row r="5" spans="1:3">
      <c r="A5" s="2">
        <v>37165</v>
      </c>
      <c r="B5">
        <v>10226.299999999999</v>
      </c>
      <c r="C5">
        <f t="shared" si="0"/>
        <v>9.2327181121937816</v>
      </c>
    </row>
    <row r="6" spans="1:3">
      <c r="A6" s="2">
        <v>37257</v>
      </c>
      <c r="B6">
        <v>10338.200000000001</v>
      </c>
      <c r="C6">
        <f t="shared" si="0"/>
        <v>9.2436010516706126</v>
      </c>
    </row>
    <row r="7" spans="1:3">
      <c r="A7" s="2">
        <v>37347</v>
      </c>
      <c r="B7">
        <v>10445.700000000001</v>
      </c>
      <c r="C7">
        <f t="shared" si="0"/>
        <v>9.2539456894569039</v>
      </c>
    </row>
    <row r="8" spans="1:3">
      <c r="A8" s="2">
        <v>37438</v>
      </c>
      <c r="B8">
        <v>10546.5</v>
      </c>
      <c r="C8">
        <f t="shared" si="0"/>
        <v>9.2635493303073257</v>
      </c>
    </row>
    <row r="9" spans="1:3">
      <c r="A9" s="2">
        <v>37530</v>
      </c>
      <c r="B9">
        <v>10617.5</v>
      </c>
      <c r="C9">
        <f t="shared" si="0"/>
        <v>9.2702588621874256</v>
      </c>
    </row>
    <row r="10" spans="1:3">
      <c r="A10" s="2">
        <v>37622</v>
      </c>
      <c r="B10">
        <v>10744.6</v>
      </c>
      <c r="C10">
        <f t="shared" si="0"/>
        <v>9.2821585817666517</v>
      </c>
    </row>
    <row r="11" spans="1:3">
      <c r="A11" s="2">
        <v>37712</v>
      </c>
      <c r="B11">
        <v>10884</v>
      </c>
      <c r="C11">
        <f t="shared" si="0"/>
        <v>9.295049099903137</v>
      </c>
    </row>
    <row r="12" spans="1:3">
      <c r="A12" s="2">
        <v>37803</v>
      </c>
      <c r="B12">
        <v>11116.7</v>
      </c>
      <c r="C12">
        <f t="shared" si="0"/>
        <v>9.3162037611719146</v>
      </c>
    </row>
    <row r="13" spans="1:3">
      <c r="A13" s="2">
        <v>37895</v>
      </c>
      <c r="B13">
        <v>11270.9</v>
      </c>
      <c r="C13">
        <f>LN(B13)</f>
        <v>9.3299794618755083</v>
      </c>
    </row>
    <row r="14" spans="1:3">
      <c r="A14" s="2">
        <v>37987</v>
      </c>
      <c r="B14">
        <v>11472.6</v>
      </c>
      <c r="C14">
        <f t="shared" si="0"/>
        <v>9.3477168627269691</v>
      </c>
    </row>
    <row r="15" spans="1:3">
      <c r="A15" s="2">
        <v>38078</v>
      </c>
      <c r="B15">
        <v>11657.5</v>
      </c>
      <c r="C15">
        <f t="shared" si="0"/>
        <v>9.3637050286824763</v>
      </c>
    </row>
    <row r="16" spans="1:3">
      <c r="A16" s="2">
        <v>38169</v>
      </c>
      <c r="B16">
        <v>11814.9</v>
      </c>
      <c r="C16">
        <f t="shared" si="0"/>
        <v>9.3771167257680084</v>
      </c>
    </row>
    <row r="17" spans="1:3">
      <c r="A17" s="2">
        <v>38261</v>
      </c>
      <c r="B17">
        <v>11994.8</v>
      </c>
      <c r="C17">
        <f t="shared" si="0"/>
        <v>9.3922285015207834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Minghao Cai</dc:creator>
  <cp:lastModifiedBy>Minghao Cai</cp:lastModifiedBy>
  <dcterms:created xsi:type="dcterms:W3CDTF">2024-04-12T18:02:12Z</dcterms:created>
  <dcterms:modified xsi:type="dcterms:W3CDTF">2024-04-12T18:21:26Z</dcterms:modified>
</cp:coreProperties>
</file>