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virtual_envs\venv_checko\checko_project\checko2\other files\"/>
    </mc:Choice>
  </mc:AlternateContent>
  <xr:revisionPtr revIDLastSave="0" documentId="13_ncr:1_{A38A89BC-B203-4588-A349-83A323A82A88}" xr6:coauthVersionLast="45" xr6:coauthVersionMax="45" xr10:uidLastSave="{00000000-0000-0000-0000-000000000000}"/>
  <bookViews>
    <workbookView xWindow="-108" yWindow="-108" windowWidth="23256" windowHeight="12576" xr2:uid="{00000000-000D-0000-FFFF-FFFF00000000}"/>
  </bookViews>
  <sheets>
    <sheet name="Входные данные" sheetId="1" r:id="rId1"/>
    <sheet name="Все Данные с API" sheetId="2" r:id="rId2"/>
  </sheets>
  <definedNames>
    <definedName name="_xlnm._FilterDatabase" localSheetId="0" hidden="1">'Входные данные'!$A$1:$J$724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alcChain>
</file>

<file path=xl/sharedStrings.xml><?xml version="1.0" encoding="utf-8"?>
<sst xmlns="http://schemas.openxmlformats.org/spreadsheetml/2006/main" count="27107" uniqueCount="15338">
  <si>
    <t>Название Для Поиска</t>
  </si>
  <si>
    <t>Город</t>
  </si>
  <si>
    <t>Сайт</t>
  </si>
  <si>
    <t>Описание</t>
  </si>
  <si>
    <t>Контакты</t>
  </si>
  <si>
    <t>Название</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</si>
  <si>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</si>
  <si>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</si>
  <si>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</si>
  <si>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</si>
  <si>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</si>
  <si>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Эссиэс</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</si>
  <si>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</si>
  <si>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</si>
  <si>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</si>
  <si>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SCS Group ltd.</t>
  </si>
  <si>
    <t>МАГНИТ</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</si>
  <si>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</si>
  <si>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</si>
  <si>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</si>
  <si>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МАГНИТ, Розничная сеть</t>
  </si>
  <si>
    <t>ОКЕЙ</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</si>
  <si>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</si>
  <si>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</si>
  <si>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</si>
  <si>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 xml:space="preserve">ОКЕЙ – </t>
  </si>
  <si>
    <t>Делко</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</si>
  <si>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</si>
  <si>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</si>
  <si>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</si>
  <si>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Delko</t>
  </si>
  <si>
    <t>Х5</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</si>
  <si>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</si>
  <si>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</si>
  <si>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Х5 Group</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</si>
  <si>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</si>
  <si>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</si>
  <si>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Бринекс</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</si>
  <si>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</si>
  <si>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</si>
  <si>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Brinex</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</si>
  <si>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</si>
  <si>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</si>
  <si>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</si>
  <si>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</si>
  <si>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</si>
  <si>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</si>
  <si>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</si>
  <si>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Черкизово, Группа предприятий</t>
  </si>
  <si>
    <t>СИБУР</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</si>
  <si>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</si>
  <si>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СИБУР, Группа компаний</t>
  </si>
  <si>
    <t xml:space="preserve">Мираторг </t>
  </si>
  <si>
    <t>http://www.miratorg.ru</t>
  </si>
  <si>
    <t>Мираторг (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</si>
  <si>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 xml:space="preserve">Мираторг, </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</si>
  <si>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</si>
  <si>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</si>
  <si>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</si>
  <si>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</si>
  <si>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</si>
  <si>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</si>
  <si>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Балтика</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</si>
  <si>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</si>
  <si>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</si>
  <si>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Пивоваренная компания Балтика, часть Carlsberg Group</t>
  </si>
  <si>
    <t>МЕТРО Кэш энд Керри</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</si>
  <si>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</si>
  <si>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METRO Cash &amp; Carry</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</si>
  <si>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</si>
  <si>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</si>
  <si>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</si>
  <si>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</si>
  <si>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</si>
  <si>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</si>
  <si>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</si>
  <si>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</si>
  <si>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</si>
  <si>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</si>
  <si>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</si>
  <si>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</si>
  <si>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</si>
  <si>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</si>
  <si>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 xml:space="preserve">Уральская горно-металлургическая </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</si>
  <si>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</si>
  <si>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</si>
  <si>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Уральская горно-металлургическая компания</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</si>
  <si>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</si>
  <si>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</si>
  <si>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</si>
  <si>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</si>
  <si>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</si>
  <si>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</si>
  <si>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</si>
  <si>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</si>
  <si>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</si>
  <si>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Ридекс</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</si>
  <si>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</si>
  <si>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</si>
  <si>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</si>
  <si>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Ridex GmbH</t>
  </si>
  <si>
    <t>ТМФ РУС</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</si>
  <si>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</si>
  <si>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</si>
  <si>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TMF RUS</t>
  </si>
  <si>
    <t>Фаберлик</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</si>
  <si>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</si>
  <si>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</si>
  <si>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Faberlic</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</si>
  <si>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</si>
  <si>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</si>
  <si>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</si>
  <si>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 xml:space="preserve">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</si>
  <si>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</si>
  <si>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</si>
  <si>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</si>
  <si>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</si>
  <si>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</si>
  <si>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</si>
  <si>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</si>
  <si>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</si>
  <si>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</si>
  <si>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</si>
  <si>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Атлас Чейн</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</si>
  <si>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</si>
  <si>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</si>
  <si>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Atlas Chain</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</si>
  <si>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</si>
  <si>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</si>
  <si>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</si>
  <si>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 xml:space="preserve">Лента </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</si>
  <si>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</si>
  <si>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</si>
  <si>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 xml:space="preserve">Лента, </t>
  </si>
  <si>
    <t>ГЕФКО</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</si>
  <si>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</si>
  <si>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</si>
  <si>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GEFCO</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</si>
  <si>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</si>
  <si>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</si>
  <si>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Henkel Russia</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</si>
  <si>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</si>
  <si>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</si>
  <si>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</si>
  <si>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</si>
  <si>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</si>
  <si>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</si>
  <si>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ОПЕН груп</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</si>
  <si>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</si>
  <si>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</si>
  <si>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OPEN group</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</si>
  <si>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</si>
  <si>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</si>
  <si>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HEINEKEN Russia</t>
  </si>
  <si>
    <t>ОСТИН</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</si>
  <si>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</si>
  <si>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</si>
  <si>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OSTIN</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</si>
  <si>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</si>
  <si>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</si>
  <si>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</si>
  <si>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</si>
  <si>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</si>
  <si>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</si>
  <si>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</si>
  <si>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</si>
  <si>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</si>
  <si>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 xml:space="preserve">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</si>
  <si>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</si>
  <si>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</si>
  <si>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</si>
  <si>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Группа Компаний ОЗНА</t>
  </si>
  <si>
    <t>ФУРА</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</si>
  <si>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</si>
  <si>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</si>
  <si>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FURA</t>
  </si>
  <si>
    <t>Хилти</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</si>
  <si>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</si>
  <si>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</si>
  <si>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Hilti Россия</t>
  </si>
  <si>
    <t xml:space="preserve"> СТАДА</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</si>
  <si>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</si>
  <si>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</si>
  <si>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Группа компаний STADA</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</si>
  <si>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</si>
  <si>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</si>
  <si>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</si>
  <si>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Рекитт</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</si>
  <si>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</si>
  <si>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</si>
  <si>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Reckitt</t>
  </si>
  <si>
    <t>АгроТерра</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</si>
  <si>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</si>
  <si>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</si>
  <si>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АгроТерра, группа компаний</t>
  </si>
  <si>
    <t>Каргилл</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</si>
  <si>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</si>
  <si>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</si>
  <si>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Cargill</t>
  </si>
  <si>
    <t>Хофф</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</si>
  <si>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</si>
  <si>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</si>
  <si>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Hoff</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</si>
  <si>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</si>
  <si>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</si>
  <si>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</si>
  <si>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</si>
  <si>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</si>
  <si>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</si>
  <si>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СНС, Группа Компаний</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</si>
  <si>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</si>
  <si>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</si>
  <si>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</si>
  <si>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</si>
  <si>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</si>
  <si>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</si>
  <si>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</si>
  <si>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</si>
  <si>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</si>
  <si>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 xml:space="preserve">Виктория </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</si>
  <si>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</si>
  <si>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</si>
  <si>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 xml:space="preserve">Виктория, </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</si>
  <si>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</si>
  <si>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</si>
  <si>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</si>
  <si>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</si>
  <si>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</si>
  <si>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</si>
  <si>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</si>
  <si>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</si>
  <si>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</si>
  <si>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</si>
  <si>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</si>
  <si>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TeamIdea (ООО ТИМИДЕЯ ГРУПП)</t>
  </si>
  <si>
    <t>ЕФИКС груп</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</si>
  <si>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</si>
  <si>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</si>
  <si>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EFIX GROUP</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</si>
  <si>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</si>
  <si>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</si>
  <si>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</si>
  <si>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 xml:space="preserve">Мистерия </t>
  </si>
  <si>
    <t>http://www.mystery.ru</t>
  </si>
  <si>
    <t xml:space="preserve">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</si>
  <si>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 xml:space="preserve">Мистерия, </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</si>
  <si>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</si>
  <si>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</si>
  <si>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</si>
  <si>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Элевел</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</si>
  <si>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</si>
  <si>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</si>
  <si>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Эlevel</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</si>
  <si>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</si>
  <si>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</si>
  <si>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</si>
  <si>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</si>
  <si>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</si>
  <si>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</si>
  <si>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</si>
  <si>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</si>
  <si>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</si>
  <si>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</si>
  <si>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</si>
  <si>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</si>
  <si>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</si>
  <si>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</si>
  <si>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</si>
  <si>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</si>
  <si>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</si>
  <si>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</si>
  <si>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АЛИДИ, Группа компаний</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</si>
  <si>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</si>
  <si>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</si>
  <si>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</si>
  <si>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</si>
  <si>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</si>
  <si>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</si>
  <si>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</si>
  <si>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</si>
  <si>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</si>
  <si>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</si>
  <si>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</si>
  <si>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</si>
  <si>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</si>
  <si>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</si>
  <si>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</si>
  <si>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</si>
  <si>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</si>
  <si>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</si>
  <si>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</si>
  <si>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</si>
  <si>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</si>
  <si>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</si>
  <si>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</si>
  <si>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</si>
  <si>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 xml:space="preserve">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</si>
  <si>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</si>
  <si>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</si>
  <si>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Группа Компаний Мечел</t>
  </si>
  <si>
    <t xml:space="preserve">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</si>
  <si>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</si>
  <si>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</si>
  <si>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Компания АКФА</t>
  </si>
  <si>
    <t xml:space="preserve">БИОКАД </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</si>
  <si>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</si>
  <si>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</si>
  <si>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 xml:space="preserve">БИОКАД,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</si>
  <si>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</si>
  <si>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</si>
  <si>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</si>
  <si>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</si>
  <si>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СОРЕКС</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</si>
  <si>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</si>
  <si>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</si>
  <si>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</si>
  <si>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COREX</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</si>
  <si>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</si>
  <si>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</si>
  <si>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Johnson &amp; Johnson</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</si>
  <si>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</si>
  <si>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</si>
  <si>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</si>
  <si>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</si>
  <si>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</si>
  <si>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</si>
  <si>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РУБЛЬ БУМ, ГК</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</si>
  <si>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</si>
  <si>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</si>
  <si>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</si>
  <si>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</si>
  <si>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</si>
  <si>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</si>
  <si>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</si>
  <si>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</si>
  <si>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</si>
  <si>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</si>
  <si>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</si>
  <si>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</si>
  <si>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</si>
  <si>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</si>
  <si>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</si>
  <si>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</si>
  <si>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</si>
  <si>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</si>
  <si>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</si>
  <si>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Миррико, Группа Компаний</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</si>
  <si>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</si>
  <si>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</si>
  <si>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</si>
  <si>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</si>
  <si>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</si>
  <si>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</si>
  <si>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ДИКСИ, группа компаний</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</si>
  <si>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</si>
  <si>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</si>
  <si>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</si>
  <si>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</si>
  <si>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</si>
  <si>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</si>
  <si>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ДСВ Транспорт, Калининградский филиал</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</si>
  <si>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</si>
  <si>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</si>
  <si>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</si>
  <si>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</si>
  <si>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</si>
  <si>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</si>
  <si>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</si>
  <si>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</si>
  <si>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</si>
  <si>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Юнифарм</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</si>
  <si>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</si>
  <si>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</si>
  <si>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Unipharm LLC</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</si>
  <si>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</si>
  <si>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</si>
  <si>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IEK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</si>
  <si>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</si>
  <si>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</si>
  <si>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Shiseido Group</t>
  </si>
  <si>
    <t>МОДИС</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</si>
  <si>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</si>
  <si>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</si>
  <si>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MODIS</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</si>
  <si>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</si>
  <si>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</si>
  <si>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SK Сибирская коллекция</t>
  </si>
  <si>
    <t>Наполеон АйТи</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</si>
  <si>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</si>
  <si>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</si>
  <si>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Napoleon IT</t>
  </si>
  <si>
    <t>Сингента</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</si>
  <si>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</si>
  <si>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</si>
  <si>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Syngenta</t>
  </si>
  <si>
    <t>ЛОРЕАЛ</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</si>
  <si>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</si>
  <si>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</si>
  <si>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L’Oréal</t>
  </si>
  <si>
    <t xml:space="preserve">Монетка </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</si>
  <si>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</si>
  <si>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</si>
  <si>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 xml:space="preserve">Монетка,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</si>
  <si>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</si>
  <si>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</si>
  <si>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</si>
  <si>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</si>
  <si>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</si>
  <si>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</si>
  <si>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</si>
  <si>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</si>
  <si>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</si>
  <si>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</si>
  <si>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</si>
  <si>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</si>
  <si>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</si>
  <si>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</si>
  <si>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</si>
  <si>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</si>
  <si>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</si>
  <si>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</si>
  <si>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</si>
  <si>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</si>
  <si>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</si>
  <si>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</si>
  <si>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</si>
  <si>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</si>
  <si>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</si>
  <si>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</si>
  <si>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ПРО</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</si>
  <si>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</si>
  <si>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</si>
  <si>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ГК PRO</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</si>
  <si>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</si>
  <si>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</si>
  <si>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</si>
  <si>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</si>
  <si>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</si>
  <si>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</si>
  <si>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</si>
  <si>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</si>
  <si>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</si>
  <si>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</si>
  <si>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</si>
  <si>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</si>
  <si>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</si>
  <si>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</si>
  <si>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ГАЛЕОН</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</si>
  <si>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</si>
  <si>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</si>
  <si>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HALEON</t>
  </si>
  <si>
    <t>Коти</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</si>
  <si>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</si>
  <si>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</si>
  <si>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Coty, Inc.</t>
  </si>
  <si>
    <t>ЛОРУС ЭсСиЭм</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</si>
  <si>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</si>
  <si>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</si>
  <si>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LORUS SCM</t>
  </si>
  <si>
    <t>МайБокс</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</si>
  <si>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</si>
  <si>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</si>
  <si>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</si>
  <si>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MYBOX</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</si>
  <si>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</si>
  <si>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</si>
  <si>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Airswift</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</si>
  <si>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</si>
  <si>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</si>
  <si>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Drhead</t>
  </si>
  <si>
    <t>ЯКОБС</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</si>
  <si>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</si>
  <si>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</si>
  <si>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JACOBS DOUWE EGBERTS (JDE)</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</si>
  <si>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</si>
  <si>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</si>
  <si>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</si>
  <si>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</si>
  <si>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</si>
  <si>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</si>
  <si>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</si>
  <si>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</si>
  <si>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</si>
  <si>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</si>
  <si>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</si>
  <si>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</si>
  <si>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</si>
  <si>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</si>
  <si>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</si>
  <si>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</si>
  <si>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</si>
  <si>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</si>
  <si>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</si>
  <si>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</si>
  <si>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</si>
  <si>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</si>
  <si>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</si>
  <si>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</si>
  <si>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</si>
  <si>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</si>
  <si>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</si>
  <si>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</si>
  <si>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</si>
  <si>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</si>
  <si>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</si>
  <si>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</si>
  <si>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</si>
  <si>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</si>
  <si>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</si>
  <si>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</si>
  <si>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</si>
  <si>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</si>
  <si>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</si>
  <si>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</si>
  <si>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</si>
  <si>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</si>
  <si>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</si>
  <si>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</si>
  <si>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</si>
  <si>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</si>
  <si>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</si>
  <si>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</si>
  <si>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</si>
  <si>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</si>
  <si>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</si>
  <si>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</si>
  <si>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</si>
  <si>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</si>
  <si>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</si>
  <si>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</si>
  <si>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</si>
  <si>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</si>
  <si>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</si>
  <si>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</si>
  <si>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</si>
  <si>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</si>
  <si>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</si>
  <si>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</si>
  <si>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</si>
  <si>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</si>
  <si>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</si>
  <si>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</si>
  <si>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</si>
  <si>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</si>
  <si>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</si>
  <si>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</si>
  <si>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Денвью Лимитэд (Maxxium Russia)</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</si>
  <si>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</si>
  <si>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</si>
  <si>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</si>
  <si>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Врайк</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</si>
  <si>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</si>
  <si>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</si>
  <si>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Wrike</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</si>
  <si>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</si>
  <si>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</si>
  <si>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Savencia</t>
  </si>
  <si>
    <t>ЗЕНДЕН</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</si>
  <si>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</si>
  <si>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</si>
  <si>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ZENDEN</t>
  </si>
  <si>
    <t>ФМ Логистик</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</si>
  <si>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</si>
  <si>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</si>
  <si>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FM Logistic</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</si>
  <si>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</si>
  <si>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</si>
  <si>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KFC (Yum! Brands)</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</si>
  <si>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</si>
  <si>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</si>
  <si>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Highland Gold</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</si>
  <si>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</si>
  <si>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</si>
  <si>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Fresenius Kabi</t>
  </si>
  <si>
    <t>Санофи</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</si>
  <si>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</si>
  <si>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</si>
  <si>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Sanofi</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</si>
  <si>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</si>
  <si>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GLORIA JEANS SYMPHONY, LLC</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</si>
  <si>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</si>
  <si>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</si>
  <si>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SCHENKER</t>
  </si>
  <si>
    <t>Эден спрингс</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</si>
  <si>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</si>
  <si>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</si>
  <si>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Eden Springs</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</si>
  <si>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</si>
  <si>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</si>
  <si>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Sibedge</t>
  </si>
  <si>
    <t>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</si>
  <si>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</si>
  <si>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</si>
  <si>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Nokian Tyres (Нокиан Тайерс)</t>
  </si>
  <si>
    <t>ДЖАПОНИКА</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</si>
  <si>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</si>
  <si>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</si>
  <si>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JAPONICA</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</si>
  <si>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</si>
  <si>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</si>
  <si>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</si>
  <si>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</si>
  <si>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</si>
  <si>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</si>
  <si>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</si>
  <si>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</si>
  <si>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</si>
  <si>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</si>
  <si>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</si>
  <si>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</si>
  <si>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</si>
  <si>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</si>
  <si>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</si>
  <si>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</si>
  <si>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</si>
  <si>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</si>
  <si>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</si>
  <si>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</si>
  <si>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</si>
  <si>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</si>
  <si>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</si>
  <si>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</si>
  <si>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</si>
  <si>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</si>
  <si>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</si>
  <si>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ЭрСиСи (Returnable Container Company)</t>
  </si>
  <si>
    <t>Самокат</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</si>
  <si>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</si>
  <si>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</si>
  <si>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Самокат (ООО Умный ритейл)</t>
  </si>
  <si>
    <t>Увелка</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</si>
  <si>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</si>
  <si>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</si>
  <si>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Увелка ООО «Ресурс»</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</si>
  <si>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</si>
  <si>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</si>
  <si>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</si>
  <si>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</si>
  <si>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</si>
  <si>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</si>
  <si>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</si>
  <si>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</si>
  <si>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</si>
  <si>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</si>
  <si>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</si>
  <si>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</si>
  <si>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Эй Би Си Кофе</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</si>
  <si>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</si>
  <si>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</si>
  <si>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</si>
  <si>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</si>
  <si>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</si>
  <si>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</si>
  <si>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</si>
  <si>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</si>
  <si>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</si>
  <si>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</si>
  <si>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</si>
  <si>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</si>
  <si>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</si>
  <si>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</si>
  <si>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</si>
  <si>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</si>
  <si>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</si>
  <si>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 xml:space="preserve">НМЖК </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</si>
  <si>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</si>
  <si>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</si>
  <si>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НМЖК группа компаний</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</si>
  <si>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</si>
  <si>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</si>
  <si>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</si>
  <si>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</si>
  <si>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</si>
  <si>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</si>
  <si>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</si>
  <si>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</si>
  <si>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</si>
  <si>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</si>
  <si>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</si>
  <si>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</si>
  <si>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</si>
  <si>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</si>
  <si>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</si>
  <si>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</si>
  <si>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</si>
  <si>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</si>
  <si>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</si>
  <si>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</si>
  <si>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</si>
  <si>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</si>
  <si>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</si>
  <si>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</si>
  <si>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</si>
  <si>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</si>
  <si>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</si>
  <si>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</si>
  <si>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</si>
  <si>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</si>
  <si>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</si>
  <si>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</si>
  <si>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</si>
  <si>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</si>
  <si>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</si>
  <si>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</si>
  <si>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</si>
  <si>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ЭТМ, компания</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</si>
  <si>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</si>
  <si>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</si>
  <si>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</si>
  <si>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</si>
  <si>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</si>
  <si>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</si>
  <si>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</si>
  <si>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</si>
  <si>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</si>
  <si>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</si>
  <si>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</si>
  <si>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</si>
  <si>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</si>
  <si>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</si>
  <si>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</si>
  <si>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</si>
  <si>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</si>
  <si>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</si>
  <si>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</si>
  <si>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</si>
  <si>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</si>
  <si>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</si>
  <si>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</si>
  <si>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</si>
  <si>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</si>
  <si>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</si>
  <si>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</si>
  <si>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</si>
  <si>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</si>
  <si>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Воронежский оконный завод</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</si>
  <si>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</si>
  <si>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</si>
  <si>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ВОЗ ГРУПП</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</si>
  <si>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</si>
  <si>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</si>
  <si>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</si>
  <si>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</si>
  <si>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</si>
  <si>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</si>
  <si>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</si>
  <si>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</si>
  <si>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</si>
  <si>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</si>
  <si>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</si>
  <si>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</si>
  <si>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Сибагро</t>
  </si>
  <si>
    <t>http://sibagrogroup.ru</t>
  </si>
  <si>
    <t xml:space="preserve">
АО «Сибагро» - интегрированный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</si>
  <si>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Головное подразделение Сибагро</t>
  </si>
  <si>
    <t>Феррони</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</si>
  <si>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</si>
  <si>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</si>
  <si>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Входные двери Ferroni</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</si>
  <si>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</si>
  <si>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</si>
  <si>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</si>
  <si>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</si>
  <si>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</si>
  <si>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</si>
  <si>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</si>
  <si>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</si>
  <si>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</si>
  <si>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</si>
  <si>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</si>
  <si>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</si>
  <si>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</si>
  <si>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</si>
  <si>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</si>
  <si>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КПМГ</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</si>
  <si>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</si>
  <si>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</si>
  <si>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Акционерная компания с ограниченной ответственностью ТЕНЕТ ЛИМИТЕД</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</si>
  <si>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</si>
  <si>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</si>
  <si>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</si>
  <si>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</si>
  <si>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</si>
  <si>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</si>
  <si>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</si>
  <si>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</si>
  <si>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</si>
  <si>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</si>
  <si>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</si>
  <si>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</si>
  <si>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 xml:space="preserve">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</si>
  <si>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</si>
  <si>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</si>
  <si>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</si>
  <si>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</si>
  <si>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</si>
  <si>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Алкогольный холдинг Руст</t>
  </si>
  <si>
    <t>Тим Вэлью</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</si>
  <si>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</si>
  <si>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</si>
  <si>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Team Value</t>
  </si>
  <si>
    <t>ЫАДРО</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</si>
  <si>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</si>
  <si>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</si>
  <si>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YADRO</t>
  </si>
  <si>
    <t>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</si>
  <si>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</si>
  <si>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</si>
  <si>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CONSORT Group/КОНСОРТ</t>
  </si>
  <si>
    <t>Свикс Биофарма</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</si>
  <si>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</si>
  <si>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</si>
  <si>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Swixx BioPharma</t>
  </si>
  <si>
    <t>ВейРей</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</si>
  <si>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</si>
  <si>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</si>
  <si>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WayRay</t>
  </si>
  <si>
    <t>НОВАРОЛЛ</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</si>
  <si>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</si>
  <si>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</si>
  <si>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NOVAROLL</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</si>
  <si>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</si>
  <si>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</si>
  <si>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</si>
  <si>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</si>
  <si>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</si>
  <si>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Dentsply Sirona LLC</t>
  </si>
  <si>
    <t>СПЛАТ</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</si>
  <si>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</si>
  <si>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</si>
  <si>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SPLAT</t>
  </si>
  <si>
    <t>Флекс</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</si>
  <si>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</si>
  <si>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</si>
  <si>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Flex</t>
  </si>
  <si>
    <t>Браун Форман</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</si>
  <si>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</si>
  <si>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</si>
  <si>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Brown Forman</t>
  </si>
  <si>
    <t>Промобот</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</si>
  <si>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</si>
  <si>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</si>
  <si>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Promobot</t>
  </si>
  <si>
    <t>Валео</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</si>
  <si>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</si>
  <si>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</si>
  <si>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Valeo</t>
  </si>
  <si>
    <t>КАН</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</si>
  <si>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</si>
  <si>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</si>
  <si>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KAN</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</si>
  <si>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</si>
  <si>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</si>
  <si>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DigiOrange</t>
  </si>
  <si>
    <t>ХЕНДЕЛ</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</si>
  <si>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</si>
  <si>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</si>
  <si>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HENDEL</t>
  </si>
  <si>
    <t>ХиПП</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</si>
  <si>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</si>
  <si>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</si>
  <si>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</si>
  <si>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</si>
  <si>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</si>
  <si>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</si>
  <si>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</si>
  <si>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</si>
  <si>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</si>
  <si>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Касторама</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</si>
  <si>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</si>
  <si>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</si>
  <si>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Castorama Russia</t>
  </si>
  <si>
    <t>Лофтис</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</si>
  <si>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</si>
  <si>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</si>
  <si>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Loftice</t>
  </si>
  <si>
    <t>МЕРЛИОН</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</si>
  <si>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</si>
  <si>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</si>
  <si>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MERLION</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</si>
  <si>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</si>
  <si>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</si>
  <si>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</si>
  <si>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</si>
  <si>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</si>
  <si>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</si>
  <si>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</si>
  <si>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</si>
  <si>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</si>
  <si>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</si>
  <si>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</si>
  <si>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</si>
  <si>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</si>
  <si>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</si>
  <si>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</si>
  <si>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</si>
  <si>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</si>
  <si>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</si>
  <si>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Голдман</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</si>
  <si>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</si>
  <si>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</si>
  <si>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</si>
  <si>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Холдинг Goldman Group</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</si>
  <si>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</si>
  <si>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</si>
  <si>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</si>
  <si>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</si>
  <si>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</si>
  <si>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</si>
  <si>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 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</si>
  <si>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</si>
  <si>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</si>
  <si>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Рэмос-Альфа</t>
  </si>
  <si>
    <t>Грума</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</si>
  <si>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</si>
  <si>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</si>
  <si>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Мишн Фудс Ступино</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</si>
  <si>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</si>
  <si>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</si>
  <si>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</si>
  <si>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</si>
  <si>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</si>
  <si>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</si>
  <si>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</si>
  <si>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</si>
  <si>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</si>
  <si>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</si>
  <si>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</si>
  <si>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</si>
  <si>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Хитэк, ГК</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</si>
  <si>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</si>
  <si>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</si>
  <si>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</si>
  <si>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</si>
  <si>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</si>
  <si>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</si>
  <si>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</si>
  <si>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</si>
  <si>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</si>
  <si>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</si>
  <si>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</si>
  <si>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</si>
  <si>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</si>
  <si>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Лайм</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</si>
  <si>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</si>
  <si>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</si>
  <si>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Сеть магазинов женской одежды LIME</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</si>
  <si>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</si>
  <si>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</si>
  <si>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</si>
  <si>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</si>
  <si>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</si>
  <si>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</si>
  <si>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Сеть ресторанов ПРОСУШИ</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</si>
  <si>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</si>
  <si>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</si>
  <si>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</si>
  <si>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Хрусталик</t>
  </si>
  <si>
    <t>Кемерово</t>
  </si>
  <si>
    <t>http://optika42.ru</t>
  </si>
  <si>
    <t>Сеть салонов оптики Хрусталик</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</si>
  <si>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</si>
  <si>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</si>
  <si>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</si>
  <si>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</si>
  <si>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</si>
  <si>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</si>
  <si>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</si>
  <si>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</si>
  <si>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</si>
  <si>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</si>
  <si>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</si>
  <si>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</si>
  <si>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</si>
  <si>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</si>
  <si>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</si>
  <si>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</si>
  <si>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</si>
  <si>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</si>
  <si>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</si>
  <si>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Ресурс, ГАП</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</si>
  <si>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</si>
  <si>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</si>
  <si>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</si>
  <si>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</si>
  <si>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</si>
  <si>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</si>
  <si>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</si>
  <si>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</si>
  <si>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</si>
  <si>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</si>
  <si>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</si>
  <si>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</si>
  <si>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</si>
  <si>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</si>
  <si>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</si>
  <si>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 xml:space="preserve">Риваль </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</si>
  <si>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</si>
  <si>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</si>
  <si>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 xml:space="preserve">Риваль, </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</si>
  <si>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</si>
  <si>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</si>
  <si>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</si>
  <si>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</si>
  <si>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</si>
  <si>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</si>
  <si>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</si>
  <si>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</si>
  <si>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</si>
  <si>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</si>
  <si>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</si>
  <si>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</si>
  <si>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</si>
  <si>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</si>
  <si>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</si>
  <si>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</si>
  <si>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</si>
  <si>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</si>
  <si>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</si>
  <si>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</si>
  <si>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</si>
  <si>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Окунев К.А.</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</si>
  <si>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</si>
  <si>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</si>
  <si>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</si>
  <si>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</si>
  <si>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</si>
  <si>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</si>
  <si>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</si>
  <si>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</si>
  <si>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</si>
  <si>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</si>
  <si>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</si>
  <si>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</si>
  <si>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</si>
  <si>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</si>
  <si>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</si>
  <si>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</si>
  <si>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</si>
  <si>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</si>
  <si>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</si>
  <si>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</si>
  <si>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</si>
  <si>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</si>
  <si>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</si>
  <si>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</si>
  <si>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</si>
  <si>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</si>
  <si>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</si>
  <si>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</si>
  <si>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</si>
  <si>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</si>
  <si>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</si>
  <si>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</si>
  <si>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</si>
  <si>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</si>
  <si>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</si>
  <si>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</si>
  <si>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</si>
  <si>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</si>
  <si>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</si>
  <si>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</si>
  <si>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</si>
  <si>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</si>
  <si>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Додо пицца (ИП Реук Сергей Николаевич)</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</si>
  <si>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</si>
  <si>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</si>
  <si>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</si>
  <si>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</si>
  <si>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</si>
  <si>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</si>
  <si>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</si>
  <si>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</si>
  <si>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</si>
  <si>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</si>
  <si>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</si>
  <si>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</si>
  <si>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</si>
  <si>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</si>
  <si>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</si>
  <si>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</si>
  <si>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</si>
  <si>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</si>
  <si>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</si>
  <si>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Группа Компаний Русский Аппетит</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</si>
  <si>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</si>
  <si>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</si>
  <si>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</si>
  <si>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</si>
  <si>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</si>
  <si>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</si>
  <si>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</si>
  <si>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</si>
  <si>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</si>
  <si>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</si>
  <si>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</si>
  <si>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</si>
  <si>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</si>
  <si>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</si>
  <si>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</si>
  <si>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Компания ВОЛЬФРАМ</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</si>
  <si>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</si>
  <si>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</si>
  <si>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</si>
  <si>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</si>
  <si>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</si>
  <si>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</si>
  <si>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</si>
  <si>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</si>
  <si>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</si>
  <si>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</si>
  <si>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t>
  </si>
  <si>
    <t>http://www.auchan.ru</t>
  </si>
  <si>
    <t xml:space="preserve">
Auchan Retail – крупная ,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</si>
  <si>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АШАН Ритейл Россия</t>
  </si>
  <si>
    <t>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</si>
  <si>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</si>
  <si>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</si>
  <si>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</si>
  <si>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ГК Фармасинтез</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</si>
  <si>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</si>
  <si>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</si>
  <si>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</si>
  <si>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</si>
  <si>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</si>
  <si>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</si>
  <si>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</si>
  <si>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</si>
  <si>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Аллайд Минерал Продактс Рус</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</si>
  <si>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</si>
  <si>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</si>
  <si>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</si>
  <si>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</si>
  <si>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</si>
  <si>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</si>
  <si>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</si>
  <si>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</si>
  <si>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</si>
  <si>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</si>
  <si>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</si>
  <si>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</si>
  <si>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</si>
  <si>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</si>
  <si>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</si>
  <si>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</si>
  <si>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</si>
  <si>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</si>
  <si>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</si>
  <si>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</si>
  <si>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</si>
  <si>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</si>
  <si>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</si>
  <si>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</si>
  <si>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</si>
  <si>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</si>
  <si>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</si>
  <si>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</si>
  <si>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</si>
  <si>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</si>
  <si>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</si>
  <si>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</si>
  <si>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</si>
  <si>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</si>
  <si>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</si>
  <si>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</si>
  <si>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</si>
  <si>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</si>
  <si>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</si>
  <si>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ЗУБР ОВК</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</si>
  <si>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</si>
  <si>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</si>
  <si>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</si>
  <si>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</si>
  <si>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</si>
  <si>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</si>
  <si>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</si>
  <si>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</si>
  <si>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Cainiao</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</si>
  <si>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</si>
  <si>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</si>
  <si>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</si>
  <si>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Марксман</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</si>
  <si>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</si>
  <si>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</si>
  <si>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Marksman</t>
  </si>
  <si>
    <t>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</si>
  <si>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</si>
  <si>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Likvy (Ликви)</t>
  </si>
  <si>
    <t>Натура Сиберика</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</si>
  <si>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</si>
  <si>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</si>
  <si>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Natura Siberica</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</si>
  <si>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</si>
  <si>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</si>
  <si>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ClearScale</t>
  </si>
  <si>
    <t>Август</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</si>
  <si>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</si>
  <si>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</si>
  <si>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Август, Фирма</t>
  </si>
  <si>
    <t>СТС Логистикс</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</si>
  <si>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</si>
  <si>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</si>
  <si>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STS Logistics, Холдинг</t>
  </si>
  <si>
    <t>ХУАВЕЙ</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</si>
  <si>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</si>
  <si>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</si>
  <si>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HUAWEI</t>
  </si>
  <si>
    <t>Теле2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</si>
  <si>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</si>
  <si>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</si>
  <si>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Tele2</t>
  </si>
  <si>
    <t>Диагео</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</si>
  <si>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</si>
  <si>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</si>
  <si>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Diageo</t>
  </si>
  <si>
    <t>адидас</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</si>
  <si>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</si>
  <si>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</si>
  <si>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adidas</t>
  </si>
  <si>
    <t>Лаки груп</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</si>
  <si>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</si>
  <si>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</si>
  <si>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Lucky Group</t>
  </si>
  <si>
    <t>Пфайзер</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</si>
  <si>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</si>
  <si>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</si>
  <si>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Pfizer</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</si>
  <si>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</si>
  <si>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</si>
  <si>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</si>
  <si>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</si>
  <si>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</si>
  <si>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Phoenix Career Group</t>
  </si>
  <si>
    <t>БАРОНА</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</si>
  <si>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</si>
  <si>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</si>
  <si>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BARONA</t>
  </si>
  <si>
    <t>ПРИСМА</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</si>
  <si>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</si>
  <si>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</si>
  <si>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PRISMA</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</si>
  <si>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</si>
  <si>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</si>
  <si>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Hill International</t>
  </si>
  <si>
    <t>Корал Клаб</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</si>
  <si>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</si>
  <si>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</si>
  <si>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Coral Club</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</si>
  <si>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</si>
  <si>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</si>
  <si>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Avanta Россия</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</si>
  <si>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</si>
  <si>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</si>
  <si>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De'Longhi</t>
  </si>
  <si>
    <t>ТЕВА</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</si>
  <si>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</si>
  <si>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</si>
  <si>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TEVA</t>
  </si>
  <si>
    <t>Пудов</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</si>
  <si>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</si>
  <si>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</si>
  <si>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</si>
  <si>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Pudov</t>
  </si>
  <si>
    <t>Кампина</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</si>
  <si>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</si>
  <si>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</si>
  <si>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Campina</t>
  </si>
  <si>
    <t>САНДОЗ</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</si>
  <si>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</si>
  <si>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</si>
  <si>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SANDOZ</t>
  </si>
  <si>
    <t>ЮзерГейт</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</si>
  <si>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</si>
  <si>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</si>
  <si>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UserGate</t>
  </si>
  <si>
    <t>ХАВИ</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</si>
  <si>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</si>
  <si>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</si>
  <si>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HAVI (ООО РУЛОГ)</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</si>
  <si>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</si>
  <si>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</si>
  <si>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Wartsila</t>
  </si>
  <si>
    <t>АВОН</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</si>
  <si>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</si>
  <si>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</si>
  <si>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AVON</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</si>
  <si>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</si>
  <si>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</si>
  <si>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BAIKALSEA Company (БАЙКАЛСИ Кампани)</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</si>
  <si>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</si>
  <si>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</si>
  <si>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SC Johnson</t>
  </si>
  <si>
    <t>Юсен Лоджистикс Рус</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</si>
  <si>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</si>
  <si>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</si>
  <si>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Yusen Logistics Rus (Юсен Лоджистикс Рус )</t>
  </si>
  <si>
    <t>Астеллас Фарма</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</si>
  <si>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</si>
  <si>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</si>
  <si>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Astellas Pharma</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</si>
  <si>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</si>
  <si>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</si>
  <si>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</si>
  <si>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</si>
  <si>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</si>
  <si>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Schneider Electric</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</si>
  <si>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</si>
  <si>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</si>
  <si>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</si>
  <si>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Енкор</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</si>
  <si>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</si>
  <si>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</si>
  <si>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</si>
  <si>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</si>
  <si>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</si>
  <si>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</si>
  <si>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БрейнСторм</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</si>
  <si>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</si>
  <si>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</si>
  <si>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BrainStorm</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</si>
  <si>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</si>
  <si>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</si>
  <si>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</si>
  <si>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Кнорр Бремс</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</si>
  <si>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</si>
  <si>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</si>
  <si>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Knorr-Bremse 1520</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</si>
  <si>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</si>
  <si>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</si>
  <si>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Honeywell</t>
  </si>
  <si>
    <t>Есситы</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</si>
  <si>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</si>
  <si>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</si>
  <si>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Essity</t>
  </si>
  <si>
    <t>Метсо</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</si>
  <si>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</si>
  <si>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</si>
  <si>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Metso:Outotec</t>
  </si>
  <si>
    <t>БАСФ</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</si>
  <si>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</si>
  <si>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</si>
  <si>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BASF</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</si>
  <si>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</si>
  <si>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</si>
  <si>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</si>
  <si>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</si>
  <si>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</si>
  <si>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</si>
  <si>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</si>
  <si>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</si>
  <si>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</si>
  <si>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</si>
  <si>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</si>
  <si>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</si>
  <si>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</si>
  <si>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</si>
  <si>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</si>
  <si>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</si>
  <si>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</si>
  <si>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</si>
  <si>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</si>
  <si>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</si>
  <si>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</si>
  <si>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</si>
  <si>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</si>
  <si>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</si>
  <si>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</si>
  <si>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</si>
  <si>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</si>
  <si>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</si>
  <si>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</si>
  <si>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</si>
  <si>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</si>
  <si>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</si>
  <si>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</si>
  <si>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</si>
  <si>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</si>
  <si>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</si>
  <si>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</si>
  <si>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</si>
  <si>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</si>
  <si>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</si>
  <si>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</si>
  <si>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</si>
  <si>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</si>
  <si>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</si>
  <si>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</si>
  <si>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</si>
  <si>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</si>
  <si>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</si>
  <si>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</si>
  <si>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</si>
  <si>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</si>
  <si>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</si>
  <si>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</si>
  <si>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</si>
  <si>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</si>
  <si>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</si>
  <si>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</si>
  <si>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</si>
  <si>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</si>
  <si>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</si>
  <si>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</si>
  <si>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</si>
  <si>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</si>
  <si>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</si>
  <si>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</si>
  <si>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</si>
  <si>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</si>
  <si>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</si>
  <si>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</si>
  <si>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</si>
  <si>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</si>
  <si>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</si>
  <si>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</si>
  <si>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</si>
  <si>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</si>
  <si>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</si>
  <si>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Орматек, ГК</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</si>
  <si>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</si>
  <si>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</si>
  <si>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</si>
  <si>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</si>
  <si>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</si>
  <si>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</si>
  <si>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</si>
  <si>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</si>
  <si>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</si>
  <si>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</si>
  <si>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</si>
  <si>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</si>
  <si>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</si>
  <si>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</si>
  <si>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</si>
  <si>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</si>
  <si>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</si>
  <si>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</si>
  <si>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</si>
  <si>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</si>
  <si>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</si>
  <si>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</si>
  <si>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</si>
  <si>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</si>
  <si>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</si>
  <si>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</si>
  <si>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</si>
  <si>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</si>
  <si>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</si>
  <si>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</si>
  <si>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</si>
  <si>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</si>
  <si>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</si>
  <si>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</si>
  <si>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</si>
  <si>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</si>
  <si>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</si>
  <si>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</si>
  <si>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</si>
  <si>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</si>
  <si>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</si>
  <si>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</si>
  <si>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</si>
  <si>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</si>
  <si>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</si>
  <si>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</si>
  <si>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</si>
  <si>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</si>
  <si>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</si>
  <si>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</si>
  <si>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</si>
  <si>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</si>
  <si>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Сеть автосалонов KIA, MITSUBISHI и GEELY</t>
  </si>
  <si>
    <t>Такеда</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</si>
  <si>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</si>
  <si>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Такеда Россия</t>
  </si>
  <si>
    <t>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</si>
  <si>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</si>
  <si>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</si>
  <si>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Сеть премиальных зоомагазинов Сами с Усами</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</si>
  <si>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</si>
  <si>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</si>
  <si>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</si>
  <si>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</si>
  <si>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</si>
  <si>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</si>
  <si>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</si>
  <si>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</si>
  <si>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</si>
  <si>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</si>
  <si>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</si>
  <si>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</si>
  <si>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</si>
  <si>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</si>
  <si>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</si>
  <si>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</si>
  <si>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</si>
  <si>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</si>
  <si>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</si>
  <si>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</si>
  <si>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</si>
  <si>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</si>
  <si>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</si>
  <si>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</si>
  <si>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</si>
  <si>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</si>
  <si>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</si>
  <si>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</si>
  <si>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</si>
  <si>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</si>
  <si>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</si>
  <si>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</si>
  <si>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</si>
  <si>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</si>
  <si>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</si>
  <si>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</si>
  <si>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</si>
  <si>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</si>
  <si>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</si>
  <si>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</si>
  <si>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</si>
  <si>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</si>
  <si>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</si>
  <si>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</si>
  <si>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</si>
  <si>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</si>
  <si>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</si>
  <si>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</si>
  <si>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</si>
  <si>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</si>
  <si>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</si>
  <si>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</si>
  <si>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</si>
  <si>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</si>
  <si>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</si>
  <si>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</si>
  <si>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</si>
  <si>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</si>
  <si>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</si>
  <si>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</si>
  <si>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</si>
  <si>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</si>
  <si>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</si>
  <si>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</si>
  <si>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</si>
  <si>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</si>
  <si>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</si>
  <si>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</si>
  <si>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</si>
  <si>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</si>
  <si>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Тион, системы очистки воздуха</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</si>
  <si>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</si>
  <si>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</si>
  <si>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</si>
  <si>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</si>
  <si>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</si>
  <si>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</si>
  <si>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</si>
  <si>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</si>
  <si>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</si>
  <si>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</si>
  <si>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</si>
  <si>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ТОКИО-CITY</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</si>
  <si>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</si>
  <si>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</si>
  <si>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</si>
  <si>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</si>
  <si>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</si>
  <si>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</si>
  <si>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</si>
  <si>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</si>
  <si>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</si>
  <si>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</si>
  <si>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</si>
  <si>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</si>
  <si>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</si>
  <si>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</si>
  <si>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</si>
  <si>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</si>
  <si>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</si>
  <si>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</si>
  <si>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Розничная сеть МТС</t>
  </si>
  <si>
    <t>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</si>
  <si>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</si>
  <si>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</si>
  <si>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Парфюмерно-косметический супермаркет Золотое Яблоко</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</si>
  <si>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</si>
  <si>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</si>
  <si>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</si>
  <si>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</si>
  <si>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</si>
  <si>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</si>
  <si>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</si>
  <si>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</si>
  <si>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</si>
  <si>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Цеппелин. Управляющая компания</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</si>
  <si>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</si>
  <si>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</si>
  <si>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</si>
  <si>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</si>
  <si>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</si>
  <si>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</si>
  <si>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</si>
  <si>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</si>
  <si>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</si>
  <si>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</si>
  <si>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</si>
  <si>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</si>
  <si>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</si>
  <si>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Мон’дэлис Русь</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</si>
  <si>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</si>
  <si>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</si>
  <si>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</si>
  <si>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</si>
  <si>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</si>
  <si>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</si>
  <si>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</si>
  <si>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</si>
  <si>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</si>
  <si>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</si>
  <si>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</si>
  <si>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</si>
  <si>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</si>
  <si>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</si>
  <si>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</si>
  <si>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</si>
  <si>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</si>
  <si>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</si>
  <si>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ЭмВиАй Рус</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</si>
  <si>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</si>
  <si>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</si>
  <si>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</si>
  <si>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ТОРЕРО</t>
  </si>
  <si>
    <t>http://www.torero.ru</t>
  </si>
  <si>
    <t xml:space="preserve">
"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</si>
  <si>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 xml:space="preserve"> ТОРЕРО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</si>
  <si>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</si>
  <si>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</si>
  <si>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</si>
  <si>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</si>
  <si>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</si>
  <si>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</si>
  <si>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</si>
  <si>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</si>
  <si>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</si>
  <si>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Силовые машины, Управляющая компания</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</si>
  <si>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</si>
  <si>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</si>
  <si>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</si>
  <si>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</si>
  <si>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</si>
  <si>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</si>
  <si>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</si>
  <si>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</si>
  <si>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</si>
  <si>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</si>
  <si>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</si>
  <si>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</si>
  <si>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</si>
  <si>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</si>
  <si>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</si>
  <si>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</si>
  <si>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</si>
  <si>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</si>
  <si>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</si>
  <si>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</si>
  <si>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</si>
  <si>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</si>
  <si>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</si>
  <si>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</si>
  <si>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</si>
  <si>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</si>
  <si>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</si>
  <si>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</si>
  <si>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</si>
  <si>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</si>
  <si>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</si>
  <si>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</si>
  <si>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</si>
  <si>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</si>
  <si>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</si>
  <si>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</si>
  <si>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</si>
  <si>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</si>
  <si>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</si>
  <si>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</si>
  <si>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</si>
  <si>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</si>
  <si>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</si>
  <si>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</si>
  <si>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</si>
  <si>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</si>
  <si>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</si>
  <si>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</si>
  <si>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</si>
  <si>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</si>
  <si>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</si>
  <si>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</si>
  <si>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</si>
  <si>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</si>
  <si>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</si>
  <si>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</si>
  <si>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</si>
  <si>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</si>
  <si>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</si>
  <si>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</si>
  <si>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</si>
  <si>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</si>
  <si>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</si>
  <si>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</si>
  <si>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</si>
  <si>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</si>
  <si>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</si>
  <si>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</si>
  <si>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</si>
  <si>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</si>
  <si>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Ангстрем, Группа компаний</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</si>
  <si>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</si>
  <si>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</si>
  <si>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</si>
  <si>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</si>
  <si>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</si>
  <si>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</si>
  <si>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</si>
  <si>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</si>
  <si>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</si>
  <si>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</si>
  <si>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</si>
  <si>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</si>
  <si>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</si>
  <si>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</si>
  <si>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</si>
  <si>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</si>
  <si>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</si>
  <si>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</si>
  <si>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</si>
  <si>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</si>
  <si>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</si>
  <si>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</si>
  <si>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</si>
  <si>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 xml:space="preserve">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</si>
  <si>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</si>
  <si>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</si>
  <si>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Группа Компаний Ринг</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</si>
  <si>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</si>
  <si>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</si>
  <si>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</si>
  <si>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</si>
  <si>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</si>
  <si>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</si>
  <si>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</si>
  <si>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</si>
  <si>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</si>
  <si>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</si>
  <si>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</si>
  <si>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</si>
  <si>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http://dochkisinochki.ru</t>
  </si>
  <si>
    <t xml:space="preserve">
Дочки &amp; Сыночки –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</si>
  <si>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 xml:space="preserve">Дочки &amp; Сыночки,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</si>
  <si>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</si>
  <si>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</si>
  <si>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</si>
  <si>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</si>
  <si>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</si>
  <si>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</si>
  <si>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ГК ОхотАктив</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</si>
  <si>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</si>
  <si>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</si>
  <si>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</si>
  <si>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</si>
  <si>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</si>
  <si>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</si>
  <si>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</si>
  <si>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</si>
  <si>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</si>
  <si>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</si>
  <si>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</si>
  <si>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</si>
  <si>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</si>
  <si>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</si>
  <si>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</si>
  <si>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</si>
  <si>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</si>
  <si>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</si>
  <si>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</si>
  <si>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</si>
  <si>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</si>
  <si>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</si>
  <si>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</si>
  <si>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</si>
  <si>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</si>
  <si>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</si>
  <si>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</si>
  <si>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</si>
  <si>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</si>
  <si>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</si>
  <si>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Корпорация Estée Lauder</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</si>
  <si>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</si>
  <si>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</si>
  <si>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</si>
  <si>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</si>
  <si>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</si>
  <si>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</si>
  <si>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</si>
  <si>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</si>
  <si>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</si>
  <si>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</si>
  <si>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</si>
  <si>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</si>
  <si>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</si>
  <si>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</si>
  <si>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</si>
  <si>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</si>
  <si>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</si>
  <si>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Группа Компаний Ласселсбергер</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</si>
  <si>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</si>
  <si>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</si>
  <si>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</si>
  <si>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</si>
  <si>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</si>
  <si>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</si>
  <si>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</si>
  <si>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</si>
  <si>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</si>
  <si>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</si>
  <si>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</si>
  <si>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</si>
  <si>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Бриз - Климатические Системы</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</si>
  <si>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</si>
  <si>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</si>
  <si>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</si>
  <si>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</si>
  <si>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</si>
  <si>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</si>
  <si>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</si>
  <si>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</si>
  <si>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</si>
  <si>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</si>
  <si>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</si>
  <si>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</si>
  <si>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</si>
  <si>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</si>
  <si>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</si>
  <si>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МАТЕО GROUP</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</si>
  <si>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</si>
  <si>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</si>
  <si>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</si>
  <si>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</si>
  <si>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</si>
  <si>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Международный кадровый центр Unicorn Search</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</si>
  <si>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</si>
  <si>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</si>
  <si>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</si>
  <si>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</si>
  <si>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</si>
  <si>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</si>
  <si>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</si>
  <si>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</si>
  <si>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</si>
  <si>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</si>
  <si>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</si>
  <si>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</si>
  <si>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</si>
  <si>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</si>
  <si>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</si>
  <si>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</si>
  <si>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</si>
  <si>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</si>
  <si>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</si>
  <si>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</si>
  <si>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</si>
  <si>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</si>
  <si>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</si>
  <si>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</si>
  <si>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</si>
  <si>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</si>
  <si>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</si>
  <si>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</si>
  <si>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</si>
  <si>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</si>
  <si>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</si>
  <si>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</si>
  <si>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</si>
  <si>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</si>
  <si>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</si>
  <si>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</si>
  <si>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</si>
  <si>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</si>
  <si>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</si>
  <si>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</si>
  <si>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</si>
  <si>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</si>
  <si>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</si>
  <si>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</si>
  <si>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</si>
  <si>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</si>
  <si>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</si>
  <si>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</si>
  <si>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</si>
  <si>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</si>
  <si>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</si>
  <si>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</si>
  <si>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</si>
  <si>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</si>
  <si>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</si>
  <si>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</si>
  <si>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</si>
  <si>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</si>
  <si>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</si>
  <si>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</si>
  <si>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</si>
  <si>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</si>
  <si>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</si>
  <si>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</si>
  <si>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</si>
  <si>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</si>
  <si>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</si>
  <si>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ТПГ</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</si>
  <si>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</si>
  <si>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Консалтинговое агентство TPG</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</si>
  <si>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</si>
  <si>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</si>
  <si>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</si>
  <si>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</si>
  <si>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</si>
  <si>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</si>
  <si>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</si>
  <si>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</si>
  <si>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</si>
  <si>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</si>
  <si>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</si>
  <si>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</si>
  <si>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</si>
  <si>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</si>
  <si>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</si>
  <si>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</si>
  <si>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</si>
  <si>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</si>
  <si>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</si>
  <si>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</si>
  <si>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</si>
  <si>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ЛЕТТА</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</si>
  <si>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</si>
  <si>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</si>
  <si>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</si>
  <si>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Группа компаний LETTA</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</si>
  <si>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</si>
  <si>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</si>
  <si>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</si>
  <si>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</si>
  <si>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</si>
  <si>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</si>
  <si>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Боско</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</si>
  <si>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</si>
  <si>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</si>
  <si>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Интернет бутик Bosco</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</si>
  <si>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</si>
  <si>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</si>
  <si>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</si>
  <si>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</si>
  <si>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</si>
  <si>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</si>
  <si>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</si>
  <si>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</si>
  <si>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</si>
  <si>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</si>
  <si>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</si>
  <si>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</si>
  <si>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</si>
  <si>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</si>
  <si>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</si>
  <si>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</si>
  <si>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</si>
  <si>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</si>
  <si>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</si>
  <si>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Группа компаний Невада</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</si>
  <si>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</si>
  <si>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</si>
  <si>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</si>
  <si>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</si>
  <si>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</si>
  <si>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Группа компаний РБЕ (RBE 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</si>
  <si>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</si>
  <si>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</si>
  <si>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</si>
  <si>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</si>
  <si>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</si>
  <si>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Логистика и Транспорт, ГК</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</si>
  <si>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</si>
  <si>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</si>
  <si>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</si>
  <si>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</si>
  <si>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</si>
  <si>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</si>
  <si>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</si>
  <si>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</si>
  <si>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</si>
  <si>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</si>
  <si>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</si>
  <si>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</si>
  <si>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</si>
  <si>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</si>
  <si>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</si>
  <si>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</si>
  <si>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</si>
  <si>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</si>
  <si>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</si>
  <si>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</si>
  <si>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</si>
  <si>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</si>
  <si>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</si>
  <si>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</si>
  <si>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</si>
  <si>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</si>
  <si>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</si>
  <si>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</si>
  <si>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</si>
  <si>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</si>
  <si>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</si>
  <si>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</si>
  <si>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</si>
  <si>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</si>
  <si>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</si>
  <si>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</si>
  <si>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</si>
  <si>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</si>
  <si>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</si>
  <si>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</si>
  <si>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</si>
  <si>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</si>
  <si>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</si>
  <si>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</si>
  <si>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</si>
  <si>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</si>
  <si>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</si>
  <si>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</si>
  <si>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</si>
  <si>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</si>
  <si>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</si>
  <si>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</si>
  <si>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</si>
  <si>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</si>
  <si>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</si>
  <si>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</si>
  <si>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ВелКен (ТМ Зум-Зум, ТМ Алтайские семечки)</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</si>
  <si>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</si>
  <si>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</si>
  <si>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Magna Cosma International</t>
  </si>
  <si>
    <t>Вельюмент</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</si>
  <si>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</si>
  <si>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</si>
  <si>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Valuement Russia</t>
  </si>
  <si>
    <t>Тамаки</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</si>
  <si>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</si>
  <si>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</si>
  <si>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Tamaki</t>
  </si>
  <si>
    <t>МАСТЕРДАТА</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</si>
  <si>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</si>
  <si>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</si>
  <si>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MASTERDATA</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</si>
  <si>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</si>
  <si>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</si>
  <si>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FLSmidth Rus</t>
  </si>
  <si>
    <t>ГЕТЧИПС</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</si>
  <si>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</si>
  <si>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</si>
  <si>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GETCHIPS</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</si>
  <si>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</si>
  <si>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</si>
  <si>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Chatfuel</t>
  </si>
  <si>
    <t>ТНИ</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</si>
  <si>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</si>
  <si>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</si>
  <si>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TNI Group</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</si>
  <si>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</si>
  <si>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</si>
  <si>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Ball Beverage Packaging</t>
  </si>
  <si>
    <t>груп-ИБ</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</si>
  <si>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</si>
  <si>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</si>
  <si>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Group-IB</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</si>
  <si>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</si>
  <si>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</si>
  <si>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LUKOIL Lubricants Сompany</t>
  </si>
  <si>
    <t>МИКСИТ</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</si>
  <si>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</si>
  <si>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</si>
  <si>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MIXIT</t>
  </si>
  <si>
    <t>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</si>
  <si>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</si>
  <si>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</si>
  <si>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Smith &amp; Nephew (Смит энд Нефью)</t>
  </si>
  <si>
    <t>Грундфос</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</si>
  <si>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</si>
  <si>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</si>
  <si>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Grundfos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</si>
  <si>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</si>
  <si>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</si>
  <si>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Super Brands</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</si>
  <si>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</si>
  <si>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</si>
  <si>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HACCPER</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</si>
  <si>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</si>
  <si>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</si>
  <si>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JessNail</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</si>
  <si>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</si>
  <si>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</si>
  <si>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MSD Pharmaceuticals</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</si>
  <si>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</si>
  <si>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</si>
  <si>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Upper Echelon Products LLC</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</si>
  <si>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</si>
  <si>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</si>
  <si>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Volvo Group Russia</t>
  </si>
  <si>
    <t>Зеппелин груп</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</si>
  <si>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</si>
  <si>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</si>
  <si>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Zeppelin Group</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</si>
  <si>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</si>
  <si>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</si>
  <si>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</si>
  <si>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АБС груп</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</si>
  <si>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</si>
  <si>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</si>
  <si>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</si>
  <si>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ABS GROUP</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</si>
  <si>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</si>
  <si>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</si>
  <si>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Agility</t>
  </si>
  <si>
    <t>Синтек груп</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</si>
  <si>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</si>
  <si>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</si>
  <si>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Sintec Group</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</si>
  <si>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</si>
  <si>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</si>
  <si>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Netwrix Corporation</t>
  </si>
  <si>
    <t>СОКОЛОВ</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</si>
  <si>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</si>
  <si>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</si>
  <si>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SOKOLOV</t>
  </si>
  <si>
    <t>Баыер</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</si>
  <si>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</si>
  <si>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</si>
  <si>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Bayer</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</si>
  <si>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</si>
  <si>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</si>
  <si>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Digital Retail Group</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</si>
  <si>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</si>
  <si>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</si>
  <si>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EVYAP International Russia</t>
  </si>
  <si>
    <t>АБ ИнБев Ефес</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</si>
  <si>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</si>
  <si>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</si>
  <si>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AB InBev Efes</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</si>
  <si>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</si>
  <si>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</si>
  <si>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Business Kernel</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</si>
  <si>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</si>
  <si>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</si>
  <si>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Hi, Rockits!</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</si>
  <si>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</si>
  <si>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</si>
  <si>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</si>
  <si>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НСГП</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</si>
  <si>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</si>
  <si>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</si>
  <si>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NSGP</t>
  </si>
  <si>
    <t>Фамилиа</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</si>
  <si>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</si>
  <si>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</si>
  <si>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Familia</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</si>
  <si>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</si>
  <si>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</si>
  <si>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OnePrice Coffee</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</si>
  <si>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</si>
  <si>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</si>
  <si>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Vaillant Group</t>
  </si>
  <si>
    <t>БСС Компани</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</si>
  <si>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</si>
  <si>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</si>
  <si>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BCC Company</t>
  </si>
  <si>
    <t>ВЕЛЛЕ</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</si>
  <si>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</si>
  <si>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</si>
  <si>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VELLE</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</si>
  <si>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</si>
  <si>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</si>
  <si>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DIY Tools</t>
  </si>
  <si>
    <t>Крафт Хайнц</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</si>
  <si>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</si>
  <si>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</si>
  <si>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Kraft Heinz</t>
  </si>
  <si>
    <t>Осом</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</si>
  <si>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</si>
  <si>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</si>
  <si>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Osome</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</si>
  <si>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</si>
  <si>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</si>
  <si>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</si>
  <si>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</si>
  <si>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</si>
  <si>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OSQ GROUP</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</si>
  <si>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</si>
  <si>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</si>
  <si>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</si>
  <si>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Остес</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</si>
  <si>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</si>
  <si>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</si>
  <si>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Ostec</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</si>
  <si>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</si>
  <si>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</si>
  <si>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ABB Russia</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</si>
  <si>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</si>
  <si>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</si>
  <si>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</si>
  <si>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ОТИС</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</si>
  <si>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</si>
  <si>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</si>
  <si>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OTIS</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</si>
  <si>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</si>
  <si>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</si>
  <si>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</si>
  <si>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</si>
  <si>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http://www.berges.ru</t>
  </si>
  <si>
    <t xml:space="preserve">
BERGES Wasserhaus — инженерно-,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</si>
  <si>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BERGES Wasserhaus</t>
  </si>
  <si>
    <t>Магна</t>
  </si>
  <si>
    <t>Magna</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</si>
  <si>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</si>
  <si>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</si>
  <si>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DODO BRANDS (Dodo Pizza, Drinkit, Doner 42)</t>
  </si>
  <si>
    <t>ГЕОСПЛИТ</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</si>
  <si>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</si>
  <si>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</si>
  <si>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GEOSPLIT</t>
  </si>
  <si>
    <t>ПЕРИ</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</si>
  <si>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</si>
  <si>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</si>
  <si>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PERI</t>
  </si>
  <si>
    <t>Др. Реддис</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</si>
  <si>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</si>
  <si>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</si>
  <si>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Dr. Reddy’s</t>
  </si>
  <si>
    <t>СОЛОФАРМ</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</si>
  <si>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</si>
  <si>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</si>
  <si>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SOLOPHARM</t>
  </si>
  <si>
    <t>ПОЛАРИС</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</si>
  <si>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</si>
  <si>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POLARIS</t>
  </si>
  <si>
    <t>АйПлейс</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</si>
  <si>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</si>
  <si>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</si>
  <si>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iPlace</t>
  </si>
  <si>
    <t>Посуда</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</si>
  <si>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</si>
  <si>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</si>
  <si>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</si>
  <si>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Posuda LLC</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</si>
  <si>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</si>
  <si>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</si>
  <si>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PPG Industries</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</si>
  <si>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</si>
  <si>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</si>
  <si>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System Logistics Transport</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</si>
  <si>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</si>
  <si>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</si>
  <si>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PQ</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</si>
  <si>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</si>
  <si>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</si>
  <si>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EXE.CTLY</t>
  </si>
  <si>
    <t>Авентел РУС</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</si>
  <si>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</si>
  <si>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</si>
  <si>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Aventel RUS</t>
  </si>
  <si>
    <t>ТерраЛинк</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</si>
  <si>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</si>
  <si>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</si>
  <si>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TerraLink</t>
  </si>
  <si>
    <t>ПрофиСтафф</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</si>
  <si>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</si>
  <si>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</si>
  <si>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ProfiStaff</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</si>
  <si>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</si>
  <si>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</si>
  <si>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BY business group</t>
  </si>
  <si>
    <t>Кози Хоум</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</si>
  <si>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</si>
  <si>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</si>
  <si>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COZY HOME</t>
  </si>
  <si>
    <t>ДжиТиАй</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</si>
  <si>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</si>
  <si>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</si>
  <si>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JTI</t>
  </si>
  <si>
    <t>Проплекс</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</si>
  <si>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</si>
  <si>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</si>
  <si>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Proplex</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</si>
  <si>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</si>
  <si>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</si>
  <si>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AliExpress Россия</t>
  </si>
  <si>
    <t>Фауресиа</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</si>
  <si>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</si>
  <si>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</si>
  <si>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Faurecia</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</si>
  <si>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</si>
  <si>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</si>
  <si>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PVH (Tommy Hilfiger, Calvin Klein &amp; Heritage brands)</t>
  </si>
  <si>
    <t>Ферсол</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</si>
  <si>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</si>
  <si>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</si>
  <si>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Fersol</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</si>
  <si>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</si>
  <si>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</si>
  <si>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Abbott Laboratories</t>
  </si>
  <si>
    <t>Виам Софтвейр</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</si>
  <si>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</si>
  <si>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</si>
  <si>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Veeam Software</t>
  </si>
  <si>
    <t>РедЛаб</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</si>
  <si>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</si>
  <si>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</si>
  <si>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</si>
  <si>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RedLab</t>
  </si>
  <si>
    <t>ВК</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</si>
  <si>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</si>
  <si>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</si>
  <si>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VK</t>
  </si>
  <si>
    <t>Бостик</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</si>
  <si>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</si>
  <si>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</si>
  <si>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Bostik</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</si>
  <si>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</si>
  <si>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</si>
  <si>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Kontakt InterSearch Russia</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</si>
  <si>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</si>
  <si>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</si>
  <si>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Williams Et Oliver</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</si>
  <si>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</si>
  <si>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</si>
  <si>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RRC Consulting</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</si>
  <si>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</si>
  <si>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</si>
  <si>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</si>
  <si>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Салым Петролеум Девелопмент</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</si>
  <si>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</si>
  <si>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</si>
  <si>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Salym Petroleum Development</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</si>
  <si>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</si>
  <si>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</si>
  <si>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LFCarry</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</si>
  <si>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</si>
  <si>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</si>
  <si>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Zoomlion Heavy Industry Science&amp;Technology Co., Ltd.</t>
  </si>
  <si>
    <t>ЭйчАрТи груп</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</si>
  <si>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</si>
  <si>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</si>
  <si>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HRT Group</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</si>
  <si>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</si>
  <si>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</si>
  <si>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LG Electronics RUS</t>
  </si>
  <si>
    <t>Боксберри</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</si>
  <si>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</si>
  <si>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</si>
  <si>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Boxberry</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</si>
  <si>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</si>
  <si>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</si>
  <si>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КООПЕРЛ</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</si>
  <si>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</si>
  <si>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</si>
  <si>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COOPERL</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</si>
  <si>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</si>
  <si>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</si>
  <si>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Colgate-Palmolive</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</si>
  <si>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</si>
  <si>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</si>
  <si>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</si>
  <si>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</si>
  <si>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</si>
  <si>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</si>
  <si>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</si>
  <si>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</si>
  <si>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Envista Holdings Corporation</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</si>
  <si>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</si>
  <si>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</si>
  <si>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MacCoffee</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</si>
  <si>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</si>
  <si>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</si>
  <si>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</si>
  <si>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</si>
  <si>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</si>
  <si>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</si>
  <si>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</si>
  <si>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</si>
  <si>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</si>
  <si>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</si>
  <si>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АОФ груп</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</si>
  <si>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</si>
  <si>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</si>
  <si>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AOF Group</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</si>
  <si>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</si>
  <si>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</si>
  <si>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Shop&amp;Show</t>
  </si>
  <si>
    <t>Авилон Груп</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</si>
  <si>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</si>
  <si>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</si>
  <si>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Avilon Group</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</si>
  <si>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</si>
  <si>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</si>
  <si>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</si>
  <si>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ЛАКОСТЕ</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</si>
  <si>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</si>
  <si>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</si>
  <si>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LACOSTE</t>
  </si>
  <si>
    <t>ЛЕГО</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</si>
  <si>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</si>
  <si>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</si>
  <si>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LEGO</t>
  </si>
  <si>
    <t>Город совпадает</t>
  </si>
  <si>
    <t>ОГРН</t>
  </si>
  <si>
    <t>ИНН</t>
  </si>
  <si>
    <t>КПП</t>
  </si>
  <si>
    <t>НаимСокр</t>
  </si>
  <si>
    <t>НаимПолн</t>
  </si>
  <si>
    <t>ДатаРег</t>
  </si>
  <si>
    <t>Статус</t>
  </si>
  <si>
    <t>РегионКод</t>
  </si>
  <si>
    <t>ЮрАдрес</t>
  </si>
  <si>
    <t>ОКВЭД</t>
  </si>
  <si>
    <t>КраткНаим</t>
  </si>
  <si>
    <t>ФИО</t>
  </si>
  <si>
    <t>Должность</t>
  </si>
  <si>
    <t>1035005516105</t>
  </si>
  <si>
    <t>5029069967</t>
  </si>
  <si>
    <t>ООО "ЛЕРУА МЕРЛЕН ВОСТОК"</t>
  </si>
  <si>
    <t>ОБЩЕСТВО С ОГРАНИЧЕННОЙ ОТВЕТСТВЕННОСТЬЮ "ЛЕРУА МЕРЛЕН ВОСТОК"</t>
  </si>
  <si>
    <t>ACTIVE</t>
  </si>
  <si>
    <t>141031, Московская обл, г Мытищи, Осташковское шоссе, д 1</t>
  </si>
  <si>
    <t>47.59</t>
  </si>
  <si>
    <t>ЛЕРУА МЕРЛЕН ВОСТОК</t>
  </si>
  <si>
    <t>Дефассье Лоран, Луи, Клод</t>
  </si>
  <si>
    <t>ГЕНЕРАЛЬНЫЙ ДИРЕКТОР</t>
  </si>
  <si>
    <t>1227700631003</t>
  </si>
  <si>
    <t>9725097780</t>
  </si>
  <si>
    <t>ООО "ЛЕРУА МЕРЛЕН ЦИФРОВЫЕ ТЕХНОЛОГИИ"</t>
  </si>
  <si>
    <t>ОБЩЕСТВО С ОГРАНИЧЕННОЙ ОТВЕТСТВЕННОСТЬЮ "ЛЕРУА МЕРЛЕН ЦИФРОВЫЕ ТЕХНОЛОГИИ"</t>
  </si>
  <si>
    <t>115280, Г.Москва, ВН.ТЕР.Г. МУНИЦИПАЛЬНЫЙ ОКРУГ ДАНИЛОВСКИЙ, ПР-КТ ЛИХАЧЁВА, Д. 15, ПОМЕЩ. 2/1, КОМ. 116</t>
  </si>
  <si>
    <t>62.01</t>
  </si>
  <si>
    <t>ЛЕРУА МЕРЛЕН ЦИФРОВЫЕ ТЕХНОЛОГИИ</t>
  </si>
  <si>
    <t>Киселенко Виктор Александрович</t>
  </si>
  <si>
    <t>1197700014820</t>
  </si>
  <si>
    <t>7713471044</t>
  </si>
  <si>
    <t>АССОЦИАЦИЯ "ЛЕРУА МЕРЛЕН"</t>
  </si>
  <si>
    <t>АССОЦИАЦИЯ ПОКУПАТЕЛЕЙ СТРОИТЕЛЬНЫХ И ОТДЕЛОЧНЫХ МАТЕРИАЛОВ В "ЛЕРУА МЕРЛЕН"</t>
  </si>
  <si>
    <t>127474, г Москва, Бескудниковский р-н, ул Дубнинская, д 39, помещ V</t>
  </si>
  <si>
    <t>94.12</t>
  </si>
  <si>
    <t>АССОЦИАЦИЯ ЛЕРУА МЕРЛЕН</t>
  </si>
  <si>
    <t>Баранов Эдуард Анатольевич</t>
  </si>
  <si>
    <t>ПРЕЗИДЕНТ</t>
  </si>
  <si>
    <t>1167847089024</t>
  </si>
  <si>
    <t>7840046162</t>
  </si>
  <si>
    <t>ООО "ЭССИЭС"</t>
  </si>
  <si>
    <t>ОБЩЕСТВО С ОГРАНИЧЕННОЙ ОТВЕТСТВЕННОСТЬЮ "ЭССИЭС"</t>
  </si>
  <si>
    <t>191040, г Санкт-Петербург, Центральный р-н, ул Марата, д 44 литера а, помещ 3Н</t>
  </si>
  <si>
    <t>73.11</t>
  </si>
  <si>
    <t>ЭССИЭС</t>
  </si>
  <si>
    <t>Беляева Алена Олеговна</t>
  </si>
  <si>
    <t>1195053009018</t>
  </si>
  <si>
    <t>5032303293</t>
  </si>
  <si>
    <t>ООО "ЭС СИ ЭС"</t>
  </si>
  <si>
    <t>ОБЩЕСТВО С ОГРАНИЧЕННОЙ ОТВЕТСТВЕННОСТЬЮ "ЭС СИ ЭС"</t>
  </si>
  <si>
    <t>143007, Московская обл, г Одинцово, Можайское шоссе, д 67, кв 30</t>
  </si>
  <si>
    <t>49.41</t>
  </si>
  <si>
    <t>ЭС СИ ЭС</t>
  </si>
  <si>
    <t>Журавлев Илья Олегович</t>
  </si>
  <si>
    <t>1137847380868</t>
  </si>
  <si>
    <t>7811562042</t>
  </si>
  <si>
    <t>ООО "ЭССИЭС ГРУПП"</t>
  </si>
  <si>
    <t>ОБЩЕСТВО С ОГРАНИЧЕННОЙ ОТВЕТСТВЕННОСТЬЮ "ЭССИЭС ГРУПП"</t>
  </si>
  <si>
    <t>191040, ГОРОД САНКТ-ПЕТЕРБУРГ, УЛ. МАРАТА, Д. 44, ЛИТЕР А, ПОМЕЩ. 3Н КОМНАТА 3</t>
  </si>
  <si>
    <t>ЭССИЭС ГРУПП</t>
  </si>
  <si>
    <t>Мартынова Наталья Андреевна</t>
  </si>
  <si>
    <t>1132536001740</t>
  </si>
  <si>
    <t>2536260621</t>
  </si>
  <si>
    <t>ООО "ЭССИЭС-ЛОГИСТИК"</t>
  </si>
  <si>
    <t>ОБЩЕСТВО С ОГРАНИЧЕННОЙ ОТВЕТСТВЕННОСТЬЮ "ЭССИЭС-ЛОГИСТИК"</t>
  </si>
  <si>
    <t>690012, Приморский край, г Владивосток, Первомайский р-н, ул Березовая, д 25, офис 530</t>
  </si>
  <si>
    <t>52.24</t>
  </si>
  <si>
    <t>ЭССИЭС-ЛОГИСТИК</t>
  </si>
  <si>
    <t>Синявская Анна Викторовна</t>
  </si>
  <si>
    <t>ДИРЕКТОР</t>
  </si>
  <si>
    <t>1227700572593</t>
  </si>
  <si>
    <t>7730286732</t>
  </si>
  <si>
    <t>ООО "ЭС СИ ЭС ОРГАНИК"</t>
  </si>
  <si>
    <t>ОБЩЕСТВО С ОГРАНИЧЕННОЙ ОТВЕТСТВЕННОСТЬЮ "ЭС СИ ЭС ОРГАНИК"</t>
  </si>
  <si>
    <t>121059, г Москва, р-н Дорогомилово, ул Большая Дорогомиловская, д 14 к 2, кв 50</t>
  </si>
  <si>
    <t>10.89.8</t>
  </si>
  <si>
    <t>ЭС СИ ЭС ОРГАНИК</t>
  </si>
  <si>
    <t>Емельянов Антон Александрович</t>
  </si>
  <si>
    <t>1032304945947</t>
  </si>
  <si>
    <t>2309085638</t>
  </si>
  <si>
    <t>ПАО "МАГНИТ"</t>
  </si>
  <si>
    <t>ПУБЛИЧНОЕ АКЦИОНЕРНОЕ ОБЩЕСТВО "МАГНИТ"</t>
  </si>
  <si>
    <t>350072, Краснодарский край, г Краснодар, ул Солнечная, д 15/5</t>
  </si>
  <si>
    <t>68.20.2</t>
  </si>
  <si>
    <t>Дюннинг Ян Гезинюс</t>
  </si>
  <si>
    <t>1027402166835</t>
  </si>
  <si>
    <t>7414003633</t>
  </si>
  <si>
    <t>ПАО "ММК"</t>
  </si>
  <si>
    <t>ПУБЛИЧНОЕ АКЦИОНЕРНОЕ ОБЩЕСТВО "МАГНИТОГОРСКИЙ МЕТАЛЛУРГИЧЕСКИЙ КОМБИНАТ"</t>
  </si>
  <si>
    <t>455019, Челябинская обл, г Магнитогорск, Орджоникидзевский р-н, ул Кирова, д 93</t>
  </si>
  <si>
    <t>24.10</t>
  </si>
  <si>
    <t>ММК</t>
  </si>
  <si>
    <t>Шиляев Павел Владимирович</t>
  </si>
  <si>
    <t>1117746857887</t>
  </si>
  <si>
    <t>7707761620</t>
  </si>
  <si>
    <t>АО "МАГНИТ"</t>
  </si>
  <si>
    <t>АКЦИОНЕРНОЕ ОБЩЕСТВО "МАГНИТ"</t>
  </si>
  <si>
    <t>140000, Московская обл, г Люберцы, проезд Проектируемый 4296, д 4 литера в, помещ 3</t>
  </si>
  <si>
    <t>69.10</t>
  </si>
  <si>
    <t>Бухтияров Олег Сергеевич</t>
  </si>
  <si>
    <t>1065032003190</t>
  </si>
  <si>
    <t>5032141476</t>
  </si>
  <si>
    <t>ООО "МАГНИТ"</t>
  </si>
  <si>
    <t>ОБЩЕСТВО С ОГРАНИЧЕННОЙ ОТВЕТСТВЕННОСТЬЮ "МАГНИТ"</t>
  </si>
  <si>
    <t>143085, Московская обл, г Одинцово, рп Заречье, ул Заречная, д 2, офис 3</t>
  </si>
  <si>
    <t>47.25</t>
  </si>
  <si>
    <t>Камышанская Людмила Николаевна</t>
  </si>
  <si>
    <t>1027810304950</t>
  </si>
  <si>
    <t>7826087713</t>
  </si>
  <si>
    <t>ООО "О`КЕЙ"</t>
  </si>
  <si>
    <t>ОБЩЕСТВО С ОГРАНИЧЕННОЙ ОТВЕТСТВЕННОСТЬЮ "О`КЕЙ"</t>
  </si>
  <si>
    <t>195112, г Санкт-Петербург, Красногвардейский р-н, Заневский пр-кт, д 65 к 1 литера а, помещ 1</t>
  </si>
  <si>
    <t>47.11</t>
  </si>
  <si>
    <t>О`КЕЙ</t>
  </si>
  <si>
    <t>1118602004883</t>
  </si>
  <si>
    <t>8602182391</t>
  </si>
  <si>
    <t>ООО "ОКЕЙ"</t>
  </si>
  <si>
    <t>ОБЩЕСТВО С ОГРАНИЧЕННОЙ ОТВЕТСТВЕННОСТЬЮ "ОКЕЙ"</t>
  </si>
  <si>
    <t>628418, Ханты-Мансийский Автономный округ - Югра, г Сургут, ул Чехова, д 14 к 5, офис 101</t>
  </si>
  <si>
    <t>62.09</t>
  </si>
  <si>
    <t>Рябиков Иван Владимирович</t>
  </si>
  <si>
    <t>1055404078718</t>
  </si>
  <si>
    <t>5404248493</t>
  </si>
  <si>
    <t>ООО "ОК"</t>
  </si>
  <si>
    <t>633612, Новосибирская обл, Сузунский р-н, поселок Лесниковский, ул Береговая, д 19</t>
  </si>
  <si>
    <t>47.7</t>
  </si>
  <si>
    <t>ОК</t>
  </si>
  <si>
    <t>Сторожев Фёдор Николаевич</t>
  </si>
  <si>
    <t>5067847556024</t>
  </si>
  <si>
    <t>7806349167</t>
  </si>
  <si>
    <t>ООО "О`КЕЙ - ЛОДЖИСТИКС"</t>
  </si>
  <si>
    <t>ОБЩЕСТВО С ОГРАНИЧЕННОЙ ОТВЕТСТВЕННОСТЬЮ "О`КЕЙ - ЛОДЖИСТИКС"</t>
  </si>
  <si>
    <t>195112, г Санкт-Петербург, Красногвардейский р-н, Заневский пр-кт, д 65 к 1 литера а, помещ 204</t>
  </si>
  <si>
    <t>46.90</t>
  </si>
  <si>
    <t>О`КЕЙ - ЛОДЖИСТИКС</t>
  </si>
  <si>
    <t>1057812309675</t>
  </si>
  <si>
    <t>7816372052</t>
  </si>
  <si>
    <t>ООО "О'КЕЙ МЕНЕДЖМЕНТ"</t>
  </si>
  <si>
    <t>ОБЩЕСТВО С ОГРАНИЧЕННОЙ ОТВЕТСТВЕННОСТЬЮ "О'КЕЙ МЕНЕДЖМЕНТ"</t>
  </si>
  <si>
    <t>192283, г Санкт-Петербург, Фрунзенский р-н, ул Малая Балканская, д 27 литера а, помещ 18</t>
  </si>
  <si>
    <t>70.10.2</t>
  </si>
  <si>
    <t>О КЕЙ МЕНЕДЖМЕНТ</t>
  </si>
  <si>
    <t>Бургер Армин</t>
  </si>
  <si>
    <t>1091682001510</t>
  </si>
  <si>
    <t>1639041210</t>
  </si>
  <si>
    <t>ООО "ДЕЛКО"</t>
  </si>
  <si>
    <t>ОБЩЕСТВО С ОГРАНИЧЕННОЙ ОТВЕТСТВЕННОСТЬЮ "ДЕЛКО"</t>
  </si>
  <si>
    <t>423889, Респ Татарстан, Тукаевский р-н, деревня Тавларово, ул Алмаз, д 52</t>
  </si>
  <si>
    <t>ДЕЛКО</t>
  </si>
  <si>
    <t>Жеребцов Глеб Александрович</t>
  </si>
  <si>
    <t>1217700219626</t>
  </si>
  <si>
    <t>9706015823</t>
  </si>
  <si>
    <t>117624, г Москва, р-н Южное Бутово, ул Изюмская, д 22, помещ 7 ком 11 офис 5</t>
  </si>
  <si>
    <t>Терентьев Андрей Геннадьевич</t>
  </si>
  <si>
    <t>1093332002257</t>
  </si>
  <si>
    <t>3305707914</t>
  </si>
  <si>
    <t>601916, Владимирская обл, г Ковров, ул Муромская, д 16/1</t>
  </si>
  <si>
    <t>10.1</t>
  </si>
  <si>
    <t>Круглова Татьяна Александровна</t>
  </si>
  <si>
    <t>1197746744414</t>
  </si>
  <si>
    <t>7722483247</t>
  </si>
  <si>
    <t>ООО "ДЕЛЬКОН"</t>
  </si>
  <si>
    <t>ОБЩЕСТВО С ОГРАНИЧЕННОЙ ОТВЕТСТВЕННОСТЬЮ "ДЕЛЬКОН"</t>
  </si>
  <si>
    <t>107553, г Москва, Преображенское р-н, ул 1-я Пугачевская, д 17 стр 2, офис 3</t>
  </si>
  <si>
    <t>46.38.29</t>
  </si>
  <si>
    <t>ДЕЛЬКОН</t>
  </si>
  <si>
    <t>Кизимова Анна Игоревна</t>
  </si>
  <si>
    <t>1207700485300</t>
  </si>
  <si>
    <t>9702027169</t>
  </si>
  <si>
    <t>ООО "А/Х 5"</t>
  </si>
  <si>
    <t>ОБЩЕСТВО С ОГРАНИЧЕННОЙ ОТВЕТСТВЕННОСТЬЮ "А/Х 5"</t>
  </si>
  <si>
    <t>107045, Г.Москва, ВН.ТЕР.Г. МУНИЦИПАЛЬНЫЙ ОКРУГ МЕЩАНСКИЙ, ПЕР КОЛОКОЛЬНИКОВ, Д. 24, СТР. 3, ЭТ/ПОМ ЦОКОЛЬ / IIIA, КОМ/ОФ 4/1</t>
  </si>
  <si>
    <t>49.42</t>
  </si>
  <si>
    <t>А/Х 5</t>
  </si>
  <si>
    <t>Лаврентьева Евгения Борисовна</t>
  </si>
  <si>
    <t>5167746284085</t>
  </si>
  <si>
    <t>9729036153</t>
  </si>
  <si>
    <t>119361, г Москва, Очаково-Матвеевское р-н, ул Большая Очаковская, д 24, кв 75</t>
  </si>
  <si>
    <t>Малышев Алексей Владимирович</t>
  </si>
  <si>
    <t>1197746319825</t>
  </si>
  <si>
    <t>7730251056</t>
  </si>
  <si>
    <t>ООО "Х5"</t>
  </si>
  <si>
    <t>ОБЩЕСТВО С ОГРАНИЧЕННОЙ ОТВЕТСТВЕННОСТЬЮ "Х5"</t>
  </si>
  <si>
    <t>119019, г Москва, р-н Арбат, ул Новый Арбат, д 28, помещ III ком 1</t>
  </si>
  <si>
    <t>68.20</t>
  </si>
  <si>
    <t>Самаилов Хаим Рахмилович</t>
  </si>
  <si>
    <t>1122651017510</t>
  </si>
  <si>
    <t>2635812753</t>
  </si>
  <si>
    <t>АО "Х5 СИНЕРГИЯ"</t>
  </si>
  <si>
    <t>АКЦИОНЕРНОЕ ОБЩЕСТВО "Х5 СИНЕРГИЯ"</t>
  </si>
  <si>
    <t>109029, г Москва, Нижегородский р-н, ул Средняя Калитниковская, д 28 стр 4</t>
  </si>
  <si>
    <t>69.20.2</t>
  </si>
  <si>
    <t>Х5 СИНЕРГИЯ</t>
  </si>
  <si>
    <t>5147746248073</t>
  </si>
  <si>
    <t>7725845953</t>
  </si>
  <si>
    <t>ООО "Х5 СИСТЕМ ГРУПП"</t>
  </si>
  <si>
    <t>ОБЩЕСТВО С ОГРАНИЧЕННОЙ ОТВЕТСТВЕННОСТЬЮ "Х5 СИСТЕМ ГРУПП"</t>
  </si>
  <si>
    <t>115280, ГОРОД МОСКВА, УЛ. АВТОЗАВОДСКАЯ, Д. 17, К. 3, ПОДВ. ПОМ II КОМН 1, РМ2Б</t>
  </si>
  <si>
    <t>33.12</t>
  </si>
  <si>
    <t>Х5 СИСТЕМ ГРУПП</t>
  </si>
  <si>
    <t>Хилюк Андрей Георгиевич</t>
  </si>
  <si>
    <t>1151690035573</t>
  </si>
  <si>
    <t>1655327263</t>
  </si>
  <si>
    <t>ООО "Х5-РЕМОНТ"</t>
  </si>
  <si>
    <t>ОБЩЕСТВО С ОГРАНИЧЕННОЙ ОТВЕТСТВЕННОСТЬЮ "Х5-РЕМОНТ"</t>
  </si>
  <si>
    <t>420111, Респ Татарстан, г Казань, Вахитовский р-н, ул Московская, д 15, офис 301Б</t>
  </si>
  <si>
    <t>41.20</t>
  </si>
  <si>
    <t>Х5-РЕМОНТ</t>
  </si>
  <si>
    <t>1027700034493</t>
  </si>
  <si>
    <t>7728029110</t>
  </si>
  <si>
    <t>АО "ТОРГОВЫЙ ДОМ "ПЕРЕКРЕСТОК"</t>
  </si>
  <si>
    <t>АКЦИОНЕРНОЕ ОБЩЕСТВО "ТОРГОВЫЙ ДОМ "ПЕРЕКРЕСТОК"</t>
  </si>
  <si>
    <t>ТОРГОВЫЙ ДОМ ПЕРЕКРЕСТОК</t>
  </si>
  <si>
    <t>1023403444294</t>
  </si>
  <si>
    <t>3444090442</t>
  </si>
  <si>
    <t>АО "ПЕРЕКРЕСТОК"</t>
  </si>
  <si>
    <t>АКЦИОНЕРНОЕ ОБЩЕСТВО "ПЕРЕКРЕСТОК"</t>
  </si>
  <si>
    <t>140004, Московская обл, г Люберцы, 1-й Панковский проезд, д 1 к 4, кв 36</t>
  </si>
  <si>
    <t>56.29</t>
  </si>
  <si>
    <t>ПЕРЕКРЕСТОК</t>
  </si>
  <si>
    <t>Ярембаш Сергей Владимирович</t>
  </si>
  <si>
    <t>1070272002217</t>
  </si>
  <si>
    <t>0272015388</t>
  </si>
  <si>
    <t>ООО "ПЕРЕКРЕСТОК"</t>
  </si>
  <si>
    <t>ОБЩЕСТВО С ОГРАНИЧЕННОЙ ОТВЕТСТВЕННОСТЬЮ "ПЕРЕКРЕСТОК"</t>
  </si>
  <si>
    <t>450007, Респ Башкортостан, г Уфа, Ленинский р-н, ул Аграрная, д 34</t>
  </si>
  <si>
    <t>31.0</t>
  </si>
  <si>
    <t>Фассахова Ильмира Фидарисовна</t>
  </si>
  <si>
    <t>1065032001451</t>
  </si>
  <si>
    <t>5032140970</t>
  </si>
  <si>
    <t>143057, Московская обл, г Одинцово, село Андреевское, д 39/1</t>
  </si>
  <si>
    <t>47.2</t>
  </si>
  <si>
    <t>Ожгихин Александр Владимирович</t>
  </si>
  <si>
    <t>Генеральный директор</t>
  </si>
  <si>
    <t>1221600021356</t>
  </si>
  <si>
    <t>1650411810</t>
  </si>
  <si>
    <t>ООО "ГК БРИНЭКС"</t>
  </si>
  <si>
    <t>ОБЩЕСТВО С ОГРАНИЧЕННОЙ ОТВЕТСТВЕННОСТЬЮ "ГК БРИНЭКС"</t>
  </si>
  <si>
    <t>423823, Респ Татарстан, г Набережные Челны, пр-кт Сююмбике, д 26, помещ 501</t>
  </si>
  <si>
    <t>64.20</t>
  </si>
  <si>
    <t>ГК БРИНЭКС</t>
  </si>
  <si>
    <t>Сидякин Дмитрий Игоревич</t>
  </si>
  <si>
    <t>1111650001165</t>
  </si>
  <si>
    <t>1650218856</t>
  </si>
  <si>
    <t>ООО "БРИНЭКС ЛОГИСТИК"</t>
  </si>
  <si>
    <t>ОБЩЕСТВО С ОГРАНИЧЕННОЙ ОТВЕТСТВЕННОСТЬЮ "БРИНЭКС ЛОГИСТИК"</t>
  </si>
  <si>
    <t>423823, Респ Татарстан, г Набережные Челны, пр-кт Сююмбике, д 26, офис 413</t>
  </si>
  <si>
    <t>52.29</t>
  </si>
  <si>
    <t>БРИНЭКС ЛОГИСТИК</t>
  </si>
  <si>
    <t>Найденов Максим Александрович</t>
  </si>
  <si>
    <t>1131650021689</t>
  </si>
  <si>
    <t>1650276093</t>
  </si>
  <si>
    <t>ООО "КОМПАНИЯ БРИНЭКС ЛОГИСТИК"</t>
  </si>
  <si>
    <t>ОБЩЕСТВО С ОГРАНИЧЕННОЙ ОТВЕТСТВЕННОСТЬЮ "КОМПАНИЯ БРИНЭКС ЛОГИСТИК"</t>
  </si>
  <si>
    <t>423800, Респ Татарстан, г Набережные Челны, ул Промышленная, д 91, офис 304</t>
  </si>
  <si>
    <t>КОМПАНИЯ БРИНЭКС ЛОГИСТИК</t>
  </si>
  <si>
    <t>Тазетдинова Гюзелия Равиловна</t>
  </si>
  <si>
    <t>1211600034458</t>
  </si>
  <si>
    <t>1650401940</t>
  </si>
  <si>
    <t>ООО "БРИНЭКС ТБС"</t>
  </si>
  <si>
    <t>ОБЩЕСТВО С ОГРАНИЧЕННОЙ ОТВЕТСТВЕННОСТЬЮ "БРИНЭКС ТБС"</t>
  </si>
  <si>
    <t>423823, Респ Татарстан, г Набережные Челны, пр-кт Сююмбике, д 26, помещ 411</t>
  </si>
  <si>
    <t>45.20</t>
  </si>
  <si>
    <t>БРИНЭКС ТБС</t>
  </si>
  <si>
    <t>Масалимов Данис Ринатович</t>
  </si>
  <si>
    <t>1051614193113</t>
  </si>
  <si>
    <t>1650134050</t>
  </si>
  <si>
    <t>ООО "ГРУППА БРИНЭКС"</t>
  </si>
  <si>
    <t>ОБЩЕСТВО С ОГРАНИЧЕННОЙ ОТВЕТСТВЕННОСТЬЮ "ГРУППА БРИНЭКС"</t>
  </si>
  <si>
    <t>423823, Респ Татарстан, г Набережные Челны, пр-кт Сююмбике, д 26, офис 409</t>
  </si>
  <si>
    <t>45.31</t>
  </si>
  <si>
    <t>ГРУППА БРИНЭКС</t>
  </si>
  <si>
    <t>Харисов Айдар Завдатович</t>
  </si>
  <si>
    <t>1023501236901</t>
  </si>
  <si>
    <t>3528000597</t>
  </si>
  <si>
    <t>ПАО "СЕВЕРСТАЛЬ"</t>
  </si>
  <si>
    <t>ПУБЛИЧНОЕ АКЦИОНЕРНОЕ ОБЩЕСТВО "СЕВЕРСТАЛЬ"</t>
  </si>
  <si>
    <t>162608, Вологодская обл, г Череповец, ул Мира, д 30</t>
  </si>
  <si>
    <t>24.1</t>
  </si>
  <si>
    <t>СЕВЕРСТАЛЬ</t>
  </si>
  <si>
    <t>1104703001545</t>
  </si>
  <si>
    <t>4703116239</t>
  </si>
  <si>
    <t>АО "СЕВЕРСТАЛЬ-СМЦ-ВСЕВОЛОЖСК"</t>
  </si>
  <si>
    <t>АКЦИОНЕРНОЕ ОБЩЕСТВО "СЕВЕРСТАЛЬ-СМЦ-ВСЕВОЛОЖСК"</t>
  </si>
  <si>
    <t>188643, ОБЛАСТЬ ЛЕНИНГРАДСКАЯ, Р-Н ВСЕВОЛОЖСКИЙ, Г. ВСЕВОЛОЖСК, ТЕР ПРОИЗВОДСТВЕННАЯ ЗОНА ГОРОДА ВСЕВОЛОЖСКА, АВТОМОБИЛЬНАЯ УЛ, Д.18</t>
  </si>
  <si>
    <t>25.5</t>
  </si>
  <si>
    <t>СЕВЕРСТАЛЬ-СМЦ-ВСЕВОЛОЖСК</t>
  </si>
  <si>
    <t>Бутин Антон Сергеевич</t>
  </si>
  <si>
    <t>1053500285673</t>
  </si>
  <si>
    <t>3528103017</t>
  </si>
  <si>
    <t>АО "АЛС"</t>
  </si>
  <si>
    <t>АКЦИОНЕРНОЕ ОБЩЕСТВО "ЭР ЛИКИД СЕВЕРСТАЛЬ"</t>
  </si>
  <si>
    <t>162608, Вологодская обл, г Череповец, ул Устюженская, д 97</t>
  </si>
  <si>
    <t>20.11</t>
  </si>
  <si>
    <t>АЛС</t>
  </si>
  <si>
    <t>Голубев Дмитрий Николаевич</t>
  </si>
  <si>
    <t>1023501238188</t>
  </si>
  <si>
    <t>3528002763</t>
  </si>
  <si>
    <t>ЗАО "СЕВЕРСТАЛЬСТРОЙХИМ"</t>
  </si>
  <si>
    <t>ЗАКРЫТОЕ АКЦИОНЕРНОЕ ОБЩЕСТВО "СЕВЕРСТАЛЬСТРОЙХИМ"</t>
  </si>
  <si>
    <t>162602, Вологодская обл, г Череповец, Московский пр-кт, д 49, кв 18</t>
  </si>
  <si>
    <t>СЕВЕРСТАЛЬСТРОЙХИМ</t>
  </si>
  <si>
    <t>Ковалев Сергей Иванович</t>
  </si>
  <si>
    <t>1067746785204</t>
  </si>
  <si>
    <t>7703599366</t>
  </si>
  <si>
    <t>ООО "ИДС БОРЖОМИ"</t>
  </si>
  <si>
    <t>ОБЩЕСТВО С ОГРАНИЧЕННОЙ ОТВЕТСТВЕННОСТЬЮ "ИДС БОРЖОМИ"</t>
  </si>
  <si>
    <t>123100, г Москва, Пресненский р-н, Студенецкий пер, д 3</t>
  </si>
  <si>
    <t>46.34.1</t>
  </si>
  <si>
    <t>ИДС БОРЖОМИ</t>
  </si>
  <si>
    <t>Жаданов Александр Николаевич</t>
  </si>
  <si>
    <t>ФИЛИАЛ ООО "ИДС БОРЖОМИ" В Г. САНКТ-ПЕТЕРБУРГ</t>
  </si>
  <si>
    <t>197342, г Санкт-Петербург, Приморский р-н, ул Белоостровская, д 17 к 2 литера а</t>
  </si>
  <si>
    <t>1115019002482</t>
  </si>
  <si>
    <t>5019023508</t>
  </si>
  <si>
    <t>АО "ЧЕРКИЗОВО-КАШИРА"</t>
  </si>
  <si>
    <t>АКЦИОНЕРНОЕ ОБЩЕСТВО "ЧЕРКИЗОВО-КАШИРА"</t>
  </si>
  <si>
    <t>142931, Московская обл, г Кашира, тер Мясопереработка (д Топканово), ул Черкизовская, д 1, помещ 1 офис 1</t>
  </si>
  <si>
    <t>10.13.2</t>
  </si>
  <si>
    <t>ЧЕРКИЗОВО-КАШИРА</t>
  </si>
  <si>
    <t>Горшечникова Елена Васильевна</t>
  </si>
  <si>
    <t>1144827007885</t>
  </si>
  <si>
    <t>4812042756</t>
  </si>
  <si>
    <t>ООО "ЧЕРКИЗОВО-СВИНОВОДСТВО"</t>
  </si>
  <si>
    <t>ОБЩЕСТВО С ОГРАНИЧЕННОЙ ОТВЕТСТВЕННОСТЬЮ "ЧЕРКИЗОВО-СВИНОВОДСТВО"</t>
  </si>
  <si>
    <t>399870, Липецкая обл, Лев-Толстовский р-н, поселок Лев Толстой, ул Садовая, д 1</t>
  </si>
  <si>
    <t>01.46</t>
  </si>
  <si>
    <t>ЧЕРКИЗОВО-СВИНОВОДСТВО</t>
  </si>
  <si>
    <t>Панарин Сергей Евгеньевич</t>
  </si>
  <si>
    <t>1057748318473</t>
  </si>
  <si>
    <t>7718560636</t>
  </si>
  <si>
    <t>ПАО "ГРУППА ЧЕРКИЗОВО"</t>
  </si>
  <si>
    <t>ПУБЛИЧНОЕ АКЦИОНЕРНОЕ ОБЩЕСТВО "ГРУППА ЧЕРКИЗОВО"</t>
  </si>
  <si>
    <t>142931, Московская обл, г Кашира, тер Мясопереработка (д Топканово), ул Черкизовская, д 1 стр 1, офис 206</t>
  </si>
  <si>
    <t>70.22</t>
  </si>
  <si>
    <t>ГРУППА ЧЕРКИЗОВО</t>
  </si>
  <si>
    <t>Михайлов Сергей Игоревич</t>
  </si>
  <si>
    <t>1147746291846</t>
  </si>
  <si>
    <t>7718972679</t>
  </si>
  <si>
    <t>ООО "ЗЕМЕЛЬНАЯ КОМПАНИЯ ЧЕРКИЗОВО"</t>
  </si>
  <si>
    <t>ОБЩЕСТВО С ОГРАНИЧЕННОЙ ОТВЕТСТВЕННОСТЬЮ "ЗЕМЕЛЬНАЯ КОМПАНИЯ ЧЕРКИЗОВО"</t>
  </si>
  <si>
    <t>107143, ГОРОД МОСКВА, УЛ. ПЕРМСКАЯ, Д. 5, СТР. 1, АДМ. КОРПУС, КАБИНЕТ 212</t>
  </si>
  <si>
    <t>ЗЕМЕЛЬНАЯ КОМПАНИЯ ЧЕРКИЗОВО</t>
  </si>
  <si>
    <t>Гапоненко Максим Николаевич</t>
  </si>
  <si>
    <t>1147746826270</t>
  </si>
  <si>
    <t>7724929262</t>
  </si>
  <si>
    <t>ООО "ЧЕРКИЗОВО - ОЦО"</t>
  </si>
  <si>
    <t>ОБЩЕСТВО С ОГРАНИЧЕННОЙ ОТВЕТСТВЕННОСТЬЮ "ЧЕРКИЗОВО-ОБЪЕДИНЕННЫЙ ЦЕНТР ОБСЛУЖИВАНИЯ"</t>
  </si>
  <si>
    <t>115372, г Москва, Бирюлево Восточное р-н, ул Бирюлёвская, д 38 стр 4</t>
  </si>
  <si>
    <t>ЧЕРКИЗОВО - ОЦО</t>
  </si>
  <si>
    <t>Колесникова Екатерина Анатольевна</t>
  </si>
  <si>
    <t>1177746151978</t>
  </si>
  <si>
    <t>7714974474</t>
  </si>
  <si>
    <t>ООО "ЧЕРКИЗОВО ТЭК"</t>
  </si>
  <si>
    <t>ОБЩЕСТВО С ОГРАНИЧЕННОЙ ОТВЕТСТВЕННОСТЬЮ "ЧЕРКИЗОВО ТОПЛИВНО-ЭНЕРГЕТИЧЕСКИЙ КОМПЛЕКС"</t>
  </si>
  <si>
    <t>125047, г Москва, Тверской р-н, ул Лесная, д 5, ком 20А</t>
  </si>
  <si>
    <t>35.14</t>
  </si>
  <si>
    <t>ЧЕРКИЗОВО ТЭК</t>
  </si>
  <si>
    <t>Измайлов Леонид Георгиевич</t>
  </si>
  <si>
    <t>1157746130024</t>
  </si>
  <si>
    <t>7718067999</t>
  </si>
  <si>
    <t>ООО НИЦ "ЧЕРКИЗОВО"</t>
  </si>
  <si>
    <t>ОБЩЕСТВО С ОГРАНИЧЕННОЙ ОТВЕТСТВЕННОСТЬЮ НАУЧНО-ИСПЫТАТЕЛЬНЫЙ ЦЕНТР "ЧЕРКИЗОВО"</t>
  </si>
  <si>
    <t>107143, г Москва, р-н Метрогородок, ул Пермская, д 5 стр 1</t>
  </si>
  <si>
    <t>71.20</t>
  </si>
  <si>
    <t>НИЦ ЧЕРКИЗОВО</t>
  </si>
  <si>
    <t>Шаповалов Сергей Олегович</t>
  </si>
  <si>
    <t>1225000117737</t>
  </si>
  <si>
    <t>5045068826</t>
  </si>
  <si>
    <t>ООО "ЧЕРКИЗОВО-ИНФОТЕХ"</t>
  </si>
  <si>
    <t>ОБЩЕСТВО С ОГРАНИЧЕННОЙ ОТВЕТСТВЕННОСТЬЮ "ЧЕРКИЗОВО-ИНФОТЕХ"</t>
  </si>
  <si>
    <t>142931, Московская обл, г Кашира, тер Мясопереработка (д Топканово), ул Черкизовская, д 1 стр 1, офис 207</t>
  </si>
  <si>
    <t>ЧЕРКИЗОВО-ИНФОТЕХ</t>
  </si>
  <si>
    <t>Кацалов Вачакан Павлович</t>
  </si>
  <si>
    <t>1057747421247</t>
  </si>
  <si>
    <t>7727547261</t>
  </si>
  <si>
    <t>ПАО "СИБУР ХОЛДИНГ"</t>
  </si>
  <si>
    <t>ПУБЛИЧНОЕ АКЦИОНЕРНОЕ ОБЩЕСТВО "СИБУР ХОЛДИНГ"</t>
  </si>
  <si>
    <t>626150, ОБЛАСТЬ ТЮМЕНСКАЯ, Г. ТОБОЛЬСК, ТЕР ВОСТОЧНЫЙ ПРОМЫШЛЕННЫЙ РАЙОН-КВАРТАЛ 1, Д. 6, СТР. 30</t>
  </si>
  <si>
    <t>19.20</t>
  </si>
  <si>
    <t>СИБУР ХОЛДИНГ</t>
  </si>
  <si>
    <t>1067746612075</t>
  </si>
  <si>
    <t>7727576505</t>
  </si>
  <si>
    <t>ООО "СИБУР"</t>
  </si>
  <si>
    <t>ОБЩЕСТВО С ОГРАНИЧЕННОЙ ОТВЕТСТВЕННОСТЬЮ "СИБУР"</t>
  </si>
  <si>
    <t>117218, г Москва, Академический р-н, ул Кржижановского, д 16 к 3</t>
  </si>
  <si>
    <t>Карисалов Михаил Юрьевич</t>
  </si>
  <si>
    <t>1037200611612</t>
  </si>
  <si>
    <t>7202116628</t>
  </si>
  <si>
    <t>АО "СИБУРТЮМЕНЬГАЗ"</t>
  </si>
  <si>
    <t>АКЦИОНЕРНОЕ ОБЩЕСТВО "СИБУРТЮМЕНЬГАЗ"</t>
  </si>
  <si>
    <t>628606, Ханты-Мансийский Автономный округ - Югра, г Нижневартовск, ул Омская, зд 1</t>
  </si>
  <si>
    <t>19.20.2</t>
  </si>
  <si>
    <t>СИБУРТЮМЕНЬГАЗ</t>
  </si>
  <si>
    <t>Паршев Сергей Сергеевич</t>
  </si>
  <si>
    <t>1217700470426</t>
  </si>
  <si>
    <t>7727474327</t>
  </si>
  <si>
    <t>117628, г Москва, р-н Северное Бутово, ул Старокачаловская, д 18, помещ I ком 7А</t>
  </si>
  <si>
    <t>20.16</t>
  </si>
  <si>
    <t>Пучко Станислав Анатольевич</t>
  </si>
  <si>
    <t>1227700600214</t>
  </si>
  <si>
    <t>9725096828</t>
  </si>
  <si>
    <t>115191, г Москва, Даниловский р-н, ул 3-я Рощинская, д 5, офис 2А</t>
  </si>
  <si>
    <t>Гринев Игорь Сергеевич</t>
  </si>
  <si>
    <t>1227700548723</t>
  </si>
  <si>
    <t>9724097096</t>
  </si>
  <si>
    <t>115230, г Москва, р-н Нагатино-Садовники, Каширское шоссе, д 3К к 2 стр 2, помещ 9 офис 43</t>
  </si>
  <si>
    <t>Ларин Денис Анатольевич</t>
  </si>
  <si>
    <t>1195050006876</t>
  </si>
  <si>
    <t>5038143046</t>
  </si>
  <si>
    <t>141292, Московская обл, г Пушкино, г Красноармейск, ул Комсомольская, д 4 к 1, помещ 59</t>
  </si>
  <si>
    <t>81.22</t>
  </si>
  <si>
    <t>Гоцуляк Сергей Сергеевич</t>
  </si>
  <si>
    <t>1167746106901</t>
  </si>
  <si>
    <t>7723428672</t>
  </si>
  <si>
    <t>ООО "МИРАТОРГ"</t>
  </si>
  <si>
    <t>ОБЩЕСТВО С ОГРАНИЧЕННОЙ ОТВЕТСТВЕННОСТЬЮ "МИРАТОРГ"</t>
  </si>
  <si>
    <t>107113, г Москва, р-н Сокольники, ул Шумкина, д 20 стр 1, помещ IV ком 28</t>
  </si>
  <si>
    <t>56.10</t>
  </si>
  <si>
    <t>МИРАТОРГ</t>
  </si>
  <si>
    <t>Заботин Дмитрий Константинович</t>
  </si>
  <si>
    <t>1077763208874</t>
  </si>
  <si>
    <t>7704669440</t>
  </si>
  <si>
    <t>ООО "АПХ "МИРАТОРГ"</t>
  </si>
  <si>
    <t>ОБЩЕСТВО С ОГРАНИЧЕННОЙ ОТВЕТСТВЕННОСТЬЮ "АГРОПРОМЫШЛЕННЫЙ ХОЛДИНГ "МИРАТОРГ"</t>
  </si>
  <si>
    <t>142030, Московская обл, г Домодедово, мкр Центральный, тер Трио-Инвест-Ям, стр 3</t>
  </si>
  <si>
    <t>АПХ МИРАТОРГ</t>
  </si>
  <si>
    <t>Линник Виктор Вячеславович</t>
  </si>
  <si>
    <t>1063130027795</t>
  </si>
  <si>
    <t>3109004337</t>
  </si>
  <si>
    <t>ООО "МИРАТОРГ-БЕЛГОРОД"</t>
  </si>
  <si>
    <t>ОБЩЕСТВО С ОГРАНИЧЕННОЙ ОТВЕТСТВЕННОСТЬЮ "МИРАТОРГ-БЕЛГОРОД"</t>
  </si>
  <si>
    <t>309070, Белгородская обл, Яковлевский р-н, г Строитель, ул 2-я Заводская, д 17</t>
  </si>
  <si>
    <t>01.4</t>
  </si>
  <si>
    <t>МИРАТОРГ-БЕЛГОРОД</t>
  </si>
  <si>
    <t>Прохоров Владимир Иванович</t>
  </si>
  <si>
    <t>5077746304830</t>
  </si>
  <si>
    <t>7724611631</t>
  </si>
  <si>
    <t>ООО "МИРАТОРГ ФИНАНС"</t>
  </si>
  <si>
    <t>ОБЩЕСТВО С ОГРАНИЧЕННОЙ ОТВЕТСТВЕННОСТЬЮ "МИРАТОРГ ФИНАНС"</t>
  </si>
  <si>
    <t>115516, г Москва, р-н Царицыно, Кавказский б-р, д 57, помещ 202</t>
  </si>
  <si>
    <t>64.9</t>
  </si>
  <si>
    <t>МИРАТОРГ ФИНАНС</t>
  </si>
  <si>
    <t>Никитин Александр Александрович</t>
  </si>
  <si>
    <t>1025801352950</t>
  </si>
  <si>
    <t>5836617557</t>
  </si>
  <si>
    <t>ООО "СТРОИТЕЛЬНЫЙ ДВОР"</t>
  </si>
  <si>
    <t>ОБЩЕСТВО С ОГРАНИЧЕННОЙ ОТВЕТСТВЕННОСТЬЮ "СТРОИТЕЛЬНЫЙ ДВОР"</t>
  </si>
  <si>
    <t>440047, ОБЛАСТЬ ПЕНЗЕНСКАЯ, Г. ПЕНЗА, ДОР. МОСКВА-ЧЕЛЯБИНСК, КИЛОМЕТР 624, ОФИС 37 ЛИТЕР А1</t>
  </si>
  <si>
    <t>55.10</t>
  </si>
  <si>
    <t>СТРОИТЕЛЬНЫЙ ДВОР</t>
  </si>
  <si>
    <t>Бабичев Владимир Михайлович</t>
  </si>
  <si>
    <t>1095802000722</t>
  </si>
  <si>
    <t>5802008010</t>
  </si>
  <si>
    <t>442246, Пензенская обл, Каменский р-н, г Каменка, ул Ломовская, стр 2</t>
  </si>
  <si>
    <t>47.52</t>
  </si>
  <si>
    <t>Кузнецов Александр Юрьевич</t>
  </si>
  <si>
    <t>1107232016583</t>
  </si>
  <si>
    <t>7202206247</t>
  </si>
  <si>
    <t>625032, Тюменская обл, г Тюмень, ул Панфиловцев, д 86, офис 201</t>
  </si>
  <si>
    <t>Мороз Анастасия Николаевна</t>
  </si>
  <si>
    <t>1069659052385</t>
  </si>
  <si>
    <t>6659138837</t>
  </si>
  <si>
    <t>ООО "СД"</t>
  </si>
  <si>
    <t>620027, Свердловская обл, г Екатеринбург, Железнодорожный р-н, ул Азина, д 20/4, кв 91</t>
  </si>
  <si>
    <t>46.75</t>
  </si>
  <si>
    <t>СД</t>
  </si>
  <si>
    <t>Лялин Сергей Владимирович</t>
  </si>
  <si>
    <t>1207700490205</t>
  </si>
  <si>
    <t>7743351516</t>
  </si>
  <si>
    <t>125130, г Москва, Войковский р-н, ул Зои и Александра Космодемьянских, д 26/21 стр 1, помещ III ком 20/12</t>
  </si>
  <si>
    <t>46.73</t>
  </si>
  <si>
    <t>Кантышев Мансур Русланович</t>
  </si>
  <si>
    <t>1147746461422</t>
  </si>
  <si>
    <t>7718979307</t>
  </si>
  <si>
    <t>ООО "СИТИЛИНК"</t>
  </si>
  <si>
    <t>ОБЩЕСТВО С ОГРАНИЧЕННОЙ ОТВЕТСТВЕННОСТЬЮ "СИТИЛИНК"</t>
  </si>
  <si>
    <t>105122, ГОРОД МОСКВА, Ш. ЩЁЛКОВСКОЕ, Д. 7, СТР. 1, ЭТАЖ ,ПОМЕЩЕНИЕ, КОМНАТА 1, I, 51</t>
  </si>
  <si>
    <t>47.41</t>
  </si>
  <si>
    <t>Славинский Михаил Юрьевич</t>
  </si>
  <si>
    <t>1047855062529</t>
  </si>
  <si>
    <t>7801363859</t>
  </si>
  <si>
    <t>199034, ГОРОД САНКТ-ПЕТЕРБУРГ, ЛН. 17-Я В.О., Д. 4_6, ЛИТЕР А</t>
  </si>
  <si>
    <t>68.2</t>
  </si>
  <si>
    <t>Тулаев Дмитрий Михайлович</t>
  </si>
  <si>
    <t>1021000533245</t>
  </si>
  <si>
    <t>1001137458</t>
  </si>
  <si>
    <t>185002, Респ Карелия, г Петрозаводск, р-н Перевалка, ул Чапаева, д 44</t>
  </si>
  <si>
    <t>61.10</t>
  </si>
  <si>
    <t>Гречнев Павел Николаевич</t>
  </si>
  <si>
    <t>5177746105312</t>
  </si>
  <si>
    <t>7716873954</t>
  </si>
  <si>
    <t>ООО "МСК СИТИЛИНК"</t>
  </si>
  <si>
    <t>ОБЩЕСТВО С ОГРАНИЧЕННОЙ ОТВЕТСТВЕННОСТЬЮ "МСК СИТИЛИНК"</t>
  </si>
  <si>
    <t>129347, Г.Москва, ВН.ТЕР.Г. МУНИЦИПАЛЬНЫЙ ОКРУГ ЯРОСЛАВСКИЙ, УЛ ХОЛМОГОРСКАЯ, Д. 2, К. 3, ЭТАЖ 1, ПОМЕЩ./КОМ./ОФИС XV/15/40</t>
  </si>
  <si>
    <t>46.52</t>
  </si>
  <si>
    <t>МСК СИТИЛИНК</t>
  </si>
  <si>
    <t>Погорянская Ирина Васильевна</t>
  </si>
  <si>
    <t>1147847032838</t>
  </si>
  <si>
    <t>7802849641</t>
  </si>
  <si>
    <t>ООО "ПИВОВАРЕННАЯ КОМПАНИЯ "БАЛТИКА"</t>
  </si>
  <si>
    <t>ОБЩЕСТВО С ОГРАНИЧЕННОЙ ОТВЕТСТВЕННОСТЬЮ "ПИВОВАРЕННАЯ КОМПАНИЯ "БАЛТИКА"</t>
  </si>
  <si>
    <t>194292, г Санкт-Петербург, Выборгский р-н, 6-й Верхний пер, д 3</t>
  </si>
  <si>
    <t>11.05</t>
  </si>
  <si>
    <t>ПИВОВАРЕННАЯ КОМПАНИЯ БАЛТИКА</t>
  </si>
  <si>
    <t>Шерстенников Денис Владимирович</t>
  </si>
  <si>
    <t>1217100007816</t>
  </si>
  <si>
    <t>7100007958</t>
  </si>
  <si>
    <t>МПР ООО "ПК "БАЛТИКА"</t>
  </si>
  <si>
    <t>МЕЖРЕГИОНАЛЬНЫЙ ПРОФСОЮЗ РАБОТНИКОВ ООО "ПИВОВАРЕННАЯ КОМПАНИЯ "БАЛТИКА"</t>
  </si>
  <si>
    <t>300002, Тульская область, Г.О. ГОРОД ТУЛА, Г ТУЛА, УЛ ОКТЯБРЬСКАЯ, Д. 36, ЭТАЖ/КАБИНЕТ 2/6</t>
  </si>
  <si>
    <t>94.20</t>
  </si>
  <si>
    <t>МПР ООО ПК БАЛТИКА</t>
  </si>
  <si>
    <t>Матенчук Александр Михайлович</t>
  </si>
  <si>
    <t>ФИЛИАЛ ООО "ПИВОВАРЕННАЯ КОМПАНИЯ "БАЛТИКА"-"БАЛТИКА-НОВОСИБИРСК"</t>
  </si>
  <si>
    <t>630041, Новосибирская обл, г Новосибирск, Ленинский р-н, ул 2-я Станционная, д 34</t>
  </si>
  <si>
    <t>1027700272148</t>
  </si>
  <si>
    <t>7704218694</t>
  </si>
  <si>
    <t>ООО "МЕТРО КЭШ ЭНД КЕРРИ"</t>
  </si>
  <si>
    <t>ОБЩЕСТВО С ОГРАНИЧЕННОЙ ОТВЕТСТВЕННОСТЬЮ "МЕТРО КЭШ ЭНД КЕРРИ"</t>
  </si>
  <si>
    <t>125445, г Москва, Левобережный р-н, Ленинградское шоссе, д 71Г</t>
  </si>
  <si>
    <t>МЕТРО КЭШ ЭНД КЕРРИ</t>
  </si>
  <si>
    <t>Шумахер Мартин Арнольд Бенедикт</t>
  </si>
  <si>
    <t>1067761318448</t>
  </si>
  <si>
    <t>7714675749</t>
  </si>
  <si>
    <t>ООО "МЕТРО КЭШ ЭНД КЕРРИ ИМПОРТ"</t>
  </si>
  <si>
    <t>ОБЩЕСТВО С ОГРАНИЧЕННОЙ ОТВЕТСТВЕННОСТЬЮ "МЕТРО КЭШ ЭНД КЕРРИ ИМПОРТ"</t>
  </si>
  <si>
    <t>142400, Московская обл, г Ногинск, тер Ногинск-Технопарк, д 8Б</t>
  </si>
  <si>
    <t>МЕТРО КЭШ ЭНД КЕРРИ ИМПОРТ</t>
  </si>
  <si>
    <t>ФИЛИАЛ ООО "МЕТРО КЭШ ЭНД КЕРРИ"</t>
  </si>
  <si>
    <t>414021, ОБЛАСТЬ АСТРАХАНСКАЯ, Г. АСТРАХАНЬ, УЛ. ЗАВОДСКАЯ/НАБЕРЕЖНАЯ РЕКИ ЦАРЕВА, Д.54/83</t>
  </si>
  <si>
    <t>ФИЛИАЛ ООО "МЕТРО КЭШ ЭНД КЕРРИ" (Г КАЛИНИНГРАД)</t>
  </si>
  <si>
    <t>236003, Калининградская обл, г Калининград, Ленинградский р-н, Московский пр-кт, д 279</t>
  </si>
  <si>
    <t>1215400038468</t>
  </si>
  <si>
    <t>5405066619</t>
  </si>
  <si>
    <t>ООО "ДОБРОЦЕН-ЧЕРЕПАНОВО"</t>
  </si>
  <si>
    <t>ОБЩЕСТВО С ОГРАНИЧЕННОЙ ОТВЕТСТВЕННОСТЬЮ "ДОБРОЦЕН-ЧЕРЕПАНОВО"</t>
  </si>
  <si>
    <t>630089, Новосибирская обл, г Новосибирск, Октябрьский р-н, ул Бориса Богаткова, д 228/1, офис 029</t>
  </si>
  <si>
    <t>47.19</t>
  </si>
  <si>
    <t>ДОБРОЦЕН-ЧЕРЕПАНОВО</t>
  </si>
  <si>
    <t>Пивень Ольга Сергеевна</t>
  </si>
  <si>
    <t>1203800022337</t>
  </si>
  <si>
    <t>3810085953</t>
  </si>
  <si>
    <t>ООО "ДОБРОЦЕНТР"</t>
  </si>
  <si>
    <t>ОБЩЕСТВО С ОГРАНИЧЕННОЙ ОТВЕТСТВЕННОСТЬЮ "ДОБРОЦЕНТР"</t>
  </si>
  <si>
    <t>664014, Иркутская обл, г Иркутск, Ленинский р-н, ул Генерала Доватора, д 21, кв 15</t>
  </si>
  <si>
    <t>47.91</t>
  </si>
  <si>
    <t>ДОБРОЦЕНТР</t>
  </si>
  <si>
    <t>Баженов Павел Александрович</t>
  </si>
  <si>
    <t>1216600041130</t>
  </si>
  <si>
    <t>6658545942</t>
  </si>
  <si>
    <t>АНО "ДОБРОЦЕНТР"</t>
  </si>
  <si>
    <t>АВТОНОМНАЯ НЕКОММЕРЧЕСКАЯ ОРГАНИЗАЦИЯ "ЦЕНТР ДУХОВНО-НРАВСТВЕННОЙ КУЛЬТУРЫ И ТРАДИЦИИ МИЛОСЕРДИЯ"</t>
  </si>
  <si>
    <t>620028, Свердловская обл, г Екатеринбург, Верх-Исетский р-н, ул Крылова, стр 2, офис 217</t>
  </si>
  <si>
    <t>82.30</t>
  </si>
  <si>
    <t>АНО ДОБРОЦЕНТР</t>
  </si>
  <si>
    <t>Савин Вадим Александрович</t>
  </si>
  <si>
    <t>1027700229193</t>
  </si>
  <si>
    <t>7736207543</t>
  </si>
  <si>
    <t>ООО "ЯНДЕКС"</t>
  </si>
  <si>
    <t>ОБЩЕСТВО С ОГРАНИЧЕННОЙ ОТВЕТСТВЕННОСТЬЮ "ЯНДЕКС"</t>
  </si>
  <si>
    <t>119021, г Москва, р-н Хамовники, ул Льва Толстого, д 16</t>
  </si>
  <si>
    <t>ЯНДЕКС</t>
  </si>
  <si>
    <t>Савиновский Артем Геннадьевич</t>
  </si>
  <si>
    <t>1077711000091</t>
  </si>
  <si>
    <t>7750004168</t>
  </si>
  <si>
    <t>АО "ЯНДЕКС БАНК"</t>
  </si>
  <si>
    <t>АКЦИОНЕРНОЕ ОБЩЕСТВО "ЯНДЕКС БАНК"</t>
  </si>
  <si>
    <t>115035, г Москва, р-н Замоскворечье, ул Садовническая, д 82 стр 2</t>
  </si>
  <si>
    <t>64.19</t>
  </si>
  <si>
    <t>ЯНДЕКС БАНК</t>
  </si>
  <si>
    <t>Петров Александр Александрович</t>
  </si>
  <si>
    <t>ИСПОЛНЯЮЩИЙ ОБЯЗАННОСТИ ПРЕДСЕДАТЕЛЯ ПРАВЛЕНИЯ</t>
  </si>
  <si>
    <t>1227700413962</t>
  </si>
  <si>
    <t>9704149765</t>
  </si>
  <si>
    <t>ООО "ЯНДЕКС ОПЕРАТОР РЕКЛАМНЫХ ДАННЫХ"</t>
  </si>
  <si>
    <t>ОБЩЕСТВО С ОГРАНИЧЕННОЙ ОТВЕТСТВЕННОСТЬЮ "ЯНДЕКС ОПЕРАТОР РЕКЛАМНЫХ ДАННЫХ"</t>
  </si>
  <si>
    <t>119021, Г.Москва, ВН.ТЕР.Г. МУНИЦИПАЛЬНЫЙ ОКРУГ ХАМОВНИКИ, УЛ ЛЬВА ТОЛСТОГО, Д. 16, ЭТАЖ 2, ПОМЕЩ/ЧАСТЬ КОМНАТЫ VIII/1</t>
  </si>
  <si>
    <t>63.11</t>
  </si>
  <si>
    <t>ЯНДЕКС ОПЕРАТОР РЕКЛАМНЫХ ДАННЫХ</t>
  </si>
  <si>
    <t>Сивков Пётр Александрович</t>
  </si>
  <si>
    <t>1177746494166</t>
  </si>
  <si>
    <t>7704414297</t>
  </si>
  <si>
    <t>ООО "ЯНДЕКС.ТЕХНОЛОГИИ"</t>
  </si>
  <si>
    <t>ОБЩЕСТВО С ОГРАНИЧЕННОЙ ОТВЕТСТВЕННОСТЬЮ "ЯНДЕКС.ТЕХНОЛОГИИ"</t>
  </si>
  <si>
    <t>ЯНДЕКС.ТЕХНОЛОГИИ</t>
  </si>
  <si>
    <t>Попов Петр Сергеевич</t>
  </si>
  <si>
    <t>1227700677368</t>
  </si>
  <si>
    <t>9705180670</t>
  </si>
  <si>
    <t>ООО "ЯНДЕКС ХОСТИНГ"</t>
  </si>
  <si>
    <t>ОБЩЕСТВО С ОГРАНИЧЕННОЙ ОТВЕТСТВЕННОСТЬЮ "ЯНДЕКС ХОСТИНГ"</t>
  </si>
  <si>
    <t>115035, г Москва, р-н Замоскворечье, ул Садовническая, д 82 стр 2, помещ 5В</t>
  </si>
  <si>
    <t>ЯНДЕКС ХОСТИНГ</t>
  </si>
  <si>
    <t>Жумыкин Алексей Михайлович</t>
  </si>
  <si>
    <t>1087746706596</t>
  </si>
  <si>
    <t>7707666550</t>
  </si>
  <si>
    <t>ООО "ЯНДЕКС.ПРОБКИ"</t>
  </si>
  <si>
    <t>ОБЩЕСТВО С ОГРАНИЧЕННОЙ ОТВЕТСТВЕННОСТЬЮ "ЯНДЕКС.ПРОБКИ"</t>
  </si>
  <si>
    <t>63.11.1</t>
  </si>
  <si>
    <t>ЯНДЕКС.ПРОБКИ</t>
  </si>
  <si>
    <t>Калашников Николай Геннадьевич</t>
  </si>
  <si>
    <t>1153328000154</t>
  </si>
  <si>
    <t>3328000568</t>
  </si>
  <si>
    <t>ООО "ЯНДЕКС ДЦ ВЛАДИМИР"</t>
  </si>
  <si>
    <t>ОБЩЕСТВО С ОГРАНИЧЕННОЙ ОТВЕТСТВЕННОСТЬЮ "ЯНДЕКС ДЦ ВЛАДИМИР"</t>
  </si>
  <si>
    <t>601213, Владимирская обл, г Владимир, мкр Энергетик, ул Поисковая, д 1 к 2</t>
  </si>
  <si>
    <t>ЯНДЕКС ДЦ ВЛАДИМИР</t>
  </si>
  <si>
    <t>Иванов Николай Николаевич</t>
  </si>
  <si>
    <t>1043106503978</t>
  </si>
  <si>
    <t>3122504272</t>
  </si>
  <si>
    <t>АО "УК ЭФКО"</t>
  </si>
  <si>
    <t>АКЦИОНЕРНОЕ ОБЩЕСТВО "УПРАВЛЯЮЩАЯ КОМПАНИЯ ЭФКО"</t>
  </si>
  <si>
    <t>115035, г Москва, р-н Замоскворечье, Овчинниковская наб, д 20 стр 1, офис 1304</t>
  </si>
  <si>
    <t>УК ЭФКО</t>
  </si>
  <si>
    <t>Ляшенко Евгений Васильевич</t>
  </si>
  <si>
    <t>ФИЛИАЛ АКЦИОНЕРНОГО ОБЩЕСТВА "УПРАВЛЯЮЩАЯ КОМПАНИЯ ЭФКО" В Г.ВОРОНЕЖЕ</t>
  </si>
  <si>
    <t>394018, Воронежская обл, г Воронеж, ул Таранченко, д 40</t>
  </si>
  <si>
    <t>ФИЛИАЛ АКЦИОНЕРНОГО ОБЩЕСТВА "УПРАВЛЯЮЩАЯ КОМПАНИЯ ЭФКО" В Г. АЛЕКСЕЕВКЕ</t>
  </si>
  <si>
    <t>309857, Белгородская обл, Алексеевский р-н, г Алексеевка, ул Фрунзе, д 2</t>
  </si>
  <si>
    <t>1101690059525</t>
  </si>
  <si>
    <t>1655202105</t>
  </si>
  <si>
    <t>ООО "КАРТЛИ"</t>
  </si>
  <si>
    <t>ОБЩЕСТВО С ОГРАНИЧЕННОЙ ОТВЕТСТВЕННОСТЬЮ "КАРТЛИ"</t>
  </si>
  <si>
    <t>420107, Респ Татарстан, г Казань, Вахитовский р-н, ул Спартаковская, д 6, офис 1209</t>
  </si>
  <si>
    <t>46.75.2</t>
  </si>
  <si>
    <t>КАРТЛИ</t>
  </si>
  <si>
    <t>Барнабишвили Марат Важаевич</t>
  </si>
  <si>
    <t>1201600050904</t>
  </si>
  <si>
    <t>1655440501</t>
  </si>
  <si>
    <t>ООО "КАРТЛИ-ИТ"</t>
  </si>
  <si>
    <t>ОБЩЕСТВО С ОГРАНИЧЕННОЙ ОТВЕТСТВЕННОСТЬЮ "КАРТЛИ-ИНФОРМАЦИОННЫЕ ТЕХНОЛОГИИ"</t>
  </si>
  <si>
    <t>420107, Респ Татарстан, г Казань, Вахитовский р-н, ул Спартаковская, д 6, офис 1214</t>
  </si>
  <si>
    <t>58.29</t>
  </si>
  <si>
    <t>КАРТЛИ-ИТ</t>
  </si>
  <si>
    <t>Шаехов Булат Маратович</t>
  </si>
  <si>
    <t>1191690093968</t>
  </si>
  <si>
    <t>1655427476</t>
  </si>
  <si>
    <t>ООО "КАРТЛИ РУС"</t>
  </si>
  <si>
    <t>ОБЩЕСТВО С ОГРАНИЧЕННОЙ ОТВЕТСТВЕННОСТЬЮ "КАРТЛИ РУС"</t>
  </si>
  <si>
    <t>420107, Респ Татарстан, г Казань, Вахитовский р-н, ул Спартаковская, д 6, офис 1216</t>
  </si>
  <si>
    <t>КАРТЛИ РУС</t>
  </si>
  <si>
    <t>1151690002034</t>
  </si>
  <si>
    <t>1658175298</t>
  </si>
  <si>
    <t>ООО "КАРТЛИ-ЭНЕРГО"</t>
  </si>
  <si>
    <t>ОБЩЕСТВО С ОГРАНИЧЕННОЙ ОТВЕТСТВЕННОСТЬЮ "КАРТЛИ-ЭНЕРГО"</t>
  </si>
  <si>
    <t>420066, Респ Татарстан, г Казань, Московский р-н, пр-кт Ибрагимова, д 58, офис 203</t>
  </si>
  <si>
    <t>33.14</t>
  </si>
  <si>
    <t>КАРТЛИ-ЭНЕРГО</t>
  </si>
  <si>
    <t>Данилов Сергей Алексеевич</t>
  </si>
  <si>
    <t>5167746359842</t>
  </si>
  <si>
    <t>7706444113</t>
  </si>
  <si>
    <t>ООО "КАРТЛИКС"</t>
  </si>
  <si>
    <t>ОБЩЕСТВО С ОГРАНИЧЕННОЙ ОТВЕТСТВЕННОСТЬЮ "КАРТЛИКС"</t>
  </si>
  <si>
    <t>121596, г Москва, Можайский р-н, ул Толбухина, д 10 к 1, помещ 16</t>
  </si>
  <si>
    <t>46.69</t>
  </si>
  <si>
    <t>КАРТЛИКС</t>
  </si>
  <si>
    <t>Картышов Алексей Владимирович</t>
  </si>
  <si>
    <t>1026600727713</t>
  </si>
  <si>
    <t>6606013640</t>
  </si>
  <si>
    <t>ОАО "УРАЛЬСКАЯ ГОРНО-МЕТАЛЛУРГИЧЕСКАЯ КОМПАНИЯ", ОАО "УГМК"</t>
  </si>
  <si>
    <t>ОТКРЫТОЕ АКЦИОНЕРНОЕ ОБЩЕСТВО "УРАЛЬСКАЯ ГОРНО-МЕТАЛЛУРГИЧЕСКАЯ КОМПАНИЯ"</t>
  </si>
  <si>
    <t>624091, Свердловская обл, г Верхняя Пышма, Успенский пр-кт, зд 1</t>
  </si>
  <si>
    <t>24.44</t>
  </si>
  <si>
    <t>УРАЛЬСКАЯ ГОРНО-МЕТАЛЛУРГИЧЕСКАЯ КОМПАНИЯ, ОАО УГМК</t>
  </si>
  <si>
    <t>Исмагилов Эльфат Рахматуллович</t>
  </si>
  <si>
    <t>1057747320278</t>
  </si>
  <si>
    <t>7728551528</t>
  </si>
  <si>
    <t>ООО "СПОРТМАСТЕР"</t>
  </si>
  <si>
    <t>ОБЩЕСТВО С ОГРАНИЧЕННОЙ ОТВЕТСТВЕННОСТЬЮ "СПОРТМАСТЕР"</t>
  </si>
  <si>
    <t>117437, г Москва, р-н Коньково, ул Миклухо-Маклая, д 18 к 2, ком 102</t>
  </si>
  <si>
    <t>47.71.1</t>
  </si>
  <si>
    <t>СПОРТМАСТЕР</t>
  </si>
  <si>
    <t>Страхов Леонид Борисович</t>
  </si>
  <si>
    <t>1064715017025</t>
  </si>
  <si>
    <t>4715017352</t>
  </si>
  <si>
    <t>187555, Ленинградская обл, Тихвинский р-н, г Тихвин, ул Знаменская, д 50</t>
  </si>
  <si>
    <t>96.04</t>
  </si>
  <si>
    <t>Васильев Андрей Леонидович</t>
  </si>
  <si>
    <t>1086501009715</t>
  </si>
  <si>
    <t>6501200805</t>
  </si>
  <si>
    <t>ООО "СПОРТ МАСТЕР"</t>
  </si>
  <si>
    <t>ОБЩЕСТВО С ОГРАНИЧЕННОЙ ОТВЕТСТВЕННОСТЬЮ "СПОРТ МАСТЕР"</t>
  </si>
  <si>
    <t>693014, Сахалинская обл, г Южно-Сахалинск, ул 2-я Центральная, д 1Б, помещ 140</t>
  </si>
  <si>
    <t>СПОРТ МАСТЕР</t>
  </si>
  <si>
    <t>Мун Александр Тэсонович</t>
  </si>
  <si>
    <t>1227700243077</t>
  </si>
  <si>
    <t>7713488827</t>
  </si>
  <si>
    <t>ООО "СМ ЛАБ"</t>
  </si>
  <si>
    <t>ОБЩЕСТВО С ОГРАНИЧЕННОЙ ОТВЕТСТВЕННОСТЬЮ "СПОРТМАСТЕР ЛАБ"</t>
  </si>
  <si>
    <t>127422, Г.Москва, ВН.ТЕР.Г. МУНИЦИПАЛЬНЫЙ ОКРУГ ТИМИРЯЗЕВСКИЙ, УЛ ТИМИРЯЗЕВСКАЯ, Д. 1, ЭТАЖ 4, КОМ. 4.С.2</t>
  </si>
  <si>
    <t>СМ ЛАБ</t>
  </si>
  <si>
    <t>Ефремов Игорь Алексеевич</t>
  </si>
  <si>
    <t>1035001204260</t>
  </si>
  <si>
    <t>5004015871</t>
  </si>
  <si>
    <t>АНО "СПОРТ-МАСТЕР"</t>
  </si>
  <si>
    <t>АВТОНОМНАЯ НЕКОММЕРЧЕСКАЯ ОРГАНИЗАЦИЯ ПО РАЗВИТИЮ ДЕТСКО-ЮНОШЕСКОГО СПОРТА "СПОРТ-МАСТЕР"</t>
  </si>
  <si>
    <t>143600, Московская обл, г Волоколамск, ул Ново-Солдатская, д 5, кв 15</t>
  </si>
  <si>
    <t>93.19</t>
  </si>
  <si>
    <t>АНО СПОРТ-МАСТЕР</t>
  </si>
  <si>
    <t>Трубкин Максим Валерьевич</t>
  </si>
  <si>
    <t>Директор</t>
  </si>
  <si>
    <t>1213900003228</t>
  </si>
  <si>
    <t>3914024842</t>
  </si>
  <si>
    <t>ООО "ТЛЦ "ВОСТОК-ЗАПАД"</t>
  </si>
  <si>
    <t>ОБЩЕСТВО С ОГРАНИЧЕННОЙ ОТВЕТСТВЕННОСТЬЮ "ТЕРМИНАЛЬНО-ЛОГИСТИЧЕСКИЙ ЦЕНТР "ВОСТОК-ЗАПАД"</t>
  </si>
  <si>
    <t>238152, Калининградская область, М.О. ЧЕРНЯХОВСКИЙ, Г ЧЕРНЯХОВСК, УЛ СТАНЦИЯ НОВЫЙ ЧЕРНЯХОВСК, Д. 7, ОФИС 19</t>
  </si>
  <si>
    <t>ТЛЦ ВОСТОК-ЗАПАД</t>
  </si>
  <si>
    <t>Панченко Валерий Григорьевич</t>
  </si>
  <si>
    <t>1037706016072</t>
  </si>
  <si>
    <t>7706294852</t>
  </si>
  <si>
    <t>АО "ГРУППА КОМПАНИЙ "ВОСТОК И ЗАПАД"</t>
  </si>
  <si>
    <t>АКЦИОНЕРНОЕ ОБЩЕСТВО "ГРУППА КОМПАНИЙ ММД "ВОСТОК И ЗАПАД"</t>
  </si>
  <si>
    <t>119049, г Москва, р-н Якиманка, ул Крымский Вал, д 3 стр 2, помещ 303</t>
  </si>
  <si>
    <t>ГРУППА КОМПАНИЙ ВОСТОК И ЗАПАД</t>
  </si>
  <si>
    <t>Куснирович Михаил Эрнестович</t>
  </si>
  <si>
    <t>1082539003513</t>
  </si>
  <si>
    <t>2539025778</t>
  </si>
  <si>
    <t>ЗАО "ГРУППА "ВОСТОК-ЗАПАД"</t>
  </si>
  <si>
    <t>ЗАКРЫТОЕ АКЦИОНЕРНОЕ ОБЩЕСТВО "ГРУППА "ВОСТОК-ЗАПАД"</t>
  </si>
  <si>
    <t>690091, Приморский край, Г.О. ВЛАДИВОСТОКСКИЙ, Г ВЛАДИВОСТОК, УЛ НЕРЧИНСКАЯ, Д. 54, КВ. 82</t>
  </si>
  <si>
    <t>72.19</t>
  </si>
  <si>
    <t>ГРУППА ВОСТОК-ЗАПАД</t>
  </si>
  <si>
    <t>Черных Сергей Вениаминович</t>
  </si>
  <si>
    <t>1027700111922</t>
  </si>
  <si>
    <t>7712090920</t>
  </si>
  <si>
    <t>ООО "ВОСТОК-ЗАПАД КОНСАЛТИНГ"</t>
  </si>
  <si>
    <t>ОБЩЕСТВО С ОГРАНИЧЕННОЙ ОТВЕТСТВЕННОСТЬЮ "ВОСТОК-ЗАПАД КОНСАЛТИНГ"</t>
  </si>
  <si>
    <t>125315, г Москва, р-н Аэропорт, ул Усиевича, д 24/2 стр 1</t>
  </si>
  <si>
    <t>ВОСТОК-ЗАПАД КОНСАЛТИНГ</t>
  </si>
  <si>
    <t>Минаева Ирина Владимировна</t>
  </si>
  <si>
    <t>1056405422875</t>
  </si>
  <si>
    <t>6454074653</t>
  </si>
  <si>
    <t>ООО "УПРАВЛЯЮЩАЯ КОМПАНИЯ "ВОСТОК-ЗАПАД"</t>
  </si>
  <si>
    <t>ОБЩЕСТВО С ОГРАНИЧЕННОЙ ОТВЕТСТВЕННОСТЬЮ "УПРАВЛЯЮЩАЯ КОМПАНИЯ "ВОСТОК-ЗАПАД"</t>
  </si>
  <si>
    <t>123112, г Москва, Пресненский р-н, 1-й Красногвардейский проезд, д 15, ком 7</t>
  </si>
  <si>
    <t>64.30</t>
  </si>
  <si>
    <t>УПРАВЛЯЮЩАЯ КОМПАНИЯ ВОСТОК-ЗАПАД</t>
  </si>
  <si>
    <t>Кулик Дмитрий Станиславович</t>
  </si>
  <si>
    <t>1217700200464</t>
  </si>
  <si>
    <t>9705155151</t>
  </si>
  <si>
    <t>ООО "ВОСТОК-ЗАПАД"</t>
  </si>
  <si>
    <t>ОБЩЕСТВО С ОГРАНИЧЕННОЙ ОТВЕТСТВЕННОСТЬЮ "ВОСТОК-ЗАПАД"</t>
  </si>
  <si>
    <t>115054, Г.Москва, ВН.ТЕР.Г. МУНИЦИПАЛЬНЫЙ ОКРУГ ЗАМОСКВОРЕЧЬЕ, УЛ БОЛЬШАЯ ПИОНЕРСКАЯ, Д. 15, СТР. 1, ЭТАЖ/ПОМЕЩЕНИЕ 1/II, КОМНАТА/ОФИС 3/5</t>
  </si>
  <si>
    <t>81.21</t>
  </si>
  <si>
    <t>ВОСТОК-ЗАПАД</t>
  </si>
  <si>
    <t>Кордеро Перес Санди</t>
  </si>
  <si>
    <t>1070326000337</t>
  </si>
  <si>
    <t>0326041010</t>
  </si>
  <si>
    <t>ООО "КОМПАНИЯ ВОСТОК-ЗАПАД"</t>
  </si>
  <si>
    <t>ОБЩЕСТВО С ОГРАНИЧЕННОЙ ОТВЕТСТВЕННОСТЬЮ "КОМПАНИЯ ВОСТОК-ЗАПАД"</t>
  </si>
  <si>
    <t>670023, Респ Бурятия, г Улан-Удэ, Советский р-н, ул Строителей, д 17</t>
  </si>
  <si>
    <t>46.34</t>
  </si>
  <si>
    <t>КОМПАНИЯ ВОСТОК-ЗАПАД</t>
  </si>
  <si>
    <t>Борисов Сергей Борисович</t>
  </si>
  <si>
    <t>1075044005002</t>
  </si>
  <si>
    <t>5044062003</t>
  </si>
  <si>
    <t>141441, Московская обл, г Солнечногорск, деревня Елино, ул Зеленоградская, стр 1</t>
  </si>
  <si>
    <t>46.3</t>
  </si>
  <si>
    <t>Довгий Александр Адамович</t>
  </si>
  <si>
    <t>1027403865060</t>
  </si>
  <si>
    <t>7453071789</t>
  </si>
  <si>
    <t>ООО "РИДЕКС"</t>
  </si>
  <si>
    <t>ОБЩЕСТВО С ОГРАНИЧЕННОЙ ОТВЕТСТВЕННОСТЬЮ "РИДЕКС"</t>
  </si>
  <si>
    <t>454090, Челябинская обл, г Челябинск, Центральный р-н, ул Коммуны, д 35, кв 18</t>
  </si>
  <si>
    <t>16.10.1</t>
  </si>
  <si>
    <t>РИДЕКС</t>
  </si>
  <si>
    <t>Рыбалов Иван Петрович</t>
  </si>
  <si>
    <t>1077847370590</t>
  </si>
  <si>
    <t>7813377609</t>
  </si>
  <si>
    <t>197046, г Санкт-Петербург, Петроградский р-н, ул Малая Посадская, д 6, помещ 5Н</t>
  </si>
  <si>
    <t>Ярунский Валерий Александрович</t>
  </si>
  <si>
    <t>1195275033140</t>
  </si>
  <si>
    <t>5246053675</t>
  </si>
  <si>
    <t>ООО "РИДЭКС"</t>
  </si>
  <si>
    <t>ОБЩЕСТВО С ОГРАНИЧЕННОЙ ОТВЕТСТВЕННОСТЬЮ "РИДЭКС"</t>
  </si>
  <si>
    <t>606440, Нижегородская обл, г Бор, ул Островского, д 16</t>
  </si>
  <si>
    <t>25.11</t>
  </si>
  <si>
    <t>РИДЭКС</t>
  </si>
  <si>
    <t>Царев Алексей Дмитриевич</t>
  </si>
  <si>
    <t>1067746307386</t>
  </si>
  <si>
    <t>7704588720</t>
  </si>
  <si>
    <t>ООО "ТМФ РУС"</t>
  </si>
  <si>
    <t>ОБЩЕСТВО С ОГРАНИЧЕННОЙ ОТВЕТСТВЕННОСТЬЮ "ТМФ РУС"</t>
  </si>
  <si>
    <t>125171, г Москва, Войковский р-н, Ленинградское шоссе, д 16А стр 3, ком 115</t>
  </si>
  <si>
    <t>82.11</t>
  </si>
  <si>
    <t>Швецов Дмитрий Валерьевич</t>
  </si>
  <si>
    <t>1117017026939</t>
  </si>
  <si>
    <t>7017297063</t>
  </si>
  <si>
    <t>ООО "ТМФ"</t>
  </si>
  <si>
    <t>ОБЩЕСТВО С ОГРАНИЧЕННОЙ ОТВЕТСТВЕННОСТЬЮ "ТОМСКИЕ МЕБЕЛЬНЫЕ ФАСАДЫ"</t>
  </si>
  <si>
    <t>634021, Томская обл, г Томск, пр-кт Фрунзе, д 119Е</t>
  </si>
  <si>
    <t>ТМФ</t>
  </si>
  <si>
    <t>Тимофеев Руслан Анатольевич</t>
  </si>
  <si>
    <t>1025000507399</t>
  </si>
  <si>
    <t>5001026970</t>
  </si>
  <si>
    <t>АО "ФАБЕРЛИК"</t>
  </si>
  <si>
    <t>АКЦИОНЕРНОЕ ОБЩЕСТВО "ФАБЕРЛИК"</t>
  </si>
  <si>
    <t>117403, г Москва, Бирюлево Западное р-н, ул Никопольская, д 4</t>
  </si>
  <si>
    <t>20.42</t>
  </si>
  <si>
    <t>ФАБЕРЛИК</t>
  </si>
  <si>
    <t>Бармашов Константин Сергеевич</t>
  </si>
  <si>
    <t>5087746060122</t>
  </si>
  <si>
    <t>7709803882</t>
  </si>
  <si>
    <t>ООО "ФАБЕРЛИК ФЭШН ФЭКТОРИ"</t>
  </si>
  <si>
    <t>ОБЩЕСТВО С ОГРАНИЧЕННОЙ ОТВЕТСТВЕННОСТЬЮ "ФАБЕРЛИК ФЭШН ФЭКТОРИ"</t>
  </si>
  <si>
    <t>14.13</t>
  </si>
  <si>
    <t>ФАБЕРЛИК ФЭШН ФЭКТОРИ</t>
  </si>
  <si>
    <t>Грабис Андрюс</t>
  </si>
  <si>
    <t>1027700121173</t>
  </si>
  <si>
    <t>7736030085</t>
  </si>
  <si>
    <t>АО "ОМК"</t>
  </si>
  <si>
    <t>АКЦИОНЕРНОЕ ОБЩЕСТВО "ОБЪЕДИНЕННАЯ МЕТАЛЛУРГИЧЕСКАЯ КОМПАНИЯ"</t>
  </si>
  <si>
    <t>115184, г Москва, р-н Замоскворечье, Озерковская наб, д 28 стр 2</t>
  </si>
  <si>
    <t>70.10.1</t>
  </si>
  <si>
    <t>ОМК</t>
  </si>
  <si>
    <t>Трушин Петр Николаевич</t>
  </si>
  <si>
    <t>1027700023108</t>
  </si>
  <si>
    <t>7715305638</t>
  </si>
  <si>
    <t>ООО "ФПК "ОГМК"</t>
  </si>
  <si>
    <t>ОБЩЕСТВО С ОГРАНИЧЕННОЙ ОТВЕТСТВЕННОСТЬЮ "ФИНАНСОВО-ПРОМЫШЛЕННАЯ КОМПАНИЯ "ОБЪЕДИНЕННАЯ ГОРНО-МЕТАЛЛУРГИЧЕСКАЯ КОРПОРАЦИЯ"</t>
  </si>
  <si>
    <t>127018, г Москва, р-н Марьина роща, ул Сущёвский Вал, д 5 стр 2</t>
  </si>
  <si>
    <t>46.49</t>
  </si>
  <si>
    <t>ФПК ОГМК</t>
  </si>
  <si>
    <t>Непорожный Юрий Борисович</t>
  </si>
  <si>
    <t>5167746510509</t>
  </si>
  <si>
    <t>7751034535</t>
  </si>
  <si>
    <t>ООО "ООРМК"</t>
  </si>
  <si>
    <t>ОБЩЕСТВО С ОГРАНИЧЕННОЙ ОТВЕТСТВЕННОСТЬЮ "ОБЪЕДИНЕННАЯ ОПТОВО-РОЗНИЧНАЯ МЕТАЛЛУРГИЧЕСКАЯ КОМПАНИЯ"</t>
  </si>
  <si>
    <t>108808, г Москва, поселение Первомайское, Троицкий округ, поселок Первомайское, ул Центральная, д 24, помещ 7</t>
  </si>
  <si>
    <t>46.72</t>
  </si>
  <si>
    <t>ООРМК</t>
  </si>
  <si>
    <t>Шигабутдинов Шамиль Мамучевич</t>
  </si>
  <si>
    <t>1202500006829</t>
  </si>
  <si>
    <t>2536322540</t>
  </si>
  <si>
    <t>ООО "ТАКЕДА"</t>
  </si>
  <si>
    <t>ОБЩЕСТВО С ОГРАНИЧЕННОЙ ОТВЕТСТВЕННОСТЬЮ "ТАКЕДА"</t>
  </si>
  <si>
    <t>690091, Приморский край, г Владивосток, Ленинский р-н, Краснознаменный пер, д 4, офис 1</t>
  </si>
  <si>
    <t>82.99</t>
  </si>
  <si>
    <t>ТАКЕДА</t>
  </si>
  <si>
    <t>Згардовский Вячеслав Сергеевич</t>
  </si>
  <si>
    <t>1097604008479</t>
  </si>
  <si>
    <t>7604157649</t>
  </si>
  <si>
    <t>ООО "ТАКЕДА ЯРОСЛАВЛЬ"</t>
  </si>
  <si>
    <t>ОБЩЕСТВО С ОГРАНИЧЕННОЙ ОТВЕТСТВЕННОСТЬЮ "ТАКЕДА ЯРОСЛАВЛЬ"</t>
  </si>
  <si>
    <t>150030, Ярославская обл, г Ярославль, ул Технопарковая, д 9</t>
  </si>
  <si>
    <t>77.39</t>
  </si>
  <si>
    <t>ТАКЕДА ЯРОСЛАВЛЬ</t>
  </si>
  <si>
    <t>Зайцева Юлия Владимировна</t>
  </si>
  <si>
    <t>1027700399517</t>
  </si>
  <si>
    <t>7711067140</t>
  </si>
  <si>
    <t>ООО "ТАКЕДА ФАРМАСЬЮТИКАЛС"</t>
  </si>
  <si>
    <t>ОБЩЕСТВО С ОГРАНИЧЕННОЙ ОТВЕТСТВЕННОСТЬЮ "ТАКЕДА ФАРМАСЬЮТИКАЛС"</t>
  </si>
  <si>
    <t>119048, г Москва, р-н Хамовники, ул Усачёва, д 2 стр 1</t>
  </si>
  <si>
    <t>46.46.1</t>
  </si>
  <si>
    <t>ТАКЕДА ФАРМАСЬЮТИКАЛС</t>
  </si>
  <si>
    <t>Карташева Елена Олеговна</t>
  </si>
  <si>
    <t>ФИЛИАЛ ОБЩЕСТВА С ОГРАНИЧЕННОЙ ОТВЕТСТВЕННОСТЬЮ "ТАКЕДА ФАРМАСЬЮТИКАЛС" В ГОРОДЕ ЯРОСЛАВЛЕ</t>
  </si>
  <si>
    <t>ФИЛИАЛ ОБЩЕСТВА С ОГРАНИЧЕННОЙ ОТВЕТСТВЕННОСТЬЮ "ТАКЕДА ФАРМАСЬЮТИКАЛС" В ДАЧНОМ ПОСЕЛКЕ ЛЕСНОЙ ГОРОДОК МОСКОВСКОЙ ОБЛАСТИ</t>
  </si>
  <si>
    <t>143080, Московская обл, г Одинцово, дп Лесной Городок, ул Энергетиков, д 10 стр б</t>
  </si>
  <si>
    <t>1047803020550</t>
  </si>
  <si>
    <t>7802233316</t>
  </si>
  <si>
    <t>АО "КОМПОНЕНТ"</t>
  </si>
  <si>
    <t>АКЦИОНЕРНОЕ ОБЩЕСТВО "КОМПОНЕНТ"</t>
  </si>
  <si>
    <t>194021, Г.Санкт-Петербург, ВН.ТЕР.Г. МУНИЦИПАЛЬНЫЙ ОКРУГ СВЕТЛАНОВСКОЕ, УЛ ПОЛИТЕХНИЧЕСКАЯ, Д. 28, ЛИТЕРА А, ПОМЕЩ. 1-Н, КОМ. 1-30</t>
  </si>
  <si>
    <t>46.69.5</t>
  </si>
  <si>
    <t>КОМПОНЕНТ</t>
  </si>
  <si>
    <t>Ильин Виктор Юрьевич</t>
  </si>
  <si>
    <t>1037808010811</t>
  </si>
  <si>
    <t>7804046015</t>
  </si>
  <si>
    <t>195272, г Санкт-Петербург, Калининский р-н, ул Бестужевская, д 10 литера а, помещ 15Н</t>
  </si>
  <si>
    <t>Кушпиль Владимир Васильевич</t>
  </si>
  <si>
    <t>1095258006326</t>
  </si>
  <si>
    <t>5258087365</t>
  </si>
  <si>
    <t>ООО "КОМПОНЕНТ"</t>
  </si>
  <si>
    <t>ОБЩЕСТВО С ОГРАНИЧЕННОЙ ОТВЕТСТВЕННОСТЬЮ "КОМПОНЕНТ"</t>
  </si>
  <si>
    <t>603037, ОБЛАСТЬ НИЖЕГОРОДСКАЯ, Г. НИЖНИЙ НОВГОРОД, УЛ. ТОРФЯНАЯ, Д. 30, КОРПУС 40-А ШРЗ</t>
  </si>
  <si>
    <t>20.59.5</t>
  </si>
  <si>
    <t>Купчишин Александр Анатольевич</t>
  </si>
  <si>
    <t>1147746186037</t>
  </si>
  <si>
    <t>7701388264</t>
  </si>
  <si>
    <t>107113, г Москва, р-н Сокольники, ул Лобачика, д 17, ком 34</t>
  </si>
  <si>
    <t>Полякова Елена Николаевна</t>
  </si>
  <si>
    <t>1227700436248</t>
  </si>
  <si>
    <t>9729327018</t>
  </si>
  <si>
    <t>119602, Г.Москва, ВН.ТЕР.Г. МУНИЦИПАЛЬНЫЙ ОКРУГ ТРОПАРЕВО-НИКУЛИНО, УЛ ТРОПАРЁВСКАЯ, ВЛД. 4, СТР. 3, ПОМЕЩ. II, КОМ. 16</t>
  </si>
  <si>
    <t>Смирнов Сергей Сергеевич</t>
  </si>
  <si>
    <t>1097746262459</t>
  </si>
  <si>
    <t>7722685620</t>
  </si>
  <si>
    <t>109316, Г.Москва, ВН.ТЕР.Г. МУНИЦИПАЛЬНЫЙ ОКРУГ НИЖЕГОРОДСКИЙ, УЛ ТАЛАЛИХИНА, Д. 41, СТР. 9, ЭТАЖ/ПОМЕЩЕНИЕ 4/IX, КОМ. 16Б</t>
  </si>
  <si>
    <t>46.76</t>
  </si>
  <si>
    <t>Гуськов Дмитрий Викторович</t>
  </si>
  <si>
    <t>1227700628000</t>
  </si>
  <si>
    <t>7743393900</t>
  </si>
  <si>
    <t>125315, г Москва, р-н Сокол, Ленинградский пр-кт, д 80 к 17, помещ II ком 4</t>
  </si>
  <si>
    <t>26.11</t>
  </si>
  <si>
    <t>Куров Илья Алексеевич</t>
  </si>
  <si>
    <t>1025201418989</t>
  </si>
  <si>
    <t>5244009279</t>
  </si>
  <si>
    <t>АО "ВОЛГА"</t>
  </si>
  <si>
    <t>АКЦИОНЕРНОЕ ОБЩЕСТВО "ВОЛГА"</t>
  </si>
  <si>
    <t>606407, Нижегородская обл, Балахнинский р-н, г Балахна, ул Горького, д 1</t>
  </si>
  <si>
    <t>17.12</t>
  </si>
  <si>
    <t>ВОЛГА</t>
  </si>
  <si>
    <t>Пондарь Сергей Иосифович</t>
  </si>
  <si>
    <t>1087746128898</t>
  </si>
  <si>
    <t>7708661152</t>
  </si>
  <si>
    <t>109012, ГОРОД МОСКВА, УЛ. ИЛЬИНКА, Д. 4, ЭТ/ПОМ/КОМ 2А/63-66/20</t>
  </si>
  <si>
    <t>68.32</t>
  </si>
  <si>
    <t>Самсонова Татьяна Николаевна</t>
  </si>
  <si>
    <t>1036300442045</t>
  </si>
  <si>
    <t>6315232133</t>
  </si>
  <si>
    <t>АО "СК "АСТРО-ВОЛГА"</t>
  </si>
  <si>
    <t>АКЦИОНЕРНОЕ ОБЩЕСТВО "СТРАХОВАЯ КОМПАНИЯ "АСТРО-ВОЛГА"</t>
  </si>
  <si>
    <t>443001, Самарская обл, г Самара, Ленинский р-н, ул Арцыбушевская, д 167</t>
  </si>
  <si>
    <t>65.12.1</t>
  </si>
  <si>
    <t>СК АСТРО-ВОЛГА</t>
  </si>
  <si>
    <t>Остудин Ярослав Владимирович</t>
  </si>
  <si>
    <t>1025203016717</t>
  </si>
  <si>
    <t>5260902190</t>
  </si>
  <si>
    <t>АО "ВОЛГА-ФЛОТ"</t>
  </si>
  <si>
    <t>АКЦИОНЕРНОЕ ОБЩЕСТВО "СУДОХОДНАЯ КОМПАНИЯ "ВОЛЖСКОЕ ПАРОХОДСТВО"</t>
  </si>
  <si>
    <t>603001, Нижегородская обл, г Нижний Новгород, Нижегородский р-н, пл Маркина, д 15А</t>
  </si>
  <si>
    <t>50.40</t>
  </si>
  <si>
    <t>ВОЛГА-ФЛОТ</t>
  </si>
  <si>
    <t>Виноградов Павел Аркадьевич</t>
  </si>
  <si>
    <t>1065256045513</t>
  </si>
  <si>
    <t>5256065817</t>
  </si>
  <si>
    <t>ООО "ВОЛГА"</t>
  </si>
  <si>
    <t>ОБЩЕСТВО С ОГРАНИЧЕННОЙ ОТВЕТСТВЕННОСТЬЮ "ВОЛГА"</t>
  </si>
  <si>
    <t>603095, Нижегородская обл, г Нижний Новгород, Автозаводский р-н, ул Львовская, д 7</t>
  </si>
  <si>
    <t>Егоров Евгений Александрович</t>
  </si>
  <si>
    <t>1137746347903</t>
  </si>
  <si>
    <t>7720780075</t>
  </si>
  <si>
    <t>101000, г Москва, Красносельский р-н, ул Мясницкая, д 47, ком 28Б</t>
  </si>
  <si>
    <t>41.2</t>
  </si>
  <si>
    <t>Жирнов Алексей Борисович</t>
  </si>
  <si>
    <t>1153926024670</t>
  </si>
  <si>
    <t>3914021094</t>
  </si>
  <si>
    <t>ООО "АТЛАС ЧЕЙН"</t>
  </si>
  <si>
    <t>ОБЩЕСТВО С ОГРАНИЧЕННОЙ ОТВЕТСТВЕННОСТЬЮ "АТЛАС ЧЕЙН"</t>
  </si>
  <si>
    <t>197046, Г.Санкт-Петербург, ВН.ТЕР.Г. МУНИЦИПАЛЬНЫЙ ОКРУГ ПОСАДСКИЙ, НАБ ПЕТРОГРАДСКАЯ, Д. 36, ЛИТЕРА А, ПОМЕЩ. 1-Н, КОМ. 228</t>
  </si>
  <si>
    <t>АТЛАС ЧЕЙН</t>
  </si>
  <si>
    <t>Коробков Антон Николаевич</t>
  </si>
  <si>
    <t>1207700111300</t>
  </si>
  <si>
    <t>9715380685</t>
  </si>
  <si>
    <t>ООО "АТЛАС ЧЕЙН ЛАБ"</t>
  </si>
  <si>
    <t>ОБЩЕСТВО С ОГРАНИЧЕННОЙ ОТВЕТСТВЕННОСТЬЮ "АТЛАС ЧЕЙН ЛАБ"</t>
  </si>
  <si>
    <t>127018, г Москва, р-н Марьина роща, ул Сущёвский Вал, д 18, офис 29</t>
  </si>
  <si>
    <t>АТЛАС ЧЕЙН ЛАБ</t>
  </si>
  <si>
    <t>1165032050116</t>
  </si>
  <si>
    <t>5032225951</t>
  </si>
  <si>
    <t>ООО "ФММР"</t>
  </si>
  <si>
    <t>ОБЩЕСТВО С ОГРАНИЧЕННОЙ ОТВЕТСТВЕННОСТЬЮ "ФРАНЧАЙЗИНГОВЫЕ МАГАЗИНЫ "МЯСНИЦКИЙ РЯД"</t>
  </si>
  <si>
    <t>143002, Московская обл, г Одинцово, ул Южная, д 16</t>
  </si>
  <si>
    <t>ФММР</t>
  </si>
  <si>
    <t>Васильева Ирина Ивановна</t>
  </si>
  <si>
    <t>1175024012195</t>
  </si>
  <si>
    <t>5032277244</t>
  </si>
  <si>
    <t>ООО "МПЗ МЯСНИЦКИЙ РЯД"</t>
  </si>
  <si>
    <t>ОБЩЕСТВО С ОГРАНИЧЕННОЙ ОТВЕТСТВЕННОСТЬЮ "МПЗ МЯСНИЦКИЙ РЯД"</t>
  </si>
  <si>
    <t>143006, Московская обл, г Одинцово, Транспортный проезд, д 7</t>
  </si>
  <si>
    <t>10.13</t>
  </si>
  <si>
    <t>МПЗ МЯСНИЦКИЙ РЯД</t>
  </si>
  <si>
    <t>Ромащенко Сергей Геннадьевич</t>
  </si>
  <si>
    <t>1037832048605</t>
  </si>
  <si>
    <t>7814148471</t>
  </si>
  <si>
    <t>ООО "ЛЕНТА"</t>
  </si>
  <si>
    <t>ОБЩЕСТВО С ОГРАНИЧЕННОЙ ОТВЕТСТВЕННОСТЬЮ "ЛЕНТА"</t>
  </si>
  <si>
    <t>197374, г Санкт-Петербург, Приморский р-н, ул Савушкина, д 112 литера б</t>
  </si>
  <si>
    <t>ЛЕНТА</t>
  </si>
  <si>
    <t>Сорокин Владимир Леонидович</t>
  </si>
  <si>
    <t>1022100969890</t>
  </si>
  <si>
    <t>2127008692</t>
  </si>
  <si>
    <t>АО "ЛЕНТА"</t>
  </si>
  <si>
    <t>АКЦИОНЕРНОЕ ОБЩЕСТВО "ЛЕНТА"</t>
  </si>
  <si>
    <t>428000, Чувашская республика - Чувашия, г Чебоксары, ул Калинина, д 68</t>
  </si>
  <si>
    <t>13.96</t>
  </si>
  <si>
    <t>Иванова Роза Петровна</t>
  </si>
  <si>
    <t>1037700017277</t>
  </si>
  <si>
    <t>7718014940</t>
  </si>
  <si>
    <t>107023, г Москва, Преображенское р-н, ул Суворовская, д 6 стр 4, помещ IX офис 18</t>
  </si>
  <si>
    <t>Данилов Олег Геннадьевич</t>
  </si>
  <si>
    <t>1217800121054</t>
  </si>
  <si>
    <t>7842194600</t>
  </si>
  <si>
    <t>191167, Г.Санкт-Петербург, ВН.ТЕР.Г. МУНИЦИПАЛЬНЫЙ ОКРУГ ЛИГОВКА-ЯМСКАЯ, УЛ АТАМАНСКАЯ, Д. 3/6, ЛИТЕРА Б, ПОМЕЩ. 1-Н, ОФИС 24, РАБ. М. 2</t>
  </si>
  <si>
    <t>43.39</t>
  </si>
  <si>
    <t>Андреева Янина Викторовна</t>
  </si>
  <si>
    <t>1197746673410</t>
  </si>
  <si>
    <t>7720486845</t>
  </si>
  <si>
    <t>111396, г Москва, р-н Новогиреево, Союзный пр-кт, д 22 к 1, кв 19</t>
  </si>
  <si>
    <t>Черкасов Алексей Олегович</t>
  </si>
  <si>
    <t>1197746474111</t>
  </si>
  <si>
    <t>9701141824</t>
  </si>
  <si>
    <t>ООО "ГЕФКОМ"</t>
  </si>
  <si>
    <t>ОБЩЕСТВО С ОГРАНИЧЕННОЙ ОТВЕТСТВЕННОСТЬЮ "ГЕФКОМ"</t>
  </si>
  <si>
    <t>115088, г Москва, Южнопортовый р-н, ул Шарикоподшипниковская, д 24, кв 132</t>
  </si>
  <si>
    <t>96.09</t>
  </si>
  <si>
    <t>ГЕФКОМ</t>
  </si>
  <si>
    <t>Сырбов Сергей Дмитриевич</t>
  </si>
  <si>
    <t>321132600013085</t>
  </si>
  <si>
    <t>563902291563</t>
  </si>
  <si>
    <t>ИП Гефко Наталья Александровна</t>
  </si>
  <si>
    <t>Индивидуальный предприниматель Гефко Наталья Александровна</t>
  </si>
  <si>
    <t>430000, Респ Мордовия, г Саранск</t>
  </si>
  <si>
    <t>96.02</t>
  </si>
  <si>
    <t>1062457033770</t>
  </si>
  <si>
    <t>2457063268</t>
  </si>
  <si>
    <t>ООО "НН ТЕХНИЧЕСКИЕ СЕРВИСЫ"</t>
  </si>
  <si>
    <t>ОБЩЕСТВО С ОГРАНИЧЕННОЙ ОТВЕТСТВЕННОСТЬЮ "НОРНИКЕЛЬ ТЕХНИЧЕСКИЕ СЕРВИСЫ"</t>
  </si>
  <si>
    <t>195220, г Санкт-Петербург, Калининский р-н, Гражданский пр-кт, д 11 литера а, ком 391</t>
  </si>
  <si>
    <t>71.12.3</t>
  </si>
  <si>
    <t>НН ТЕХНИЧЕСКИЕ СЕРВИСЫ</t>
  </si>
  <si>
    <t>Ковальчук Дмитрий Николаевич</t>
  </si>
  <si>
    <t>1107746199043</t>
  </si>
  <si>
    <t>7743773042</t>
  </si>
  <si>
    <t>ООО "НОРНИКЕЛЬ СПУТНИК"</t>
  </si>
  <si>
    <t>ОБЩЕСТВО С ОГРАНИЧЕННОЙ ОТВЕТСТВЕННОСТЬЮ "НОРНИКЕЛЬ СПУТНИК"</t>
  </si>
  <si>
    <t>125130, г Москва, Войковский р-н, Старопетровский проезд, д 11 к 2, ком 511</t>
  </si>
  <si>
    <t>62.03.13</t>
  </si>
  <si>
    <t>НОРНИКЕЛЬ СПУТНИК</t>
  </si>
  <si>
    <t>Лопацинский Антон Михайлович</t>
  </si>
  <si>
    <t>1197746708202</t>
  </si>
  <si>
    <t>7743324336</t>
  </si>
  <si>
    <t>ООО "КЦЗ "НОРНИКЕЛЬ"</t>
  </si>
  <si>
    <t>ОБЩЕСТВО С ОГРАНИЧЕННОЙ ОТВЕТСТВЕННОСТЬЮ "КОРПОРАТИВНЫЙ ЦЕНТР ЗДОРОВЬЯ "НОРНИКЕЛЬ"</t>
  </si>
  <si>
    <t>123112, Г.Москва, ВН.ТЕР.Г. МУНИЦИПАЛЬНЫЙ ОКРУГ ПРЕСНЕНСКИЙ, НАБ ПРЕСНЕНСКАЯ, Д. 12, ЭТ/ПОМЕЩ. 16/8</t>
  </si>
  <si>
    <t>86.21</t>
  </si>
  <si>
    <t>КЦЗ НОРНИКЕЛЬ</t>
  </si>
  <si>
    <t>Филиппов Григорий Алексеевич</t>
  </si>
  <si>
    <t>1227700394415</t>
  </si>
  <si>
    <t>9703095933</t>
  </si>
  <si>
    <t>ООО "НОРНИКЕЛЬ СФЕРА"</t>
  </si>
  <si>
    <t>ОБЩЕСТВО С ОГРАНИЧЕННОЙ ОТВЕТСТВЕННОСТЬЮ "НОРНИКЕЛЬ СФЕРА"</t>
  </si>
  <si>
    <t>123112, Г.Москва, ВН.ТЕР.Г. МУНИЦИПАЛЬНЫЙ ОКРУГ ПРЕСНЕНСКИЙ, УЛ ТЕСТОВСКАЯ, Д. 8, ЭТАЖ/ПОМЕЩ./КОМ. 10/XL/10-17</t>
  </si>
  <si>
    <t>74.90.9</t>
  </si>
  <si>
    <t>НОРНИКЕЛЬ СФЕРА</t>
  </si>
  <si>
    <t>Мартынцев Алексей Сергеевич</t>
  </si>
  <si>
    <t>МОСКОВСКИЙ ФИЛИАЛ "НОРТЕХ" ОБЩЕСТВА С ОГРАНИЧЕННОЙ ОТВЕТСТВЕННОСТЬЮ "НОРНИКЕЛЬ СПУТНИК"</t>
  </si>
  <si>
    <t>123100, ГОРОД МОСКВА, ПР-Д КРАСНОГВАРДЕЙСКИЙ 1-Й, Д. 15, ОФИС/ЭТАЖ 21-20/21</t>
  </si>
  <si>
    <t>1027700251314</t>
  </si>
  <si>
    <t>7708119944</t>
  </si>
  <si>
    <t>ООО ИК "СИБИНТЕК"</t>
  </si>
  <si>
    <t>ОБЩЕСТВО С ОГРАНИЧЕННОЙ ОТВЕТСТВЕННОСТЬЮ "СИБИРСКАЯ ИНТЕРНЕТ КОМПАНИЯ"</t>
  </si>
  <si>
    <t>117152, г Москва, Донской р-н, Загородное шоссе, д 1 к 1</t>
  </si>
  <si>
    <t>Попов Юрий Алексеевич</t>
  </si>
  <si>
    <t>1036303387911</t>
  </si>
  <si>
    <t>6317012119</t>
  </si>
  <si>
    <t>ППО "СИБИНТЕК-ПОВОЛЖЬЕ" НЕФТЕГАЗСТРОЙПРОФСОЮЗА РОССИИ</t>
  </si>
  <si>
    <t>ПЕРВИЧНАЯ ПРОФСОЮЗНАЯ ОРГАНИЗАЦИЯ ФИЛИАЛА "МАКРОРЕГИОН ПОВОЛЖЬЕ" ООО ИК "СИБИНТЕК" ОБЩЕРОССИЙСКОГО ПРОФЕССИОНАЛЬНОГО СОЮЗА РАБОТНИКОВ НЕФТЯНОЙ, ГАЗОВОЙ ОТРАСЛЕЙ ПРОМЫШЛЕННОСТИ И СТРОИТЕЛЬСТВА</t>
  </si>
  <si>
    <t>443099, Самарская обл, г Самара, Самарский р-н, ул Куйбышева, д 97</t>
  </si>
  <si>
    <t>ППО СИБИНТЕК-ПОВОЛЖЬЕ НЕФТЕГАЗСТРОЙПРОФСОЮЗА РОССИИ</t>
  </si>
  <si>
    <t>Мартынов Виктор Станиславович</t>
  </si>
  <si>
    <t>ПРЕДСЕДАТЕЛЬ ПРОФСОЮЗНОГО КОМИТЕТА</t>
  </si>
  <si>
    <t>1188600001590</t>
  </si>
  <si>
    <t>8603234733</t>
  </si>
  <si>
    <t>ОППО "СИБИНТЕК"-ЗАПАДНАЯ СИБИРЬ НГСП РОССИИ</t>
  </si>
  <si>
    <t>ОБЪЕДИНЕННАЯ ПЕРВИЧНАЯ ПРОФСОЮЗНАЯ ОРГАНИЗАЦИЯ ФИЛИАЛА "МАКРОРЕГИОН ЗАПАДНАЯ СИБИРЬ" ООО ИК "СИБИНТЕК" ОБЩЕРОССИЙСКОГО ПРОФЕССИОНАЛЬНОГО СОЮЗА РАБОТНИКОВ НЕФТЯНОЙ, ГАЗОВОЙ ОТРАСЛЕЙ ПРОМЫШЛЕННОСТИ И СТРОИТЕЛЬСТВА</t>
  </si>
  <si>
    <t>628606, АВТОНОМНЫЙ ОКРУГ ХАНТЫ-МАНСИЙСКИЙ АВТОНОМНЫЙ ОКРУГ - ЮГРА, Г. НИЖНЕВАРТОВСК, ТЕР ЗАПАДНЫЙ ПРОМЫШЛЕННЫЙ УЗЕЛ ГОРДА, ПАНЕЛЬ 20</t>
  </si>
  <si>
    <t>ОППО СИБИНТЕК-ЗАПАДНАЯ СИБИРЬ НГСП РОССИИ</t>
  </si>
  <si>
    <t>Серикова Оксана Валерьевна</t>
  </si>
  <si>
    <t>ПРЕДСЕДАТЕЛЬ</t>
  </si>
  <si>
    <t>ФИЛИАЛ "МАКРОРЕГИОН ПОВОЛЖЬЕ" ООО ИК "СИБИНТЕК"</t>
  </si>
  <si>
    <t>443013, ОБЛАСТЬ САМАРСКАЯ, Г. САМАРА, Ш. МОСКОВСКОЕ, ЛИТЕРА Д, К. 28Б</t>
  </si>
  <si>
    <t>5067746438535</t>
  </si>
  <si>
    <t>7714661714</t>
  </si>
  <si>
    <t>ООО "ОПЕН-ГРУП"</t>
  </si>
  <si>
    <t>ОБЩЕСТВО С ОГРАНИЧЕННОЙ ОТВЕТСТВЕННОСТЬЮ "ОПЕН-ГРУП"</t>
  </si>
  <si>
    <t>109028, г Москва, Таганский р-н, ул Яузская, д 1/15 стр 3, помещ I ком 21</t>
  </si>
  <si>
    <t>32.12.5</t>
  </si>
  <si>
    <t>ОПЕН-ГРУП</t>
  </si>
  <si>
    <t>Харитонова Юлия Викторовна</t>
  </si>
  <si>
    <t>1057747320003</t>
  </si>
  <si>
    <t>7728551510</t>
  </si>
  <si>
    <t>ООО "ОСТИН"</t>
  </si>
  <si>
    <t>ОБЩЕСТВО С ОГРАНИЧЕННОЙ ОТВЕТСТВЕННОСТЬЮ "ОСТИН"</t>
  </si>
  <si>
    <t>117420, г Москва, р-н Черемушки, ул Профсоюзная, д 61А</t>
  </si>
  <si>
    <t>Долматов Денис Вадимович</t>
  </si>
  <si>
    <t>1025900767364</t>
  </si>
  <si>
    <t>5903032820</t>
  </si>
  <si>
    <t>614058, Пермский край, г Пермь, Дзержинский р-н, ул Фоминская, д 43, офис 204</t>
  </si>
  <si>
    <t>Лозинский Денис Алексеевич</t>
  </si>
  <si>
    <t>1227800049421</t>
  </si>
  <si>
    <t>7805791816</t>
  </si>
  <si>
    <t>198096, Г.Санкт-Петербург, ВН.ТЕР.Г. МУНИЦИПАЛЬНЫЙ ОКРУГ АВТОВО, УЛ КОРАБЕЛЬНАЯ, Д. 6, ЛИТЕРА ДН, ПОМЕЩ. 1-Н, КОМ. 2</t>
  </si>
  <si>
    <t>Гусев Максим Евгеньевич</t>
  </si>
  <si>
    <t>1227700039490</t>
  </si>
  <si>
    <t>9729318768</t>
  </si>
  <si>
    <t>119620, Г.Москва, ВН.ТЕР.Г. МУНИЦИПАЛЬНЫЙ ОКРУГ СОЛНЦЕВО, УЛ АВИАТОРОВ, Д. 18, ЭТАЖ/ПОМЕЩ. 1/2, КОМ. 13Б</t>
  </si>
  <si>
    <t>47.42</t>
  </si>
  <si>
    <t>Кудинов Даниил Владиславович</t>
  </si>
  <si>
    <t>1147746566472</t>
  </si>
  <si>
    <t>7736675661</t>
  </si>
  <si>
    <t>ООО "ОСТ-ИНТЕРТРЕЙД"</t>
  </si>
  <si>
    <t>ОБЩЕСТВО С ОГРАНИЧЕННОЙ ОТВЕТСТВЕННОСТЬЮ "ОСТ-ИНТЕРТРЕЙД"</t>
  </si>
  <si>
    <t>123458, г Москва, р-н Строгино, ул Маршала Катукова, д 24 к 5, кв 185</t>
  </si>
  <si>
    <t>01.11</t>
  </si>
  <si>
    <t>ОСТ-ИНТЕРТРЕЙД</t>
  </si>
  <si>
    <t>Обитоцкий Юрий Олегович</t>
  </si>
  <si>
    <t>1177746188872</t>
  </si>
  <si>
    <t>7751038032</t>
  </si>
  <si>
    <t>ООО "ОСТИНД"</t>
  </si>
  <si>
    <t>ОБЩЕСТВО С ОГРАНИЧЕННОЙ ОТВЕТСТВЕННОСТЬЮ "ОСТИНД"</t>
  </si>
  <si>
    <t>105005, г Москва, Басманный р-н, ул Радио, д 24 к 1, помещ IX ком 15</t>
  </si>
  <si>
    <t>46.13</t>
  </si>
  <si>
    <t>ОСТИНД</t>
  </si>
  <si>
    <t>Салимов Абдул Абзар Оглы</t>
  </si>
  <si>
    <t>1137746935611</t>
  </si>
  <si>
    <t>7703798562</t>
  </si>
  <si>
    <t>ООО "ОСТИНВЕСТ"</t>
  </si>
  <si>
    <t>ОБЩЕСТВО С ОГРАНИЧЕННОЙ ОТВЕТСТВЕННОСТЬЮ "ОСТИНВЕСТ"</t>
  </si>
  <si>
    <t>123290, г Москва, Пресненский р-н, ул 2-я Магистральная, д 1/3 стр 1</t>
  </si>
  <si>
    <t>ОСТИНВЕСТ</t>
  </si>
  <si>
    <t>Кудлаева Екатерина Евгеньевна</t>
  </si>
  <si>
    <t>1025005688113</t>
  </si>
  <si>
    <t>5044018861</t>
  </si>
  <si>
    <t>ЗАО "ФЕРРЕРО РУССИЯ"</t>
  </si>
  <si>
    <t>ЗАКРЫТОЕ АКЦИОНЕРНОЕ ОБЩЕСТВО "ФЕРРЕРО РУССИЯ"</t>
  </si>
  <si>
    <t>601211, Владимирская обл, Собинский р-н, село Ворша, тер Кондитерская фабрика ФЕРРЕРО</t>
  </si>
  <si>
    <t>10.82.2</t>
  </si>
  <si>
    <t>ФЕРРЕРО РУССИЯ</t>
  </si>
  <si>
    <t>Немченко Игорь Васильевич</t>
  </si>
  <si>
    <t>1117746172301</t>
  </si>
  <si>
    <t>7701909781</t>
  </si>
  <si>
    <t>ООО "КАРНЕЛУТТИ РУССИЯ"</t>
  </si>
  <si>
    <t>ОБЩЕСТВО С ОГРАНИЧЕННОЙ ОТВЕТСТВЕННОСТЬЮ "КАРНЕЛУТТИ РУССИЯ"</t>
  </si>
  <si>
    <t>101000, г Москва, Басманный р-н, Чистопрудный б-р, д 17 стр 1, помещ XVIII офис 22</t>
  </si>
  <si>
    <t>КАРНЕЛУТТИ РУССИЯ</t>
  </si>
  <si>
    <t>Ферреро Пьетро Стефано</t>
  </si>
  <si>
    <t>1035611801697</t>
  </si>
  <si>
    <t>5617006883</t>
  </si>
  <si>
    <t>ООО "ТЕРМИНАЛ СЕРВИС"</t>
  </si>
  <si>
    <t>ОБЩЕСТВО С ОГРАНИЧЕННОЙ ОТВЕТСТВЕННОСТЬЮ "ТЕРМИНАЛ СЕРВИС"</t>
  </si>
  <si>
    <t>461902, Оренбургская обл, г Сорочинск, ул Зеленая, д 47</t>
  </si>
  <si>
    <t>09.10.9</t>
  </si>
  <si>
    <t>ТЕРМИНАЛ СЕРВИС</t>
  </si>
  <si>
    <t>Иволгин Александр Александрович</t>
  </si>
  <si>
    <t>1187847297241</t>
  </si>
  <si>
    <t>7811711047</t>
  </si>
  <si>
    <t>193079, г Санкт-Петербург, Невский р-н, Дальневосточный пр-кт, д 73 литера а, помещ 104</t>
  </si>
  <si>
    <t>Кораблев Дмитрий Александрович</t>
  </si>
  <si>
    <t>1092423000130</t>
  </si>
  <si>
    <t>2423012811</t>
  </si>
  <si>
    <t>ООО "ТЕРМИНАЛ "СЕРВИС"</t>
  </si>
  <si>
    <t>ОБЩЕСТВО С ОГРАНИЧЕННОЙ ОТВЕТСТВЕННОСТЬЮ "ТЕРМИНАЛ "СЕРВИС"</t>
  </si>
  <si>
    <t>662622, Красноярский край, г Минусинск, гп Зеленый Бор, ул Сосновая, д 7А, кв 1</t>
  </si>
  <si>
    <t>46.13.1</t>
  </si>
  <si>
    <t>Уськова Евгения Анатольевна</t>
  </si>
  <si>
    <t>1147847239759</t>
  </si>
  <si>
    <t>7814616514</t>
  </si>
  <si>
    <t>197348, г Санкт-Петербург, Приморский р-н, ул Аэродромная, д 8 литера а, помещ 218/1</t>
  </si>
  <si>
    <t>Калупин Михаил Николаевич</t>
  </si>
  <si>
    <t>1197847047639</t>
  </si>
  <si>
    <t>7804638558</t>
  </si>
  <si>
    <t>197373, г Санкт-Петербург, Приморский р-н, ул Плесецкая, д 10 стр 1, кв 3585</t>
  </si>
  <si>
    <t>63.99.1</t>
  </si>
  <si>
    <t>Бадретинова Анастасия Алексеевна</t>
  </si>
  <si>
    <t>1027807571417</t>
  </si>
  <si>
    <t>7814106320</t>
  </si>
  <si>
    <t>197227, г Санкт-Петербург, Приморский р-н, пр-кт Испытателей, д 20, помещ 3Н</t>
  </si>
  <si>
    <t>Хасиева Дарья Дмитриевна</t>
  </si>
  <si>
    <t>1026301977900</t>
  </si>
  <si>
    <t>6321101354</t>
  </si>
  <si>
    <t>ООО "ТЕРМИНАЛ-СЕРВИС"</t>
  </si>
  <si>
    <t>ОБЩЕСТВО С ОГРАНИЧЕННОЙ ОТВЕТСТВЕННОСТЬЮ "ТЕРМИНАЛ-СЕРВИС"</t>
  </si>
  <si>
    <t>445035, Самарская обл, г Тольятти, Центральный р-н, ул Базовая, д 22Б, ком 7</t>
  </si>
  <si>
    <t>68.31.12</t>
  </si>
  <si>
    <t>ТЕРМИНАЛ-СЕРВИС</t>
  </si>
  <si>
    <t>Аверьянов Роман Анатольевич</t>
  </si>
  <si>
    <t>1065044032151</t>
  </si>
  <si>
    <t>5044055430</t>
  </si>
  <si>
    <t>ООО "ТЕРМИНАЛСЕРВИС"</t>
  </si>
  <si>
    <t>ОБЩЕСТВО С ОГРАНИЧЕННОЙ ОТВЕТСТВЕННОСТЬЮ "ТЕРМИНАЛСЕРВИС"</t>
  </si>
  <si>
    <t>141503, Московская обл, г Солнечногорск, ул Обуховская, д 9А, офис 51</t>
  </si>
  <si>
    <t>ТЕРМИНАЛСЕРВИС</t>
  </si>
  <si>
    <t>Бадюк Евгений Петрович</t>
  </si>
  <si>
    <t>1080275000871</t>
  </si>
  <si>
    <t>0275063728</t>
  </si>
  <si>
    <t>АО "ХК "ОЗНА"</t>
  </si>
  <si>
    <t>АКЦИОНЕРНОЕ ОБЩЕСТВО "ХОЛДИНГОВАЯ КОМПАНИЯ "ОЗНА"</t>
  </si>
  <si>
    <t>450071, Респ Башкортостан, г Уфа, Октябрьский р-н, ул Менделеева, д 205А, офис 14</t>
  </si>
  <si>
    <t>64.99.1</t>
  </si>
  <si>
    <t>ХК ОЗНА</t>
  </si>
  <si>
    <t>Кравцов Михаил Владимирович</t>
  </si>
  <si>
    <t>1020201931199</t>
  </si>
  <si>
    <t>0265004219</t>
  </si>
  <si>
    <t>АО "АК ОЗНА"</t>
  </si>
  <si>
    <t>АКЦИОНЕРНОЕ ОБЩЕСТВО "АКЦИОНЕРНАЯ КОМПАНИЯ ОЗНА"</t>
  </si>
  <si>
    <t>452606, Респ Башкортостан, г Октябрьский, ул Северная, д 60</t>
  </si>
  <si>
    <t>28.12.1</t>
  </si>
  <si>
    <t>АК ОЗНА</t>
  </si>
  <si>
    <t>Таушев Юрий Владимирович</t>
  </si>
  <si>
    <t>1120265001207</t>
  </si>
  <si>
    <t>0265037983</t>
  </si>
  <si>
    <t>АО "ОЗНА-ИЗМЕРИТЕЛЬНЫЕ СИСТЕМЫ"</t>
  </si>
  <si>
    <t>АКЦИОНЕРНОЕ ОБЩЕСТВО "ОЗНА-ИЗМЕРИТЕЛЬНЫЕ СИСТЕМЫ"</t>
  </si>
  <si>
    <t>26.51</t>
  </si>
  <si>
    <t>ОЗНА-ИЗМЕРИТЕЛЬНЫЕ СИСТЕМЫ</t>
  </si>
  <si>
    <t>Юмагулов Вильдан Фуатович</t>
  </si>
  <si>
    <t>1030204630356</t>
  </si>
  <si>
    <t>0278096217</t>
  </si>
  <si>
    <t>ООО "НПП ОЗНА-ИНЖИНИРИНГ"</t>
  </si>
  <si>
    <t>ОБЩЕСТВО С ОГРАНИЧЕННОЙ ОТВЕТСТВЕННОСТЬЮ "НАУЧНО-ПРОИЗВОДСТВЕННОЕ ПРЕДПРИЯТИЕ ОЗНА-ИНЖИНИРИНГ"</t>
  </si>
  <si>
    <t>450071, Респ Башкортостан, г Уфа, Октябрьский р-н, ул Менделеева, д 205А, офис 19</t>
  </si>
  <si>
    <t>33.13</t>
  </si>
  <si>
    <t>НПП ОЗНА-ИНЖИНИРИНГ</t>
  </si>
  <si>
    <t>1060275018374</t>
  </si>
  <si>
    <t>0275056840</t>
  </si>
  <si>
    <t>ООО "ОЗНА-ДИДЖИТАЛ СОЛЮШНС"</t>
  </si>
  <si>
    <t>ОБЩЕСТВО С ОГРАНИЧЕННОЙ ОТВЕТСТВЕННОСТЬЮ "ОЗНА-ДИДЖИТАЛ СОЛЮШНС"</t>
  </si>
  <si>
    <t>ОЗНА-ДИДЖИТАЛ СОЛЮШНС</t>
  </si>
  <si>
    <t>Габдулхаков Роман Радикович</t>
  </si>
  <si>
    <t>1167700073111</t>
  </si>
  <si>
    <t>7728353043</t>
  </si>
  <si>
    <t>АНО "ЦЕНТР ДАНТЕ АЛИГЬЕРИ"</t>
  </si>
  <si>
    <t>АВТОНОМНАЯ НЕКОММЕРЧЕСКАЯ ОРГАНИЗАЦИЯ "ЦЕНТР СОДЕЙСТВИЯ ОЗНАКОМЛЕНИЮ С ИТАЛЬЯНСКИМ ЯЗЫКОМ И КУЛЬТУРОЙ ИМЕНИ ДАНТЕ АЛИГЬЕРИ"</t>
  </si>
  <si>
    <t>117465, г Москва, р-н Теплый Стан, ул Генерала Тюленева, д 15, кв 127</t>
  </si>
  <si>
    <t>АНО ЦЕНТР ДАНТЕ АЛИГЬЕРИ</t>
  </si>
  <si>
    <t>Богинич Татьяна Федоровна</t>
  </si>
  <si>
    <t>1155837003783</t>
  </si>
  <si>
    <t>5837063679</t>
  </si>
  <si>
    <t>ООО "ФУРА"</t>
  </si>
  <si>
    <t>ОБЩЕСТВО С ОГРАНИЧЕННОЙ ОТВЕТСТВЕННОСТЬЮ "ФУРА"</t>
  </si>
  <si>
    <t>442147, ОБЛАСТЬ ПЕНЗЕНСКАЯ, Р-Н НИЖНЕЛОМОВСКИЙ, С ВИРГА, А/Д МОСКВА-САМАРА 552 КМ</t>
  </si>
  <si>
    <t>Петров Александр Олегович</t>
  </si>
  <si>
    <t>1143332003330</t>
  </si>
  <si>
    <t>3303011092</t>
  </si>
  <si>
    <t>601442, Владимирская обл, Вязниковский р-н, г Вязники, ул Ветеринарная, д 54</t>
  </si>
  <si>
    <t>45.3</t>
  </si>
  <si>
    <t>Игнатович Михаил Евгеньевич</t>
  </si>
  <si>
    <t>1125030001623</t>
  </si>
  <si>
    <t>5030076983</t>
  </si>
  <si>
    <t>108810, г Москва, поселение Марушкинское, Новомосковский округ, поселок Совхоза Крёкшино, ул Южная, влд 34 стр 1</t>
  </si>
  <si>
    <t>Покрышкин Александр Николаевич</t>
  </si>
  <si>
    <t>1114436000062</t>
  </si>
  <si>
    <t>4430004325</t>
  </si>
  <si>
    <t>129090, г Москва, Мещанский р-н, Малая Сухаревская пл, д 3, помещ 3 ком 1</t>
  </si>
  <si>
    <t>Суханов Сергей Николаевич</t>
  </si>
  <si>
    <t>1227700025772</t>
  </si>
  <si>
    <t>9710095275</t>
  </si>
  <si>
    <t>123001, г Москва, Пресненский р-н, Трёхпрудный пер, д 11/13 стр 2, офис 3</t>
  </si>
  <si>
    <t>Житников Алексей Владимирович</t>
  </si>
  <si>
    <t>1157746227495</t>
  </si>
  <si>
    <t>7724310183</t>
  </si>
  <si>
    <t>ООО "ФУРАМА"</t>
  </si>
  <si>
    <t>ОБЩЕСТВО С ОГРАНИЧЕННОЙ ОТВЕТСТВЕННОСТЬЮ "ФУРАМА"</t>
  </si>
  <si>
    <t>115201, г Москва, р-н Нагатино-Садовники, Каширский проезд, д 17 стр 5</t>
  </si>
  <si>
    <t>25.99</t>
  </si>
  <si>
    <t>ФУРАМА</t>
  </si>
  <si>
    <t>Чернобровкин Дмитрий Игоревич</t>
  </si>
  <si>
    <t>1172375065125</t>
  </si>
  <si>
    <t>2312263785</t>
  </si>
  <si>
    <t>ООО "ФУРА ЮГ"</t>
  </si>
  <si>
    <t>ОБЩЕСТВО С ОГРАНИЧЕННОЙ ОТВЕТСТВЕННОСТЬЮ "ФУРА ЮГ"</t>
  </si>
  <si>
    <t>350911, Краснодарский край, г Краснодар, тер Пашковский жилой массив, ул им. Кирова, д 110</t>
  </si>
  <si>
    <t>ФУРА ЮГ</t>
  </si>
  <si>
    <t>Штырба Виктор Дмитриевич</t>
  </si>
  <si>
    <t>1215000049483</t>
  </si>
  <si>
    <t>5074069510</t>
  </si>
  <si>
    <t>142100, Московская обл, г Подольск, ул Веллинга, д 8, кв 33</t>
  </si>
  <si>
    <t>Якунин Алексей Александрович</t>
  </si>
  <si>
    <t>1211600036097</t>
  </si>
  <si>
    <t>1650402157</t>
  </si>
  <si>
    <t>ООО "ХИЛТИ"</t>
  </si>
  <si>
    <t>ОБЩЕСТВО С ОГРАНИЧЕННОЙ ОТВЕТСТВЕННОСТЬЮ "ХИЛТИ"</t>
  </si>
  <si>
    <t>423826, Респ Татарстан, г Набережные Челны, пр-кт Сююмбике, д 91А, офис 10</t>
  </si>
  <si>
    <t>45.31.1</t>
  </si>
  <si>
    <t>ХИЛТИ</t>
  </si>
  <si>
    <t>Ситчихин Сергей Анатольевич</t>
  </si>
  <si>
    <t>1027739096692</t>
  </si>
  <si>
    <t>7710050305</t>
  </si>
  <si>
    <t>АО "ХИЛТИ ДИСТРИБЬЮШН ЛТД"</t>
  </si>
  <si>
    <t>АКЦИОНЕРНОЕ ОБЩЕСТВО "ХИЛТИ ДИСТРИБЬЮШН ЛТД"</t>
  </si>
  <si>
    <t>141402, ОБЛАСТЬ МОСКОВСКАЯ, Г. ХИМКИ, УЛ. ЛЕНИНГРАДСКАЯ, СТР. 25, КОМ. 15.26</t>
  </si>
  <si>
    <t>ХИЛТИ ДИСТРИБЬЮШН ЛТД</t>
  </si>
  <si>
    <t>Решетцев Максим Александрович</t>
  </si>
  <si>
    <t>1167746509479</t>
  </si>
  <si>
    <t>9718009849</t>
  </si>
  <si>
    <t>ООО "СТАДАР"</t>
  </si>
  <si>
    <t>ОБЩЕСТВО С ОГРАНИЧЕННОЙ ОТВЕТСТВЕННОСТЬЮ "СТАНИЧНЫЕ ДАРЫ"</t>
  </si>
  <si>
    <t>107370, г Москва, Преображенское р-н, Открытое шоссе, д 2 к 3, кв 55</t>
  </si>
  <si>
    <t>46.32</t>
  </si>
  <si>
    <t>СТАДАР</t>
  </si>
  <si>
    <t>Мешняков Сергей Николаевич</t>
  </si>
  <si>
    <t>317774600323083</t>
  </si>
  <si>
    <t>772023045527</t>
  </si>
  <si>
    <t>ИП Стадальникас Дмитрий Валерьевич</t>
  </si>
  <si>
    <t>Индивидуальный предприниматель Стадальникас Дмитрий Валерьевич</t>
  </si>
  <si>
    <t>101000, г Москва</t>
  </si>
  <si>
    <t>46.15</t>
  </si>
  <si>
    <t>319774600225481</t>
  </si>
  <si>
    <t>711203032118</t>
  </si>
  <si>
    <t>ИП Стадальникас Ольга Викторовна</t>
  </si>
  <si>
    <t>Индивидуальный предприниматель Стадальникас Ольга Викторовна</t>
  </si>
  <si>
    <t>43.21</t>
  </si>
  <si>
    <t>1157746653602</t>
  </si>
  <si>
    <t>7719419361</t>
  </si>
  <si>
    <t>ООО ТПК "ТЕХНОЛОГИИ КОНТРОЛЯ"</t>
  </si>
  <si>
    <t>ОБЩЕСТВО С ОГРАНИЧЕННОЙ ОТВЕТСТВЕННОСТЬЮ ТОРГОВО-ПРОИЗВОДСТВЕННАЯ КОМПАНИЯ "ТЕХНОЛОГИИ КОНТРОЛЯ"</t>
  </si>
  <si>
    <t>107065, ГОРОД МОСКВА, УЛ. КУРГАНСКАЯ, Д. 3А, СТР. 1, ПОМЕЩ. VA КОМНАТА 5 ЭТАЖ 3</t>
  </si>
  <si>
    <t>ТПК ТЕХНОЛОГИИ КОНТРОЛЯ</t>
  </si>
  <si>
    <t>Стадальникас Дмитрий Валерьевич</t>
  </si>
  <si>
    <t>1165027050572</t>
  </si>
  <si>
    <t>5027236700</t>
  </si>
  <si>
    <t>ООО "АРТТЕКС"</t>
  </si>
  <si>
    <t>ОБЩЕСТВО С ОГРАНИЧЕННОЙ ОТВЕТСТВЕННОСТЬЮ "АРТТЕКС"</t>
  </si>
  <si>
    <t>140090, Московская обл, г Дзержинский, ул Алексеевская, д 5, помещ 111</t>
  </si>
  <si>
    <t>АРТТЕКС</t>
  </si>
  <si>
    <t>Галочкин Андрей Вячеславович</t>
  </si>
  <si>
    <t>1044800185363</t>
  </si>
  <si>
    <t>4825039091</t>
  </si>
  <si>
    <t>398001, Липецкая обл, г Липецк, Советский округ, ул Имени К.Е. Ворошилова, д 3, кв 4</t>
  </si>
  <si>
    <t>13.92</t>
  </si>
  <si>
    <t>Богутская Алла Степановна</t>
  </si>
  <si>
    <t>1085838000181</t>
  </si>
  <si>
    <t>5838045425</t>
  </si>
  <si>
    <t>442960, Пензенская обл, г Заречный, ул Коммунальная, стр 10</t>
  </si>
  <si>
    <t>73.1</t>
  </si>
  <si>
    <t>Овцын Андрей Федорович</t>
  </si>
  <si>
    <t>1127747273345</t>
  </si>
  <si>
    <t>7735590246</t>
  </si>
  <si>
    <t>124460, Г.Москва, ВН.ТЕР.Г. МУНИЦИПАЛЬНЫЙ ОКРУГ МАТУШКИНО, Г ЗЕЛЕНОГРАД, ПР-КТ ГЕНЕРАЛА АЛЕКСЕЕВА, Д. 28, ЭТ./ПОМЕЩ. 1/1</t>
  </si>
  <si>
    <t>32.30</t>
  </si>
  <si>
    <t>Майская Елизавета Романовна</t>
  </si>
  <si>
    <t>1037705023300</t>
  </si>
  <si>
    <t>7705495411</t>
  </si>
  <si>
    <t>ООО "РЕКИТТ БЕНКИЗЕР"</t>
  </si>
  <si>
    <t>ОБЩЕСТВО С ОГРАНИЧЕННОЙ ОТВЕТСТВЕННОСТЬЮ "РЕКИТТ БЕНКИЗЕР"</t>
  </si>
  <si>
    <t>115054, г Москва, р-н Замоскворечье, Космодамианская наб, д 52 стр 1</t>
  </si>
  <si>
    <t>20.41.3</t>
  </si>
  <si>
    <t>РЕКИТТ БЕНКИЗЕР</t>
  </si>
  <si>
    <t>Радакович Игорь</t>
  </si>
  <si>
    <t>1037710036540</t>
  </si>
  <si>
    <t>7710463461</t>
  </si>
  <si>
    <t>ООО "РЕКИТТ БЕНКИЗЕР ХЭЛСКЭР"</t>
  </si>
  <si>
    <t>ОБЩЕСТВО С ОГРАНИЧЕННОЙ ОТВЕТСТВЕННОСТЬЮ "РЕКИТТ БЕНКИЗЕР ХЭЛСКЭР"</t>
  </si>
  <si>
    <t>115114, г Москва, р-н Замоскворечье, Шлюзовая наб, д 4</t>
  </si>
  <si>
    <t>46.46</t>
  </si>
  <si>
    <t>РЕКИТТ БЕНКИЗЕР ХЭЛСКЭР</t>
  </si>
  <si>
    <t>1145027016969</t>
  </si>
  <si>
    <t>7715128749</t>
  </si>
  <si>
    <t>ООО "РЕКИТТ БЕНКИЗЕР АЙПИ"</t>
  </si>
  <si>
    <t>ОБЩЕСТВО С ОГРАНИЧЕННОЙ ОТВЕТСТВЕННОСТЬЮ "РЕКИТТ БЕНКИЗЕР АЙПИ"</t>
  </si>
  <si>
    <t>РЕКИТТ БЕНКИЗЕР АЙПИ</t>
  </si>
  <si>
    <t>Хоменко Евгения Петровна</t>
  </si>
  <si>
    <t>ФИЛИАЛ ООО "РЕКИТТ БЕНКИЗЕР"</t>
  </si>
  <si>
    <t>141601, Московская обл, г Клин, ул Терешковой, д 1</t>
  </si>
  <si>
    <t>1077759526503</t>
  </si>
  <si>
    <t>7727624580</t>
  </si>
  <si>
    <t>ООО "АГРОТЕРРА"</t>
  </si>
  <si>
    <t>ОБЩЕСТВО С ОГРАНИЧЕННОЙ ОТВЕТСТВЕННОСТЬЮ "АГРОТЕРРА"</t>
  </si>
  <si>
    <t>125047, г Москва, Тверской р-н, ул 1-я Брестская, д 29, офис 7</t>
  </si>
  <si>
    <t>69</t>
  </si>
  <si>
    <t>АГРОТЕРРА</t>
  </si>
  <si>
    <t>Кравченко Анна Владимировна</t>
  </si>
  <si>
    <t>1183668018874</t>
  </si>
  <si>
    <t>3666227659</t>
  </si>
  <si>
    <t>394036, ОБЛАСТЬ ВОРОНЕЖСКАЯ, Г. ВОРОНЕЖ, УЛ. САККО И ВАНЦЕТТИ, Д. 69, НЕЖИЛ. ВСТ. ПОМ. III, ОФИС 19-Б</t>
  </si>
  <si>
    <t>Санин Юрий Юрьевич</t>
  </si>
  <si>
    <t>1142223008960</t>
  </si>
  <si>
    <t>2222826916</t>
  </si>
  <si>
    <t>656902, Алтайский край, г Барнаул, Индустриальный р-н, село Власиха, Игристый пер, д 8</t>
  </si>
  <si>
    <t>46.21.13</t>
  </si>
  <si>
    <t>Колодинова Татьяна Сергеевна</t>
  </si>
  <si>
    <t>1157746483245</t>
  </si>
  <si>
    <t>7724320375</t>
  </si>
  <si>
    <t>ООО "АГРО-ТЕРРА"</t>
  </si>
  <si>
    <t>ОБЩЕСТВО С ОГРАНИЧЕННОЙ ОТВЕТСТВЕННОСТЬЮ "АГРО-ТЕРРА"</t>
  </si>
  <si>
    <t>115408, г Москва, р-н Братеево, ул Паромная, д 9 к 1, помещ VI ком 74 офис 89</t>
  </si>
  <si>
    <t>46.31</t>
  </si>
  <si>
    <t>АГРО-ТЕРРА</t>
  </si>
  <si>
    <t>Попов Александр Львович</t>
  </si>
  <si>
    <t>1117154018960</t>
  </si>
  <si>
    <t>7113502396</t>
  </si>
  <si>
    <t>ООО "КАРГИЛЛ"</t>
  </si>
  <si>
    <t>ОБЩЕСТВО С ОГРАНИЧЕННОЙ ОТВЕТСТВЕННОСТЬЮ "КАРГИЛЛ"</t>
  </si>
  <si>
    <t>301847, Тульская обл, Ефремовский р-н, г Ефремов, ул Молодежная, д 10</t>
  </si>
  <si>
    <t>10.62.1</t>
  </si>
  <si>
    <t>КАРГИЛЛ</t>
  </si>
  <si>
    <t>Кляйн Олег Робертович</t>
  </si>
  <si>
    <t>1027100003413</t>
  </si>
  <si>
    <t>7113003781</t>
  </si>
  <si>
    <t>ППО ООО "КАРГИЛЛ" ПРОФСОЮЗА РАБОТНИКОВ АПК РФ</t>
  </si>
  <si>
    <t>ПЕРВИЧНАЯ ПРОФСОЮЗНАЯ ОРГАНИЗАЦИЯ ОБЩЕСТВА С ОГРАНИЧЕННОЙ ОТВЕТСТВЕННОСТЬЮ "КАРГИЛЛ" ОБЩЕРОССИЙСКОЙ ОБЩЕСТВЕННОЙ ОРГАНИЗАЦИИ ПРОФЕССИОНАЛЬНЫЙ СОЮЗ РАБОТНИКОВ АГРОПРОМЫШЛЕННОГО КОМПЛЕКСА РОССИЙСКОЙ ФЕДЕРАЦИИ</t>
  </si>
  <si>
    <t>ППО ООО КАРГИЛЛ ПРОФСОЮЗА РАБОТНИКОВ АПК РФ</t>
  </si>
  <si>
    <t>Есина Марина Васильевна</t>
  </si>
  <si>
    <t>Председатель</t>
  </si>
  <si>
    <t>ФИЛИАЛ ООО "КАРГИЛЛ" В ГОРОДЕ КРАСНОДАР</t>
  </si>
  <si>
    <t>350020, Краснодарский край, г Краснодар, ул Коммунаров, д 276/1</t>
  </si>
  <si>
    <t>ФИЛИАЛ ОБЩЕСТВА С ОГРАНИЧЕННОЙ ОТВЕТСТВЕННОСТЬЮ "КАРГИЛЛ" В ГОРОДЕ МОСКВА</t>
  </si>
  <si>
    <t>125167, г Москва, Хорошевский р-н, Ленинградский пр-кт, д 37 к 9</t>
  </si>
  <si>
    <t>1143435001511</t>
  </si>
  <si>
    <t>3435310726</t>
  </si>
  <si>
    <t>ООО "ХОФФ"</t>
  </si>
  <si>
    <t>ОБЩЕСТВО С ОГРАНИЧЕННОЙ ОТВЕТСТВЕННОСТЬЮ "ХОФФ"</t>
  </si>
  <si>
    <t>404118, Волгоградская обл, г Волжский, пр-кт Дружбы, д 121, кв 93</t>
  </si>
  <si>
    <t>56.10.1</t>
  </si>
  <si>
    <t>ХОФФ</t>
  </si>
  <si>
    <t>Харланова Анастасия Сергеевна</t>
  </si>
  <si>
    <t>1192130009390</t>
  </si>
  <si>
    <t>2130213250</t>
  </si>
  <si>
    <t>428000, Чувашская республика - Чувашия, г Чебоксары, ул Гагарина Ю., д 55, помещ 43 офис 601</t>
  </si>
  <si>
    <t>Насыров Ленар Рафаэлевич</t>
  </si>
  <si>
    <t>1037835009882</t>
  </si>
  <si>
    <t>7816017139</t>
  </si>
  <si>
    <t>ЗАО "ХОФФМАНН ПРОФЕССИОНАЛЬНЫЙ ИНСТРУМЕНТ"</t>
  </si>
  <si>
    <t>ЗАКРЫТОЕ АКЦИОНЕРНОЕ ОБЩЕСТВО "ХОФФМАНН ПРОФЕССИОНАЛЬНЫЙ ИНСТРУМЕНТ"</t>
  </si>
  <si>
    <t>193230, г Санкт-Петербург, Невский р-н, пер Челиева, д 13</t>
  </si>
  <si>
    <t>46.74.3</t>
  </si>
  <si>
    <t>ХОФФМАНН ПРОФЕССИОНАЛЬНЫЙ ИНСТРУМЕНТ</t>
  </si>
  <si>
    <t>Похиленко Дмитрий Валерьевич</t>
  </si>
  <si>
    <t>1137746774604</t>
  </si>
  <si>
    <t>7721804392</t>
  </si>
  <si>
    <t>ООО "ХОФФМАНН ТЕХНИКС РУС"</t>
  </si>
  <si>
    <t>ОБЩЕСТВО С ОГРАНИЧЕННОЙ ОТВЕТСТВЕННОСТЬЮ "ХОФФМАНН ТЕХНИКС РУС"</t>
  </si>
  <si>
    <t>109125, г Москва, Рязанский р-н, ул Васильцовский Стан, д 11, кв 289</t>
  </si>
  <si>
    <t>ХОФФМАНН ТЕХНИКС РУС</t>
  </si>
  <si>
    <t>Тиунов Сергей Александрович</t>
  </si>
  <si>
    <t>1157746105945</t>
  </si>
  <si>
    <t>7701080705</t>
  </si>
  <si>
    <t>ООО "БИТУМ-ХОФФ"</t>
  </si>
  <si>
    <t>ОБЩЕСТВО С ОГРАНИЧЕННОЙ ОТВЕТСТВЕННОСТЬЮ "БИТУМ-ХОФФ"</t>
  </si>
  <si>
    <t>105082, Г.Москва, ВН.ТЕР.Г. МУНИЦИПАЛЬНЫЙ ОКРУГ БАСМАННЫЙ, УЛ БАКУНИНСКАЯ, Д. 74-76, К. 1, ЭТАЖ 2200</t>
  </si>
  <si>
    <t>46.73.6</t>
  </si>
  <si>
    <t>БИТУМ-ХОФФ</t>
  </si>
  <si>
    <t>Любешкин Артем Иванович</t>
  </si>
  <si>
    <t>1217700052350</t>
  </si>
  <si>
    <t>7736333019</t>
  </si>
  <si>
    <t>ООО "ХОФФМАНН"</t>
  </si>
  <si>
    <t>ОБЩЕСТВО С ОГРАНИЧЕННОЙ ОТВЕТСТВЕННОСТЬЮ "ХОФФМАНН"</t>
  </si>
  <si>
    <t>119331, Г.Москва, ВН.ТЕР.Г. МУНИЦИПАЛЬНЫЙ ОКРУГ ЛОМОНОСОВСКИЙ, ПР-КТ ВЕРНАДСКОГО, Д. 29, ЭТАЖ 5, КОМ./ОФИС 20/А9Е</t>
  </si>
  <si>
    <t>ХОФФМАНН</t>
  </si>
  <si>
    <t>Шимшилашвили Ирена Теймуразовна</t>
  </si>
  <si>
    <t>1147746969160</t>
  </si>
  <si>
    <t>7736680407</t>
  </si>
  <si>
    <t>ООО "ХОФФМАНН ГРУПП"</t>
  </si>
  <si>
    <t>ОБЩЕСТВО С ОГРАНИЧЕННОЙ ОТВЕТСТВЕННОСТЬЮ "ХОФФМАНН ГРУПП"</t>
  </si>
  <si>
    <t>119333, г Москва, Гагаринский р-н, Ленинский пр-кт, д 53 стр 5</t>
  </si>
  <si>
    <t>ХОФФМАНН ГРУПП</t>
  </si>
  <si>
    <t>Канзавели Шалва Симонтобович</t>
  </si>
  <si>
    <t>1027705027360</t>
  </si>
  <si>
    <t>7705475711</t>
  </si>
  <si>
    <t>ООО "ОБЪЕДИНЕННЫЕ КОНДИТЕРЫ"</t>
  </si>
  <si>
    <t>ОБЩЕСТВО С ОГРАНИЧЕННОЙ ОТВЕТСТВЕННОСТЬЮ "ОБЪЕДИНЕННЫЕ КОНДИТЕРЫ"</t>
  </si>
  <si>
    <t>115184, г Москва, р-н Замоскворечье, 2-й Новокузнецкий пер, д 13/15 стр 1</t>
  </si>
  <si>
    <t>46.36.2</t>
  </si>
  <si>
    <t>ОБЪЕДИНЕННЫЕ КОНДИТЕРЫ</t>
  </si>
  <si>
    <t>Андрюшкин Дмитрий Александрович</t>
  </si>
  <si>
    <t>1027739293207</t>
  </si>
  <si>
    <t>7717128039</t>
  </si>
  <si>
    <t>АО "ХОЛДИНГОВАЯ КОМПАНИЯ "ОБЪЕДИНЕННЫЕ КОНДИТЕРЫ"</t>
  </si>
  <si>
    <t>АКЦИОНЕРНОЕ ОБЩЕСТВО "ХОЛДИНГОВАЯ КОМПАНИЯ "ОБЪЕДИНЕННЫЕ КОНДИТЕРЫ"</t>
  </si>
  <si>
    <t>107078, ГОРОД МОСКВА, ПЕР. ОРЛИКОВ, Д. 5, СТР. 3, ЭТАЖ 9, ПОМ. I, КОМ. 28Ч, КАБ. 911</t>
  </si>
  <si>
    <t>ХОЛДИНГОВАЯ КОМПАНИЯ ОБЪЕДИНЕННЫЕ КОНДИТЕРЫ</t>
  </si>
  <si>
    <t>Гущин Юрий Николаевич</t>
  </si>
  <si>
    <t>1067746324128</t>
  </si>
  <si>
    <t>7705717209</t>
  </si>
  <si>
    <t>ООО "ОБЪЕДИНЕННЫЕ КОНДИТЕРЫ - ФИНАНС"</t>
  </si>
  <si>
    <t>ОБЩЕСТВО С ОГРАНИЧЕННОЙ ОТВЕТСТВЕННОСТЬЮ "ОБЪЕДИНЕННЫЕ КОНДИТЕРЫ - ФИНАНС"</t>
  </si>
  <si>
    <t>115184, г Москва, р-н Замоскворечье, 2-й Новокузнецкий пер, д 13/15</t>
  </si>
  <si>
    <t>ОБЪЕДИНЕННЫЕ КОНДИТЕРЫ - ФИНАНС</t>
  </si>
  <si>
    <t>Шилов Михаил Владимирович</t>
  </si>
  <si>
    <t>ФИЛИАЛ ОБЩЕСТВА С ОГРАНИЧЕННОЙ ОТВЕТСТВЕННОСТЬЮ "ОБЪЕДИНЕННЫЕ КОНДИТЕРЫ" В ГОРОДЕ МЫТИЩИ МОСКОВСКОЙ ОБЛАСТИ</t>
  </si>
  <si>
    <t>141011, ОБЛАСТЬ МОСКОВСКАЯ, Г. МЫТИЩИ, ПР-Д ФУРАЖНЫЙ, ВДАДЕНИЕ 4, СТР. 4, ЭТАЖ 2, ОФИС 36</t>
  </si>
  <si>
    <t>1125032011433</t>
  </si>
  <si>
    <t>5032260402</t>
  </si>
  <si>
    <t>ООО "СНС-ХОЛДИНГ"</t>
  </si>
  <si>
    <t>ОБЩЕСТВО С ОГРАНИЧЕННОЙ ОТВЕТСТВЕННОСТЬЮ "СНС-ХОЛДИНГ"</t>
  </si>
  <si>
    <t>143002, Московская обл, г Одинцово, ул Западная, д 13, офис 511</t>
  </si>
  <si>
    <t>46.35</t>
  </si>
  <si>
    <t>СНС-ХОЛДИНГ</t>
  </si>
  <si>
    <t>Соболев Андрей Алексеевич</t>
  </si>
  <si>
    <t>1089848054350</t>
  </si>
  <si>
    <t>7817315385</t>
  </si>
  <si>
    <t>АО "СНСЗ"</t>
  </si>
  <si>
    <t>АКЦИОНЕРНОЕ ОБЩЕСТВО "СРЕДНЕ-НЕВСКИЙ СУДОСТРОИТЕЛЬНЫЙ ЗАВОД"</t>
  </si>
  <si>
    <t>196643, г Санкт-Петербург, Колпинский р-н, поселок Понтонный, ул Заводская, д 10</t>
  </si>
  <si>
    <t>30.11</t>
  </si>
  <si>
    <t>СНСЗ</t>
  </si>
  <si>
    <t>Середохо Владимир Александрович</t>
  </si>
  <si>
    <t>1117847126154</t>
  </si>
  <si>
    <t>7810822869</t>
  </si>
  <si>
    <t>ООО "СНС"</t>
  </si>
  <si>
    <t>ОБЩЕСТВО С ОГРАНИЧЕННОЙ ОТВЕТСТВЕННОСТЬЮ "СНС"</t>
  </si>
  <si>
    <t>194214, г Санкт-Петербург, Выборгский р-н, пр-кт Энгельса, д 71 литера а, помещ 11 офис 05</t>
  </si>
  <si>
    <t>Яковлев Сергей Викторович</t>
  </si>
  <si>
    <t>1077746293030</t>
  </si>
  <si>
    <t>7708626895</t>
  </si>
  <si>
    <t>ЗАО "СНС-ТЕХНОЛОДЖИ"</t>
  </si>
  <si>
    <t>ЗАКРЫТОЕ АКЦИОНЕРНОЕ ОБЩЕСТВО "СНС-ТЕХНОЛОДЖИ"</t>
  </si>
  <si>
    <t>105066, г Москва, Красносельский р-н, ул Ольховская, д 15</t>
  </si>
  <si>
    <t>СНС-ТЕХНОЛОДЖИ</t>
  </si>
  <si>
    <t>Гусев Сергей Юрьевич</t>
  </si>
  <si>
    <t>1217700361746</t>
  </si>
  <si>
    <t>9709073460</t>
  </si>
  <si>
    <t>ООО "СММ-РИТЕЙЛ"</t>
  </si>
  <si>
    <t>ОБЩЕСТВО С ОГРАНИЧЕННОЙ ОТВЕТСТВЕННОСТЬЮ "СБЕРМЕГАМАРКЕТ-РИТЕЙЛ"</t>
  </si>
  <si>
    <t>109544, Г.Москва, ВН.ТЕР.Г. МУНИЦИПАЛЬНЫЙ ОКРУГ ТАГАНСКИЙ, УЛ БОЛЬШАЯ АНДРОНЬЕВСКАЯ, Д. 6, ЭТАЖ 1, ПОМЕЩ./КОМН. I/66</t>
  </si>
  <si>
    <t>СММ-РИТЕЙЛ</t>
  </si>
  <si>
    <t>Галушка Виктор Анатольевич</t>
  </si>
  <si>
    <t>1162536098790</t>
  </si>
  <si>
    <t>2543107078</t>
  </si>
  <si>
    <t>ООО "ГК ЮНИКОМ"</t>
  </si>
  <si>
    <t>ОБЩЕСТВО С ОГРАНИЧЕННОЙ ОТВЕТСТВЕННОСТЬЮ "ГК ЮНИКОМ"</t>
  </si>
  <si>
    <t>690089, Приморский край, г Владивосток, Первореченский р-н, ул Тухачевского, д 48А</t>
  </si>
  <si>
    <t>ГК ЮНИКОМ</t>
  </si>
  <si>
    <t>Орех Виталий Анатольевич</t>
  </si>
  <si>
    <t>5147746371537</t>
  </si>
  <si>
    <t>7716790458</t>
  </si>
  <si>
    <t>ООО "ГК "ЮНИКОМ"</t>
  </si>
  <si>
    <t>ОБЩЕСТВО С ОГРАНИЧЕННОЙ ОТВЕТСТВЕННОСТЬЮ "ГРУППА КОМПАНИЙ "ЮНИКОМ"</t>
  </si>
  <si>
    <t>129329, г Москва, р-н Свиблово, ул Кольская, д 1 стр 1</t>
  </si>
  <si>
    <t>Азизов Равиль Абдулханнянович</t>
  </si>
  <si>
    <t>ФИЛИАЛ ОБЩЕСТВА С ОГРАНИЧЕННОЙ ОТВЕТСТВЕННОСТЬЮ "ГК ЮНИКОМ" В ГОРОДЕ БАРНАУЛЕ</t>
  </si>
  <si>
    <t>656064, Алтайский край, г Барнаул, Железнодорожный р-н, ул Новороссийская, д 140, офис 45</t>
  </si>
  <si>
    <t>ФИЛИАЛ ОБЩЕСТВА С ОГРАНИЧЕННОЙ ОТВЕТСТВЕННОСТЬЮ "ГК ЮНИКОМ" В ГОРОДЕ МЫТИЩИ</t>
  </si>
  <si>
    <t>141006, Московская обл, г Мытищи, 2-й Рупасовский пер, влд 6 стр 1</t>
  </si>
  <si>
    <t>1171690074775</t>
  </si>
  <si>
    <t>1646044879</t>
  </si>
  <si>
    <t>ООО "ЛАКРА"</t>
  </si>
  <si>
    <t>ОБЩЕСТВО С ОГРАНИЧЕННОЙ ОТВЕТСТВЕННОСТЬЮ "ЛАКРА"</t>
  </si>
  <si>
    <t>423602, Респ Татарстан, Елабужский р-н, г Елабуга, пр-кт Мира, д 26, кв 222</t>
  </si>
  <si>
    <t>ЛАКРА</t>
  </si>
  <si>
    <t>Валеев Василь Владимирович</t>
  </si>
  <si>
    <t>1091832006078</t>
  </si>
  <si>
    <t>1832079300</t>
  </si>
  <si>
    <t>426028, Удмуртская Респ, г Ижевск, ул Маяковского, д 12</t>
  </si>
  <si>
    <t>46.73.4</t>
  </si>
  <si>
    <t>Останина Светлана Александровна</t>
  </si>
  <si>
    <t>1083254010729</t>
  </si>
  <si>
    <t>3254502761</t>
  </si>
  <si>
    <t>241029, Брянская обл, г Брянск, Фокинский р-н, пер Тургенева, д 16</t>
  </si>
  <si>
    <t>Плотникова Нина Викторовна</t>
  </si>
  <si>
    <t>1217700148302</t>
  </si>
  <si>
    <t>9725047443</t>
  </si>
  <si>
    <t>ООО "ЛАКРАМ"</t>
  </si>
  <si>
    <t>ОБЩЕСТВО С ОГРАНИЧЕННОЙ ОТВЕТСТВЕННОСТЬЮ "ЛАКРАМ"</t>
  </si>
  <si>
    <t>115432, г Москва, Даниловский р-н, ул Архитектора Щусева, д 2 к 2, кв 38</t>
  </si>
  <si>
    <t>ЛАКРАМ</t>
  </si>
  <si>
    <t>Лиманова Татьяна Владимировна</t>
  </si>
  <si>
    <t>1175024012217</t>
  </si>
  <si>
    <t>5024174260</t>
  </si>
  <si>
    <t>ООО "ЛА КРАБ"</t>
  </si>
  <si>
    <t>ОБЩЕСТВО С ОГРАНИЧЕННОЙ ОТВЕТСТВЕННОСТЬЮ "ЛА КРАБ"</t>
  </si>
  <si>
    <t>121471, г Москва, Очаково-Матвеевское р-н, ул Рябиновая, д 41А, помещ 1 ком 28</t>
  </si>
  <si>
    <t>ЛА КРАБ</t>
  </si>
  <si>
    <t>Вакарюк Анна Максимовна</t>
  </si>
  <si>
    <t>1177746405979</t>
  </si>
  <si>
    <t>7743205459</t>
  </si>
  <si>
    <t>АО "ВИКТОРИЯ"</t>
  </si>
  <si>
    <t>АКЦИОНЕРНОЕ ОБЩЕСТВО "ВИКТОРИЯ"</t>
  </si>
  <si>
    <t>125438, ГОРОД МОСКВА, УЛ. МИХАЛКОВСКАЯ, Д. 63Б, СТР. 1, КОМ. 6(1)</t>
  </si>
  <si>
    <t>ВИКТОРИЯ</t>
  </si>
  <si>
    <t>Пименова Мария Викторовна</t>
  </si>
  <si>
    <t>Управляющий - индивидуальный  предприниматель</t>
  </si>
  <si>
    <t>1027700207941</t>
  </si>
  <si>
    <t>7701122169</t>
  </si>
  <si>
    <t>123557, Г.Москва, ВН.ТЕР.Г. МУНИЦИПАЛЬНЫЙ ОКРУГ ПРЕСНЕНСКИЙ, ПЕР БОЛЬШОЙ ТИШИНСКИЙ, Д. 26, К. 13-14, ПОМЕЩ./КОМ./ОФИС XII/4/3</t>
  </si>
  <si>
    <t>Мамонтов Руслан Олегович</t>
  </si>
  <si>
    <t>1025800896736</t>
  </si>
  <si>
    <t>5823004151</t>
  </si>
  <si>
    <t>442370, Пензенская обл, Мокшанский р-н, рп Мокшан, ул Садовая, д 32</t>
  </si>
  <si>
    <t>10.82</t>
  </si>
  <si>
    <t>Маликов Сергей Васильевич</t>
  </si>
  <si>
    <t>1027700400430</t>
  </si>
  <si>
    <t>7716076518</t>
  </si>
  <si>
    <t>ЗАО "ВИКТОРИЯ"</t>
  </si>
  <si>
    <t>ЗАКРЫТОЕ АКЦИОНЕРНОЕ ОБЩЕСТВО "ВИКТОРИЯ"</t>
  </si>
  <si>
    <t>129337, г Москва, Ярославский р-н, Ярославское шоссе, д 122 к 1</t>
  </si>
  <si>
    <t>Латариа Малхази Гулиевич</t>
  </si>
  <si>
    <t>1047796891955</t>
  </si>
  <si>
    <t>7719534519</t>
  </si>
  <si>
    <t>ООО "ВИКТОРИЯ"</t>
  </si>
  <si>
    <t>ОБЩЕСТВО С ОГРАНИЧЕННОЙ ОТВЕТСТВЕННОСТЬЮ "ВИКТОРИЯ"</t>
  </si>
  <si>
    <t>105037, г Москва, р-н Измайлово, ул 2-я Прядильная, д 1</t>
  </si>
  <si>
    <t>Шершаков Кирилл Андреевич</t>
  </si>
  <si>
    <t>1022401361388</t>
  </si>
  <si>
    <t>2450004440</t>
  </si>
  <si>
    <t>663600, Красноярский край, г Канск, ул Московская, д 53</t>
  </si>
  <si>
    <t>Крамкова Галина Ивановна</t>
  </si>
  <si>
    <t>1117746646269</t>
  </si>
  <si>
    <t>7722753969</t>
  </si>
  <si>
    <t>ООО "ВСЕИНСТРУМЕНТЫ.РУ"</t>
  </si>
  <si>
    <t>ОБЩЕСТВО С ОГРАНИЧЕННОЙ ОТВЕТСТВЕННОСТЬЮ "ВСЕИНСТРУМЕНТЫ.РУ"</t>
  </si>
  <si>
    <t>109451, г Москва, р-н Марьино, ул Братиславская, д 16 к 1, помещ 3</t>
  </si>
  <si>
    <t>46.4</t>
  </si>
  <si>
    <t>ВСЕИНСТРУМЕНТЫ.РУ</t>
  </si>
  <si>
    <t>Фахрутдинов Валентин Кириллович</t>
  </si>
  <si>
    <t>1027700328523</t>
  </si>
  <si>
    <t>7735004043</t>
  </si>
  <si>
    <t>ООО "АГРОПРОМКОМПЛЕКТАЦИЯ"</t>
  </si>
  <si>
    <t>ОБЩЕСТВО С ОГРАНИЧЕННОЙ ОТВЕТСТВЕННОСТЬЮ "АГРОПРОМКОМПЛЕКТАЦИЯ"</t>
  </si>
  <si>
    <t>124482, г Москва, г Зеленоград, р-н Савелки, к 313Б</t>
  </si>
  <si>
    <t>АГРОПРОМКОМПЛЕКТАЦИЯ</t>
  </si>
  <si>
    <t>Новиков Сергей Анатольевич</t>
  </si>
  <si>
    <t>1026901731284</t>
  </si>
  <si>
    <t>6911003663</t>
  </si>
  <si>
    <t>171290, ОБЛАСТЬ ТВЕРСКАЯ, Р-Н КОНАКОВСКИЙ, С ДМИТРОВА ГОРА, УЛ. ЦЕНТРАЛЬНАЯ, Д. 3В, ПОМЕЩ. 8/2 ЭТАЖ</t>
  </si>
  <si>
    <t>77.39.1</t>
  </si>
  <si>
    <t>Боргуль Владимир Андреевич</t>
  </si>
  <si>
    <t>1174632015920</t>
  </si>
  <si>
    <t>4632234040</t>
  </si>
  <si>
    <t>305035, ОБЛАСТЬ КУРСКАЯ, Г. КУРСК, УЛ. ДЗЕРЖИНСКОГО, ЗД. 84А, КОМ. 16 ЛИТЕР Б</t>
  </si>
  <si>
    <t>10.71</t>
  </si>
  <si>
    <t>Воеводов Александр Сергеевич</t>
  </si>
  <si>
    <t>1047735014073</t>
  </si>
  <si>
    <t>5044045223</t>
  </si>
  <si>
    <t>ООО "АПК - НЕДВИЖИМОСТЬ"</t>
  </si>
  <si>
    <t>ОБЩЕСТВО С ОГРАНИЧЕННОЙ ОТВЕТСТВЕННОСТЬЮ "АГРОПРОМКОМПЛЕКТАЦИЯ - НЕДВИЖИМОСТЬ"</t>
  </si>
  <si>
    <t>141552, ОБЛАСТЬ МОСКОВСКАЯ, Г. СОЛНЕЧНОГОРСК, РП РЖАВКИ, МКР №2, ПРОИЗВОДСТВЕННО-СКЛАДСКОЙ КОРПУС, СТРОЕНИЕ4</t>
  </si>
  <si>
    <t>АПК - НЕДВИЖИМОСТЬ</t>
  </si>
  <si>
    <t>Журенкова Ксения Алексеевна</t>
  </si>
  <si>
    <t>1147746354260</t>
  </si>
  <si>
    <t>7725824294</t>
  </si>
  <si>
    <t>ООО "ЭФИКС-ГРУП"</t>
  </si>
  <si>
    <t>ОБЩЕСТВО С ОГРАНИЧЕННОЙ ОТВЕТСТВЕННОСТЬЮ "ЭФИКС-ГРУП"</t>
  </si>
  <si>
    <t>101000, г Москва, Басманный р-н, Чистопрудный б-р, д 5, помещ I ком 3</t>
  </si>
  <si>
    <t>69.20</t>
  </si>
  <si>
    <t>ЭФИКС-ГРУП</t>
  </si>
  <si>
    <t>Сулейманов Муртуз Магомедович</t>
  </si>
  <si>
    <t>1027700223671</t>
  </si>
  <si>
    <t>7707133576</t>
  </si>
  <si>
    <t>ООО "МИСТЕРИЯ"</t>
  </si>
  <si>
    <t>ОБЩЕСТВО С ОГРАНИЧЕННОЙ ОТВЕТСТВЕННОСТЬЮ "МИСТЕРИЯ"</t>
  </si>
  <si>
    <t>117465, г Москва, р-н Теплый Стан, ул Генерала Тюленева, д 41А</t>
  </si>
  <si>
    <t>МИСТЕРИЯ</t>
  </si>
  <si>
    <t>Хухорев Владимир Викторович</t>
  </si>
  <si>
    <t>1207700244707</t>
  </si>
  <si>
    <t>9715386599</t>
  </si>
  <si>
    <t>121099, Г.Москва, ВН.ТЕР.Г. МУНИЦИПАЛЬНЫЙ ОКРУГ АРБАТ, ПРОЕЗД ШЛОМИНА, Д. 6, ПОМЕЩ. 1Н, КОМН. 1, ОФИС 17А</t>
  </si>
  <si>
    <t>46.38.2</t>
  </si>
  <si>
    <t>Поляков Андрей Васильевич</t>
  </si>
  <si>
    <t>1127746573635</t>
  </si>
  <si>
    <t>7707781400</t>
  </si>
  <si>
    <t>107031, г Москва, Тверской р-н, ул Дмитровка Б., д 32 стр 1</t>
  </si>
  <si>
    <t>Коноплева Людмила Евгеньевна</t>
  </si>
  <si>
    <t>1207700413865</t>
  </si>
  <si>
    <t>9721109138</t>
  </si>
  <si>
    <t>109428, г Москва, Рязанский р-н, Рязанский пр-кт, д 10 стр 2, офис 3/7</t>
  </si>
  <si>
    <t>Красинская Анастасия Андреевна</t>
  </si>
  <si>
    <t>1217700606430</t>
  </si>
  <si>
    <t>7727479861</t>
  </si>
  <si>
    <t>117041, г Москва, р-н Южное Бутово, ул Адмирала Лазарева, д 38, помещ IV ком 3 офис 3</t>
  </si>
  <si>
    <t>Ведров Кирилл Александрович</t>
  </si>
  <si>
    <t>1057747271713</t>
  </si>
  <si>
    <t>7729527687</t>
  </si>
  <si>
    <t>119634, г Москва, р-н Ново-Переделкино, Боровское шоссе, д 47, кв 254</t>
  </si>
  <si>
    <t>Боброва Анна Евгеньевна</t>
  </si>
  <si>
    <t>1097746754555</t>
  </si>
  <si>
    <t>7734625111</t>
  </si>
  <si>
    <t>115470, г Москва, р-н Нагатинский Затон, Нагатинская наб, д 44 к 1, кв 144</t>
  </si>
  <si>
    <t>Мамедов Мехти Рза Оглы</t>
  </si>
  <si>
    <t>1137746982856</t>
  </si>
  <si>
    <t>7725806898</t>
  </si>
  <si>
    <t>АО "ПГК"</t>
  </si>
  <si>
    <t>АКЦИОНЕРНОЕ ОБЩЕСТВО "ПЕРВАЯ ГРУЗОВАЯ КОМПАНИЯ"</t>
  </si>
  <si>
    <t>105066, г Москва, Басманный р-н, ул Новорязанская, д 24</t>
  </si>
  <si>
    <t>49.20</t>
  </si>
  <si>
    <t>ПГК</t>
  </si>
  <si>
    <t>Каратаев Сергей Михайлович</t>
  </si>
  <si>
    <t>1209100009744</t>
  </si>
  <si>
    <t>9111027131</t>
  </si>
  <si>
    <t>ООО "ПГЛК"</t>
  </si>
  <si>
    <t>ОБЩЕСТВО С ОГРАНИЧЕННОЙ ОТВЕТСТВЕННОСТЬЮ "ПЕРВАЯ ГРУЗОВАЯ ЛОГИСТИЧЕСКАЯ КОМПАНИЯ"</t>
  </si>
  <si>
    <t>298312, Респ Крым, г Керчь, ул Курсантов, д 15Б, ком 1</t>
  </si>
  <si>
    <t>77.39.12</t>
  </si>
  <si>
    <t>ПГЛК</t>
  </si>
  <si>
    <t>Логинов Максим Аркадьевич</t>
  </si>
  <si>
    <t>ВЛАДИВОСТОКСКИЙ ФИЛИАЛ АКЦИОНЕРНОГО ОБЩЕСТВА "ПЕРВАЯ ГРУЗОВАЯ КОМПАНИЯ"</t>
  </si>
  <si>
    <t>690090, Приморский край, Г.О. ВЛАДИВОСТОКСКИЙ, Г ВЛАДИВОСТОК, ПР-КТ ОКЕАНСКИЙ, Д. 17</t>
  </si>
  <si>
    <t>МОСКОВСКИЙ ФИЛИАЛ АКЦИОНЕРНОГО ОБЩЕСТВА "ПЕРВАЯ ГРУЗОВАЯ КОМПАНИЯ"</t>
  </si>
  <si>
    <t>1157746322250</t>
  </si>
  <si>
    <t>7720298746</t>
  </si>
  <si>
    <t>ООО "ЭЛЕВЕЛ"</t>
  </si>
  <si>
    <t>ОБЩЕСТВО С ОГРАНИЧЕННОЙ ОТВЕТСТВЕННОСТЬЮ "ЭЛЕВЕЛ"</t>
  </si>
  <si>
    <t>111524, г Москва, р-н Перово, ул Электродная, д 13А стр 2, помещ 22</t>
  </si>
  <si>
    <t>ЭЛЕВЕЛ</t>
  </si>
  <si>
    <t>Борк Антон Рольфович</t>
  </si>
  <si>
    <t>1076161005711</t>
  </si>
  <si>
    <t>6161050540</t>
  </si>
  <si>
    <t>АО "ЭЛЕВЕЛ РОСТОВ"</t>
  </si>
  <si>
    <t>АКЦИОНЕРНОЕ ОБЩЕСТВО "ЭЛЕВЕЛ РОСТОВ"</t>
  </si>
  <si>
    <t>344064, Ростовская обл, г Ростов-на-Дону, Технологический пер, д 8Д, помещ 3</t>
  </si>
  <si>
    <t>ЭЛЕВЕЛ РОСТОВ</t>
  </si>
  <si>
    <t>Веремеенко Ольга Николаевна</t>
  </si>
  <si>
    <t>1175053001793</t>
  </si>
  <si>
    <t>5001112612</t>
  </si>
  <si>
    <t>АО "ЭЛЕВЕЛ ИНЖЕНЕР"</t>
  </si>
  <si>
    <t>АКЦИОНЕРНОЕ ОБЩЕСТВО "ЭЛЕВЕЛ ИНЖЕНЕР"</t>
  </si>
  <si>
    <t>143914, Московская обл, г Балашиха, мкр Никольско-Архангельский, Вишняковское шоссе, д 22 литера б, помещ 21</t>
  </si>
  <si>
    <t>71.12</t>
  </si>
  <si>
    <t>ЭЛЕВЕЛ ИНЖЕНЕР</t>
  </si>
  <si>
    <t>Бугаков Александр Владимирович</t>
  </si>
  <si>
    <t>1215000084420</t>
  </si>
  <si>
    <t>5040174690</t>
  </si>
  <si>
    <t>ООО ИПП "ЭЛЕВЕЛ ЭНЕРГО"</t>
  </si>
  <si>
    <t>ОБЩЕСТВО С ОГРАНИЧЕННОЙ ОТВЕТСТВЕННОСТЬЮ ИНЖЕНЕРНО-ПРОИЗВОДСТВЕННОЕ ПРЕДПРИЯТИЕ "ЭЛЕВЕЛ ЭНЕРГО"</t>
  </si>
  <si>
    <t>140108, Московская обл, г Раменское, ул Михалевича, д 49, помещ 24</t>
  </si>
  <si>
    <t>27.12</t>
  </si>
  <si>
    <t>ИПП ЭЛЕВЕЛ ЭНЕРГО</t>
  </si>
  <si>
    <t>Алантьев Игорь Сергеевич</t>
  </si>
  <si>
    <t>1027739178202</t>
  </si>
  <si>
    <t>7709259743</t>
  </si>
  <si>
    <t>АО МАЗ "МОСКВИЧ"</t>
  </si>
  <si>
    <t>АКЦИОНЕРНОЕ ОБЩЕСТВО "МОСКОВСКИЙ АВТОМОБИЛЬНЫЙ ЗАВОД "МОСКВИЧ"</t>
  </si>
  <si>
    <t>109316, г Москва, р-н Печатники, Волгоградский пр-кт, д 42 к 36</t>
  </si>
  <si>
    <t>29.10</t>
  </si>
  <si>
    <t>МАЗ МОСКВИЧ</t>
  </si>
  <si>
    <t>Пронин Дмитрий Валентинович</t>
  </si>
  <si>
    <t>1024601213922</t>
  </si>
  <si>
    <t>4633009632</t>
  </si>
  <si>
    <t>АО "УПРАВЛЯЮЩАЯ КОМПАНИЯ ГП "ГОТЭК"</t>
  </si>
  <si>
    <t>АКЦИОНЕРНОЕ ОБЩЕСТВО "УПРАВЛЯЮЩАЯ КОМПАНИЯ ГРУППЫ ПРЕДПРИЯТИЙ "ГОТЭК"</t>
  </si>
  <si>
    <t>121552, г Москва, р-н Кунцево, ул Ярцевская, д 19, помещ CXVI ком 20</t>
  </si>
  <si>
    <t>УПРАВЛЯЮЩАЯ КОМПАНИЯ ГП ГОТЭК</t>
  </si>
  <si>
    <t>Куров Константин Николаевич</t>
  </si>
  <si>
    <t>1060274031047</t>
  </si>
  <si>
    <t>0274110679</t>
  </si>
  <si>
    <t>АО "ФАРМСТАНДАРТ"</t>
  </si>
  <si>
    <t>АКЦИОНЕРНОЕ ОБЩЕСТВО "ФАРМСТАНДАРТ"</t>
  </si>
  <si>
    <t>141701, Московская обл, г Долгопрудный, Лихачевский проезд, д 5Б</t>
  </si>
  <si>
    <t>ФАРМСТАНДАРТ</t>
  </si>
  <si>
    <t>Потапов Григорий Александрович</t>
  </si>
  <si>
    <t>1037700071914</t>
  </si>
  <si>
    <t>7701166409</t>
  </si>
  <si>
    <t>ООО "ФАРМСТАНДАРТ"</t>
  </si>
  <si>
    <t>ОБЩЕСТВО С ОГРАНИЧЕННОЙ ОТВЕТСТВЕННОСТЬЮ "ФАРМСТАНДАРТ"</t>
  </si>
  <si>
    <t>123112, г Москва, Пресненский р-н, ул Тестовская, д 10, помещ I ком 18</t>
  </si>
  <si>
    <t>Янкович Дарко</t>
  </si>
  <si>
    <t>1110917000237</t>
  </si>
  <si>
    <t>0917018048</t>
  </si>
  <si>
    <t>369009, Карачаево-Черкесская Респ, г Черкесск, ул Демиденко, д 155</t>
  </si>
  <si>
    <t>47.73</t>
  </si>
  <si>
    <t>Долаева Мадина Хаджикишиевна</t>
  </si>
  <si>
    <t>1147746479836</t>
  </si>
  <si>
    <t>7725828073</t>
  </si>
  <si>
    <t>ООО "ФАРМ СТАНДАРТ"</t>
  </si>
  <si>
    <t>ОБЩЕСТВО С ОГРАНИЧЕННОЙ ОТВЕТСТВЕННОСТЬЮ "ФАРМ СТАНДАРТ"</t>
  </si>
  <si>
    <t>123181, г Москва, р-н Строгино, ул Исаковского, д 39 к 1, кв 109</t>
  </si>
  <si>
    <t>45.32</t>
  </si>
  <si>
    <t>ФАРМ СТАНДАРТ</t>
  </si>
  <si>
    <t>Чепурной Александр Васильевич</t>
  </si>
  <si>
    <t>1217700395747</t>
  </si>
  <si>
    <t>7734445461</t>
  </si>
  <si>
    <t>123060, г Москва, р-н Щукино, ул Народного Ополчения, д 43 к 1, помещ III ком 1 офис 15</t>
  </si>
  <si>
    <t>Сун Олег Алексеевич</t>
  </si>
  <si>
    <t>1227700743104</t>
  </si>
  <si>
    <t>9703117312</t>
  </si>
  <si>
    <t>ООО "ФАРМСТАНДАРТ ПЛАЗМА"</t>
  </si>
  <si>
    <t>ОБЩЕСТВО С ОГРАНИЧЕННОЙ ОТВЕТСТВЕННОСТЬЮ "ФАРМСТАНДАРТ ПЛАЗМА"</t>
  </si>
  <si>
    <t>123112, Г.Москва, ВН.ТЕР.Г. МУНИЦИПАЛЬНЫЙ ОКРУГ ПРЕСНЕНСКИЙ, УЛ ТЕСТОВСКАЯ, Д. 10, ЭТАЖ 13, ПОМ/ЧАСТЬ КОМНАТЫ I/13</t>
  </si>
  <si>
    <t>21.20</t>
  </si>
  <si>
    <t>ФАРМСТАНДАРТ ПЛАЗМА</t>
  </si>
  <si>
    <t>Чупиков Владимир Михайлович</t>
  </si>
  <si>
    <t>1110550000076</t>
  </si>
  <si>
    <t>0550005877</t>
  </si>
  <si>
    <t>ООО "ФАРМ-СТАНДАРТ"</t>
  </si>
  <si>
    <t>ОБЩЕСТВО С ОГРАНИЧЕННОЙ ОТВЕТСТВЕННОСТЬЮ "ФАРМ-СТАНДАРТ"</t>
  </si>
  <si>
    <t>368670, Респ Дагестан, г Дагестанские Огни, ул Революции, д 50 к в</t>
  </si>
  <si>
    <t>ФАРМ-СТАНДАРТ</t>
  </si>
  <si>
    <t>Кадиева Сиясат Насибовна</t>
  </si>
  <si>
    <t>1115047010055</t>
  </si>
  <si>
    <t>5008016932</t>
  </si>
  <si>
    <t>ООО "ФАРМСТАНДАРТ-МЕДТЕХНИКА"</t>
  </si>
  <si>
    <t>ОБЩЕСТВО С ОГРАНИЧЕННОЙ ОТВЕТСТВЕННОСТЬЮ "ФАРМСТАНДАРТ-МЕДТЕХНИКА"</t>
  </si>
  <si>
    <t>46.69.8</t>
  </si>
  <si>
    <t>ФАРМСТАНДАРТ-МЕДТЕХНИКА</t>
  </si>
  <si>
    <t>Зезуля Алексей Францевич</t>
  </si>
  <si>
    <t>1137746399801</t>
  </si>
  <si>
    <t>7721793895</t>
  </si>
  <si>
    <t>ООО "КОМУС"</t>
  </si>
  <si>
    <t>ОБЩЕСТВО С ОГРАНИЧЕННОЙ ОТВЕТСТВЕННОСТЬЮ "КОМУС"</t>
  </si>
  <si>
    <t>111250, Г.Москва, ВН.ТЕР.Г. МУНИЦИПАЛЬНЫЙ ОКРУГ ЛЕФОРТОВО, ПРОЕЗД ЗАВОДА СЕРП И МОЛОТ, Д. 10, ЭТАЖ 7, ПОМЕЩ./КОМ. XXXIX/23</t>
  </si>
  <si>
    <t>КОМУС</t>
  </si>
  <si>
    <t>Гречишкин Константин Алексеевич</t>
  </si>
  <si>
    <t>1114823018870</t>
  </si>
  <si>
    <t>4826080261</t>
  </si>
  <si>
    <t>398001, ОБЛАСТЬ ЛИПЕЦКАЯ, Г. ЛИПЕЦК, УЛ. 8 МАРТА, ВЛД. 15, ПОМЕЩЕНИЕ 9, КОМ. 3</t>
  </si>
  <si>
    <t>35.30.14</t>
  </si>
  <si>
    <t>Бербенец Юлия Владимировна</t>
  </si>
  <si>
    <t>ДИРЕКТОР 2</t>
  </si>
  <si>
    <t>1026600728560</t>
  </si>
  <si>
    <t>6606010960</t>
  </si>
  <si>
    <t>624093, Свердловская обл, г Верхняя Пышма, ул Парковая, д 30</t>
  </si>
  <si>
    <t>Плотиннов Сергей Вениаминович</t>
  </si>
  <si>
    <t>1217700370612</t>
  </si>
  <si>
    <t>7714474961</t>
  </si>
  <si>
    <t>127287, г Москва, Савеловский р-н, ул Башиловская, д 34, офис 16</t>
  </si>
  <si>
    <t>Уткин Иван Сергеевич</t>
  </si>
  <si>
    <t>1227700175658</t>
  </si>
  <si>
    <t>7714483490</t>
  </si>
  <si>
    <t>125319, Г.Москва, ВН.ТЕР.Г. МУНИЦИПАЛЬНЫЙ ОКРУГ АЭРОПОРТ, УЛ АКАДЕМИКА ИЛЬЮШИНА, Д. 4, К. 1, ЭТАЖ 1, ПОМЕЩ./ОФ. IIIA/125</t>
  </si>
  <si>
    <t>Удалов Илья Дмитриевич</t>
  </si>
  <si>
    <t>1227700074360</t>
  </si>
  <si>
    <t>7720861373</t>
  </si>
  <si>
    <t>111558, Г.Москва, ВН.ТЕР.Г. МУНИЦИПАЛЬНЫЙ ОКРУГ ИВАНОВСКОЕ, ПР-КТ ФЕДЕРАТИВНЫЙ, Д. 48, К. 1, ЭТАЖ/КОМ. 1/1А/2</t>
  </si>
  <si>
    <t>Мамичева Дарья Константиновна</t>
  </si>
  <si>
    <t>1222300037123</t>
  </si>
  <si>
    <t>2308286606</t>
  </si>
  <si>
    <t>350049, Краснодарский край, г Краснодар, ул Красных Партизан, д 218, помещ 43</t>
  </si>
  <si>
    <t>Пшеничников Алексей Николаевич</t>
  </si>
  <si>
    <t>1052902025538</t>
  </si>
  <si>
    <t>2902049992</t>
  </si>
  <si>
    <t>ООО "АЛИДИ"</t>
  </si>
  <si>
    <t>ОБЩЕСТВО С ОГРАНИЧЕННОЙ ОТВЕТСТВЕННОСТЬЮ "АЛИДИ"</t>
  </si>
  <si>
    <t>164501, Архангельская обл, г Северодвинск, ул Советская, д 50/12, кв 66</t>
  </si>
  <si>
    <t>Богданов Александр Борисович</t>
  </si>
  <si>
    <t>1193328006321</t>
  </si>
  <si>
    <t>3329096220</t>
  </si>
  <si>
    <t>600007, Владимирская обл, г Владимир, ул Мира, д 55В, офис 5</t>
  </si>
  <si>
    <t>Набиркин Дмитрий Юрьевич</t>
  </si>
  <si>
    <t>1227800066845</t>
  </si>
  <si>
    <t>7814808826</t>
  </si>
  <si>
    <t>197341, Г.Санкт-Петербург, ВН.ТЕР.Г. МУНИЦИПАЛЬНЫЙ ОКРУГ КОМЕНДАНТСКИЙ АЭРОДРОМ, Ш ФЕРМСКОЕ, Д. 22, К. 3, ЛИТЕРА А, ПОМЕЩ. 14-Н, ОФИС 1-НТ</t>
  </si>
  <si>
    <t>46.38</t>
  </si>
  <si>
    <t>Справников Алексей Александрович</t>
  </si>
  <si>
    <t>321774600624459</t>
  </si>
  <si>
    <t>774332674036</t>
  </si>
  <si>
    <t>ИП Али Диб Кумет</t>
  </si>
  <si>
    <t>Индивидуальный предприниматель Али Диб Кумет</t>
  </si>
  <si>
    <t>16.10</t>
  </si>
  <si>
    <t>1161101055950</t>
  </si>
  <si>
    <t>1106032445</t>
  </si>
  <si>
    <t>ООО "ЕНИСЕЙ-СЕРВИС"</t>
  </si>
  <si>
    <t>ОБЩЕСТВО С ОГРАНИЧЕННОЙ ОТВЕТСТВЕННОСТЬЮ "ЕНИСЕЙ-СЕРВИС"</t>
  </si>
  <si>
    <t>169710, Респ Коми, г Усинск, ул Строителей, д 8</t>
  </si>
  <si>
    <t>49.4</t>
  </si>
  <si>
    <t>ЕНИСЕЙ-СЕРВИС</t>
  </si>
  <si>
    <t>Бородин Олег Владимирович</t>
  </si>
  <si>
    <t>1072465007152</t>
  </si>
  <si>
    <t>2465112832</t>
  </si>
  <si>
    <t>ООО "УК ЕНИСЕЙ-СЕРВИС"</t>
  </si>
  <si>
    <t>ОБЩЕСТВО С ОГРАНИЧЕННОЙ ОТВЕТСТВЕННОСТЬЮ "УПРАВЛЯЮЩАЯ КОМПАНИЯ ЕНИСЕЙ-СЕРВИС"</t>
  </si>
  <si>
    <t>660127, Красноярский край, г Красноярск, Советский р-н, ул Мате Залки, д 11А</t>
  </si>
  <si>
    <t>68.32.1</t>
  </si>
  <si>
    <t>УК ЕНИСЕЙ-СЕРВИС</t>
  </si>
  <si>
    <t>Скрипальщиков Юрий Викторович</t>
  </si>
  <si>
    <t>1112468046261</t>
  </si>
  <si>
    <t>2462217442</t>
  </si>
  <si>
    <t>660069, Красноярский край, г Красноярск, Ленинский р-н, ул Волгоградская, д 9А, кв 31</t>
  </si>
  <si>
    <t>30.1</t>
  </si>
  <si>
    <t>Кушнарев Сергей Анатольевич</t>
  </si>
  <si>
    <t>1195543032365</t>
  </si>
  <si>
    <t>5507273950</t>
  </si>
  <si>
    <t>117420, г Москва, р-н Черемушки, ул Намёткина, д 10А, помещ II ком 7А офис 264</t>
  </si>
  <si>
    <t>Усова Наталия Павловна</t>
  </si>
  <si>
    <t>1121673002714</t>
  </si>
  <si>
    <t>1608008990</t>
  </si>
  <si>
    <t>ООО "ИНАГРО"</t>
  </si>
  <si>
    <t>ОБЩЕСТВО С ОГРАНИЧЕННОЙ ОТВЕТСТВЕННОСТЬЮ "ИНАГРО"</t>
  </si>
  <si>
    <t>422348, Респ Татарстан, Апастовский р-н, село Булым-Булыхчи, ул Татарстан, д 1А</t>
  </si>
  <si>
    <t>64.99.3</t>
  </si>
  <si>
    <t>ИНАГРО</t>
  </si>
  <si>
    <t>Канисина Татьяна Геннадьевна</t>
  </si>
  <si>
    <t>1021800845527</t>
  </si>
  <si>
    <t>1813003169</t>
  </si>
  <si>
    <t>427710, Удмуртская Респ, Кизнерский р-н, поселок Кизнер, ул Ключевая, д 1</t>
  </si>
  <si>
    <t>Башкиров Александр Васильевич</t>
  </si>
  <si>
    <t>1037739188365</t>
  </si>
  <si>
    <t>7708121679</t>
  </si>
  <si>
    <t>ООО "ИНАГРОИНВЕСТ"</t>
  </si>
  <si>
    <t>ОБЩЕСТВО С ОГРАНИЧЕННОЙ ОТВЕТСТВЕННОСТЬЮ "ИНАГРОИНВЕСТ"</t>
  </si>
  <si>
    <t>127473, г Москва, Тверской р-н, ул Селезневская, д 11А стр 2, помещ I ком 7</t>
  </si>
  <si>
    <t>ИНАГРОИНВЕСТ</t>
  </si>
  <si>
    <t>Оверчук Александр Логвинович</t>
  </si>
  <si>
    <t>1127746580312</t>
  </si>
  <si>
    <t>7718895551</t>
  </si>
  <si>
    <t>ООО "ИНАГРОПРОМТЕК"</t>
  </si>
  <si>
    <t>ОБЩЕСТВО С ОГРАНИЧЕННОЙ ОТВЕТСТВЕННОСТЬЮ "ИНАГРОПРОМТЕК"</t>
  </si>
  <si>
    <t>107014, г Москва, р-н Сокольники, ул Гастелло, д 2, помещ 2</t>
  </si>
  <si>
    <t>78.20</t>
  </si>
  <si>
    <t>ИНАГРОПРОМТЕК</t>
  </si>
  <si>
    <t>Погоний Игорь</t>
  </si>
  <si>
    <t>1057746728885</t>
  </si>
  <si>
    <t>7721528992</t>
  </si>
  <si>
    <t>ОБЩЕСТВО С ОГРАНИЧЕННОЙ ОТВЕТСТВЕННОСТЬЮ АГРОИНЖЕНЕРНЫЙ ИННОВАЦИОННО-ИССЛЕДОВАТЕЛЬСКИЙ ЦЕНТР "ИНАГРО"</t>
  </si>
  <si>
    <t>109378, г Москва, Рязанский р-н, ул Фёдора Полетаева, д 25, кв 206</t>
  </si>
  <si>
    <t>46.61</t>
  </si>
  <si>
    <t>Дринча Василий Михайлович</t>
  </si>
  <si>
    <t>1117746555101</t>
  </si>
  <si>
    <t>7717703352</t>
  </si>
  <si>
    <t>ООО "ИНАГРОТЕК"</t>
  </si>
  <si>
    <t>ОБЩЕСТВО С ОГРАНИЧЕННОЙ ОТВЕТСТВЕННОСТЬЮ "ИНАГРОТЕК"</t>
  </si>
  <si>
    <t>127434, г Москва, Тимирязевский р-н, Красностуденческий проезд, д 4 к 2, кв 145</t>
  </si>
  <si>
    <t>71.2</t>
  </si>
  <si>
    <t>ИНАГРОТЕК</t>
  </si>
  <si>
    <t>Иванов Юрий Григорьевич</t>
  </si>
  <si>
    <t>1093459002735</t>
  </si>
  <si>
    <t>3442104474</t>
  </si>
  <si>
    <t>ООО "ИНАГРОТЕХ"</t>
  </si>
  <si>
    <t>ОБЩЕСТВО С ОГРАНИЧЕННОЙ ОТВЕТСТВЕННОСТЬЮ "ИНАГРОТЕХ"</t>
  </si>
  <si>
    <t>400005, Волгоградская обл, г Волгоград, Краснооктябрьский р-н, пр-кт им. В.И. Ленина, д 92, офис 529</t>
  </si>
  <si>
    <t>ИНАГРОТЕХ</t>
  </si>
  <si>
    <t>Мещеряков Евгений Валерьевич</t>
  </si>
  <si>
    <t>1112651013540</t>
  </si>
  <si>
    <t>2634802583</t>
  </si>
  <si>
    <t>ООО "Б-1 ГРУПП"</t>
  </si>
  <si>
    <t>ОБЩЕСТВО С ОГРАНИЧЕННОЙ ОТВЕТСТВЕННОСТЬЮ "Б-1 ГРУПП"</t>
  </si>
  <si>
    <t>355035, Ставропольский край, г Ставрополь, ул Р.Люксембург, д 57, кв 25</t>
  </si>
  <si>
    <t>Б-1 ГРУПП</t>
  </si>
  <si>
    <t>Ежалов Александр Иванович</t>
  </si>
  <si>
    <t>1020300892325</t>
  </si>
  <si>
    <t>0323111903</t>
  </si>
  <si>
    <t>АО "А.Б.1"</t>
  </si>
  <si>
    <t>АКЦИОНЕРНОЕ ОБЩЕСТВО "АВТОБАЗА № 1"</t>
  </si>
  <si>
    <t>670042, Респ Бурятия, г Улан-Удэ, Октябрьский р-н, ул Жердева, д 8</t>
  </si>
  <si>
    <t>А.Б.1</t>
  </si>
  <si>
    <t>Барлуков Александр Михайлович</t>
  </si>
  <si>
    <t>1177746600921</t>
  </si>
  <si>
    <t>9709003907</t>
  </si>
  <si>
    <t>ООО "Б1"</t>
  </si>
  <si>
    <t>ОБЩЕСТВО С ОГРАНИЧЕННОЙ ОТВЕТСТВЕННОСТЬЮ "Б1"</t>
  </si>
  <si>
    <t>125080, г Москва, р-н Сокол, Волоколамское шоссе, д 1 стр 1, помещ IX ком 55 офис 40</t>
  </si>
  <si>
    <t>Марычев Максим Вадимович</t>
  </si>
  <si>
    <t>1227700325610</t>
  </si>
  <si>
    <t>9705171516</t>
  </si>
  <si>
    <t>АО "ГРУППА Б1"</t>
  </si>
  <si>
    <t>АКЦИОНЕРНОЕ ОБЩЕСТВО "ГРУППА Б1"</t>
  </si>
  <si>
    <t>115035, Г.Москва, ВН.ТЕР.Г. МУНИЦИПАЛЬНЫЙ ОКРУГ ЗАМОСКВОРЕЧЬЕ, НАБ САДОВНИЧЕСКАЯ, Д. 77, СТР. 1, ЭТАЖ/ПОМЕЩ./КОМ. 1/I/25</t>
  </si>
  <si>
    <t>ГРУППА Б1</t>
  </si>
  <si>
    <t>Дурглишвили Валерий Владимирович</t>
  </si>
  <si>
    <t>1047797042171</t>
  </si>
  <si>
    <t>7705637264</t>
  </si>
  <si>
    <t>ООО "Б1 - КОНСАЛТ"</t>
  </si>
  <si>
    <t>ОБЩЕСТВО С ОГРАНИЧЕННОЙ ОТВЕТСТВЕННОСТЬЮ "Б1 - КОНСАЛТ"</t>
  </si>
  <si>
    <t>115035, г Москва, р-н Замоскворечье, Садовническая наб, д 77 стр 1</t>
  </si>
  <si>
    <t>68.31.1</t>
  </si>
  <si>
    <t>Б1 - КОНСАЛТ</t>
  </si>
  <si>
    <t>1157746241597</t>
  </si>
  <si>
    <t>9705033153</t>
  </si>
  <si>
    <t>ООО "АКАДЕМИЯ БИЗНЕСА Б1"</t>
  </si>
  <si>
    <t>ОБЩЕСТВО С ОГРАНИЧЕННОЙ ОТВЕТСТВЕННОСТЬЮ "АКАДЕМИЯ БИЗНЕСА Б1"</t>
  </si>
  <si>
    <t>115054, г Москва, р-н Замоскворечье, Павелецкая пл, д 2 стр 2, офис 501</t>
  </si>
  <si>
    <t>АКАДЕМИЯ БИЗНЕСА Б1</t>
  </si>
  <si>
    <t>Федосеева Валентина Геннадьевна</t>
  </si>
  <si>
    <t>1024800731592</t>
  </si>
  <si>
    <t>4816004776</t>
  </si>
  <si>
    <t>МБОУ ЛИЦЕЙ № 1 Г. УСМАНИ</t>
  </si>
  <si>
    <t>МУНИЦИПАЛЬНОЕ БЮДЖЕТНОЕ ОБЩЕОБРАЗОВАТЕЛЬНОЕ УЧРЕЖДЕНИЕ "ЛИЦЕЙ № 1 Г. УСМАНИ ЛИПЕЦКОЙ ОБЛАСТИ ИМЕНИ ГЕРОЯ СОВЕТСКОГО СОЮЗА Б. А. КОТОВА"</t>
  </si>
  <si>
    <t>399370, Липецкая обл, Усманский р-н, г Усмань, ул Чернышевского, д 118</t>
  </si>
  <si>
    <t>85.13</t>
  </si>
  <si>
    <t>Шепелева Инна Анатольевна</t>
  </si>
  <si>
    <t>1037821069659</t>
  </si>
  <si>
    <t>7810286216</t>
  </si>
  <si>
    <t>ООО "ВЕРСУС СЕРВИС"</t>
  </si>
  <si>
    <t>ОБЩЕСТВО С ОГРАНИЧЕННОЙ ОТВЕТСТВЕННОСТЬЮ "ВЕРСУС СЕРВИС"</t>
  </si>
  <si>
    <t>197046, Г.Санкт-Петербург, ВН.ТЕР.Г. МУНИЦИПАЛЬНЫЙ ОКРУГ ПОСАДСКИЙ, НАБ ПЕТРОГРАДСКАЯ, Д. 34, ЛИТЕРА Б, ПОМЕЩ. 1-Н, КОМ. 401</t>
  </si>
  <si>
    <t>78.10</t>
  </si>
  <si>
    <t>ВЕРСУС СЕРВИС</t>
  </si>
  <si>
    <t>Мищенкова Елена Станиславовна</t>
  </si>
  <si>
    <t>1065048017935</t>
  </si>
  <si>
    <t>5048014441</t>
  </si>
  <si>
    <t>ООО "БАРРИ КАЛЛЕБАУТ НЛ РАША"</t>
  </si>
  <si>
    <t>ОБЩЕСТВО С ОГРАНИЧЕННОЙ ОТВЕТСТВЕННОСТЬЮ "БАРРИ КАЛЛЕБАУТ НЛ РАША"</t>
  </si>
  <si>
    <t>142300, Московская обл, г Чехов, ул Уездная, влд 18 стр 1</t>
  </si>
  <si>
    <t>БАРРИ КАЛЛЕБАУТ НЛ РАША</t>
  </si>
  <si>
    <t>Отфанн Патрик Франсуа Ж</t>
  </si>
  <si>
    <t>1037739499270</t>
  </si>
  <si>
    <t>7709222373</t>
  </si>
  <si>
    <t>ООО "КИМБЕРЛИ-КЛАРК"</t>
  </si>
  <si>
    <t>ОБЩЕСТВО С ОГРАНИЧЕННОЙ ОТВЕТСТВЕННОСТЬЮ "КИМБЕРЛИ-КЛАРК"</t>
  </si>
  <si>
    <t>142800, Московская обл, г Ступино, ул Ситенка, влд 15</t>
  </si>
  <si>
    <t>17.22</t>
  </si>
  <si>
    <t>КИМБЕРЛИ-КЛАРК</t>
  </si>
  <si>
    <t>Кретов Сергей Викторович</t>
  </si>
  <si>
    <t>ФИЛИАЛ ООО "КИМБЕРЛИ-КЛАРК"</t>
  </si>
  <si>
    <t>117485, г Москва, р-н Коньково, ул Обручева, д 30/1 стр 2</t>
  </si>
  <si>
    <t>1037703012896</t>
  </si>
  <si>
    <t>7703370008</t>
  </si>
  <si>
    <t>ПАО "МЕЧЕЛ"</t>
  </si>
  <si>
    <t>ПУБЛИЧНОЕ АКЦИОНЕРНОЕ ОБЩЕСТВО "МЕЧЕЛ"</t>
  </si>
  <si>
    <t>125167, г Москва, р-н Аэропорт, ул Красноармейская, д 1</t>
  </si>
  <si>
    <t>МЕЧЕЛ</t>
  </si>
  <si>
    <t>Коржов Олег Викторович</t>
  </si>
  <si>
    <t>1085406013846</t>
  </si>
  <si>
    <t>5406437129</t>
  </si>
  <si>
    <t>АО "МЕЧЕЛ-МАЙНИНГ"</t>
  </si>
  <si>
    <t>АКЦИОНЕРНОЕ ОБЩЕСТВО "МЕЧЕЛ-МАЙНИНГ"</t>
  </si>
  <si>
    <t>125167, г Москва, р-н Аэропорт, ул Красноармейская, д 1, офис 145</t>
  </si>
  <si>
    <t>64.99</t>
  </si>
  <si>
    <t>МЕЧЕЛ-МАЙНИНГ</t>
  </si>
  <si>
    <t>Некрасова Валентина Германовна</t>
  </si>
  <si>
    <t>1226600060774</t>
  </si>
  <si>
    <t>6678123836</t>
  </si>
  <si>
    <t>ООО "МЕЧЕЛ"</t>
  </si>
  <si>
    <t>ОБЩЕСТВО С ОГРАНИЧЕННОЙ ОТВЕТСТВЕННОСТЬЮ "МЕЧЕЛ"</t>
  </si>
  <si>
    <t>620141, Свердловская обл, г Екатеринбург, Железнодорожный р-н, ул Завокзальная, стр 31, помещ 59</t>
  </si>
  <si>
    <t>43.29</t>
  </si>
  <si>
    <t>Мамин Владислав Владимирович</t>
  </si>
  <si>
    <t>1217700392227</t>
  </si>
  <si>
    <t>9705158770</t>
  </si>
  <si>
    <t>109044, г Москва, Таганский р-н, ул Воронцовская, д 48</t>
  </si>
  <si>
    <t>Лалетин Павел Петрович</t>
  </si>
  <si>
    <t>1227700660880</t>
  </si>
  <si>
    <t>7713493217</t>
  </si>
  <si>
    <t>127644, Г.Москва, ВН.ТЕР.Г. МУНИЦИПАЛЬНЫЙ ОКРУГ ДМИТРОВСКИЙ, УЛ ЛОБНЕНСКАЯ, Д. 21, СТР. 9, ПОМЕЩ. I, КОМ. 4 РМ 5</t>
  </si>
  <si>
    <t>Хомушку Эртине Борисович</t>
  </si>
  <si>
    <t>1057746840524</t>
  </si>
  <si>
    <t>7704555837</t>
  </si>
  <si>
    <t>ООО "МЕЧЕЛ-СЕРВИС"</t>
  </si>
  <si>
    <t>ОБЩЕСТВО С ОГРАНИЧЕННОЙ ОТВЕТСТВЕННОСТЬЮ "МЕЧЕЛ-СЕРВИС"</t>
  </si>
  <si>
    <t>127083, г Москва, Савеловский р-н, ул Мишина, д 35, офис 201</t>
  </si>
  <si>
    <t>МЕЧЕЛ-СЕРВИС</t>
  </si>
  <si>
    <t>Полянский Леонид Анатольевич</t>
  </si>
  <si>
    <t>1067450023156</t>
  </si>
  <si>
    <t>7450043423</t>
  </si>
  <si>
    <t>ООО "МЕЧЕЛ-КОКС"</t>
  </si>
  <si>
    <t>ОБЩЕСТВО С ОГРАНИЧЕННОЙ ОТВЕТСТВЕННОСТЬЮ "ЧЕЛЯБИНСКИЙ ЗАВОД ПО ПРОИЗВОДСТВУ КОКСОХИМИЧЕСКОЙ ПРОДУКЦИИ"</t>
  </si>
  <si>
    <t>454047, Челябинская обл, г Челябинск, Металлургический р-н, ул Павелецкая 2-я, д 14</t>
  </si>
  <si>
    <t>19.10</t>
  </si>
  <si>
    <t>МЕЧЕЛ-КОКС</t>
  </si>
  <si>
    <t>1194101001270</t>
  </si>
  <si>
    <t>4101187578</t>
  </si>
  <si>
    <t>ООО "АКФА"</t>
  </si>
  <si>
    <t>ОБЩЕСТВО С ОГРАНИЧЕННОЙ ОТВЕТСТВЕННОСТЬЮ "АКФА"</t>
  </si>
  <si>
    <t>683901, Камчатский край, г Петропавловск-Камчатский, ул Приморская, д 96 к 10</t>
  </si>
  <si>
    <t>43.34</t>
  </si>
  <si>
    <t>АКФА</t>
  </si>
  <si>
    <t>Алиев Юсупжон Алимжанович</t>
  </si>
  <si>
    <t>1037739391601</t>
  </si>
  <si>
    <t>7720047439</t>
  </si>
  <si>
    <t>111531, г Москва, Ивановское р-н, шоссе Энтузиастов, д 94 к 4</t>
  </si>
  <si>
    <t>68.31</t>
  </si>
  <si>
    <t>Франгулян Арам Валентинович</t>
  </si>
  <si>
    <t>1142723001838</t>
  </si>
  <si>
    <t>2723169725</t>
  </si>
  <si>
    <t>ООО "АСТ"</t>
  </si>
  <si>
    <t>ОБЩЕСТВО С ОГРАНИЧЕННОЙ ОТВЕТСТВЕННОСТЬЮ "АКФА-СИАТРАНС"</t>
  </si>
  <si>
    <t>680022, Хабаровский край, г Хабаровск, ул Нефтяная, д 1, офис 301А</t>
  </si>
  <si>
    <t>АСТ</t>
  </si>
  <si>
    <t>Чернышев Алексей Владимирович</t>
  </si>
  <si>
    <t>1102723005329</t>
  </si>
  <si>
    <t>2723131030</t>
  </si>
  <si>
    <t>ООО "АКФА-БРОКЕР"</t>
  </si>
  <si>
    <t>ОБЩЕСТВО С ОГРАНИЧЕННОЙ ОТВЕТСТВЕННОСТЬЮ "АКФА-БРОКЕР"</t>
  </si>
  <si>
    <t>680022, Хабаровский край, г Хабаровск, ул Нефтяная, д 1, кв 307</t>
  </si>
  <si>
    <t>АКФА-БРОКЕР</t>
  </si>
  <si>
    <t>Грабовский Евгений Витальевич</t>
  </si>
  <si>
    <t>1032700458801</t>
  </si>
  <si>
    <t>2723060100</t>
  </si>
  <si>
    <t>ООО "АКФА-ВОСТОК"</t>
  </si>
  <si>
    <t>ОБЩЕСТВО С ОГРАНИЧЕННОЙ ОТВЕТСТВЕННОСТЬЮ "АКФА-ВОСТОК"</t>
  </si>
  <si>
    <t>680000, Хабаровский край, г Хабаровск, ул Тургенева, д 74Б, офис 22</t>
  </si>
  <si>
    <t>64.92</t>
  </si>
  <si>
    <t>АКФА-ВОСТОК</t>
  </si>
  <si>
    <t>Черненко Евгений Аркадьевич</t>
  </si>
  <si>
    <t>1032700297541</t>
  </si>
  <si>
    <t>2721067559</t>
  </si>
  <si>
    <t>ООО "АКФА-СЕРВИС"</t>
  </si>
  <si>
    <t>ОБЩЕСТВО С ОГРАНИЧЕННОЙ ОТВЕТСТВЕННОСТЬЮ "АКФА-СЕРВИС"</t>
  </si>
  <si>
    <t>680000, Хабаровский край, г Хабаровск, ул Тургенева, д 74, кв 021</t>
  </si>
  <si>
    <t>79.11</t>
  </si>
  <si>
    <t>АКФА-СЕРВИС</t>
  </si>
  <si>
    <t>Сувернева Татьяна Львовна</t>
  </si>
  <si>
    <t>1042700141912</t>
  </si>
  <si>
    <t>2721115241</t>
  </si>
  <si>
    <t>ООО "АКФА ТУР"</t>
  </si>
  <si>
    <t>ОБЩЕСТВО С ОГРАНИЧЕННОЙ ОТВЕТСТВЕННОСТЬЮ "АКФА ТУР"</t>
  </si>
  <si>
    <t>680000, Хабаровский край, г Хабаровск, ул Тургенева, д 74, офис 021</t>
  </si>
  <si>
    <t>АКФА ТУР</t>
  </si>
  <si>
    <t>1197746600259</t>
  </si>
  <si>
    <t>7713470964</t>
  </si>
  <si>
    <t>ООО "АК-ФАРМ"</t>
  </si>
  <si>
    <t>ОБЩЕСТВО С ОГРАНИЧЕННОЙ ОТВЕТСТВЕННОСТЬЮ "АК-ФАРМ"</t>
  </si>
  <si>
    <t>127434, г Москва, Тимирязевский р-н, Дмитровское шоссе, д 39 к 1, кв 219</t>
  </si>
  <si>
    <t>АК-ФАРМ</t>
  </si>
  <si>
    <t>Буренок Кристина Николаевна</t>
  </si>
  <si>
    <t>1025002867196</t>
  </si>
  <si>
    <t>5024048000</t>
  </si>
  <si>
    <t>АО "БИОКАД"</t>
  </si>
  <si>
    <t>АКЦИОНЕРНОЕ ОБЩЕСТВО "БИОКАД"</t>
  </si>
  <si>
    <t>198515, г Санкт-Петербург, Петродворцовый р-н, поселок Стрельна, ул Связи, д 38 стр 1, помещ 89</t>
  </si>
  <si>
    <t>21.20.1</t>
  </si>
  <si>
    <t>БИОКАД</t>
  </si>
  <si>
    <t>Сивокоз Дмитрий Владимирович</t>
  </si>
  <si>
    <t>1115048002376</t>
  </si>
  <si>
    <t>5048027962</t>
  </si>
  <si>
    <t>ООО "БИОКАД СК"</t>
  </si>
  <si>
    <t>ОБЩЕСТВО С ОГРАНИЧЕННОЙ ОТВЕТСТВЕННОСТЬЮ "БИОКАД СК"</t>
  </si>
  <si>
    <t>198515, Г.Санкт-Петербург, ВН.ТЕР.Г. ПОСЕЛОК СТРЕЛЬНА, П СТРЕЛЬНА, УЛ СВЯЗИ, Д. 38, СТР. 1, ПОМЕЩ. 1-Н, ПОМЕЩ. 47</t>
  </si>
  <si>
    <t>72.1</t>
  </si>
  <si>
    <t>БИОКАД СК</t>
  </si>
  <si>
    <t>Стрельцов Данила Владимирович</t>
  </si>
  <si>
    <t>1085024005330</t>
  </si>
  <si>
    <t>5024098393</t>
  </si>
  <si>
    <t>ООО "БИОКАД-ФАРМ"</t>
  </si>
  <si>
    <t>ОБЩЕСТВО С ОГРАНИЧЕННОЙ ОТВЕТСТВЕННОСТЬЮ "БИОКАД-ФАРМ"</t>
  </si>
  <si>
    <t>143422, Московская обл, г Красногорск, село Петрово-Дальнее</t>
  </si>
  <si>
    <t>БИОКАД-ФАРМ</t>
  </si>
  <si>
    <t>Мазун Максим Алексеевич</t>
  </si>
  <si>
    <t>1217800080740</t>
  </si>
  <si>
    <t>7841094338</t>
  </si>
  <si>
    <t>ООО "БИОКАД АРЕНА"</t>
  </si>
  <si>
    <t>ОБЩЕСТВО С ОГРАНИЧЕННОЙ ОТВЕТСТВЕННОСТЬЮ "БИОКАД АРЕНА"</t>
  </si>
  <si>
    <t>191186, Г.Санкт-Петербург, ВН.ТЕР.Г. МУНИЦИПАЛЬНЫЙ ОКРУГ ДВОРЦОВЫЙ ОКРУГ, УЛ ИТАЛЬЯНСКАЯ, Д. 17, ЛИТЕРА А, ПОМЕЩ. 6-Н, ПОМЕЩ. 196</t>
  </si>
  <si>
    <t>БИОКАД АРЕНА</t>
  </si>
  <si>
    <t>Морозов Дмитрий Валентинович</t>
  </si>
  <si>
    <t>1221300002220</t>
  </si>
  <si>
    <t>1300000780</t>
  </si>
  <si>
    <t>АО "ГК "ТАЛИНА"</t>
  </si>
  <si>
    <t>АКЦИОНЕРНОЕ ОБЩЕСТВО "ГРУППА КОМПАНИЙ "ТАЛИНА"</t>
  </si>
  <si>
    <t>430030, Респ Мордовия, г Саранск, ул Гагарина, д 7А, офис 12</t>
  </si>
  <si>
    <t>ГК ТАЛИНА</t>
  </si>
  <si>
    <t>Бирюков Виктор Степанович</t>
  </si>
  <si>
    <t>1087746968770</t>
  </si>
  <si>
    <t>7715712129</t>
  </si>
  <si>
    <t>ООО "СОРЕКС"</t>
  </si>
  <si>
    <t>ОБЩЕСТВО С ОГРАНИЧЕННОЙ ОТВЕТСТВЕННОСТЬЮ "СОРЕКС"</t>
  </si>
  <si>
    <t>127411, г Москва, р-н Лианозово, Дмитровское шоссе, д 161А, офис 1309</t>
  </si>
  <si>
    <t>68.10.23</t>
  </si>
  <si>
    <t>Арапиди Павел Александрович</t>
  </si>
  <si>
    <t>1226700018093</t>
  </si>
  <si>
    <t>6732236397</t>
  </si>
  <si>
    <t>214018, Смоленская область, Г.О. ГОРОД СМОЛЕНСК, Г СМОЛЕНСК, УЛ НОВО-КИЕВСКАЯ, Д. 9, ОФИС 2/Ф19</t>
  </si>
  <si>
    <t>46.44.2</t>
  </si>
  <si>
    <t>Козубовский Антон Валерьевич</t>
  </si>
  <si>
    <t>1177847061996</t>
  </si>
  <si>
    <t>7839079149</t>
  </si>
  <si>
    <t>196655, г Санкт-Петербург, г Колпино, Колпинский р-н, ул Тверская, д 44 литера а, кв 131</t>
  </si>
  <si>
    <t>Михалев Сергей Алексеевич</t>
  </si>
  <si>
    <t>1207700317032</t>
  </si>
  <si>
    <t>9724020752</t>
  </si>
  <si>
    <t>ООО "ИНЖИНИРИНГОВАЯ КОМПАНИЯ СОРЭКС"</t>
  </si>
  <si>
    <t>ОБЩЕСТВО С ОГРАНИЧЕННОЙ ОТВЕТСТВЕННОСТЬЮ "ИНЖИНИРИНГОВАЯ КОМПАНИЯ СОРЭКС"</t>
  </si>
  <si>
    <t>115230, г Москва, р-н Нагатино-Садовники, Хлебозаводский проезд, д 7 стр 5, помещ VII ком 5</t>
  </si>
  <si>
    <t>ИНЖИНИРИНГОВАЯ КОМПАНИЯ СОРЭКС</t>
  </si>
  <si>
    <t>Мухамедханова Анастасия Яркуновна</t>
  </si>
  <si>
    <t>1068400002990</t>
  </si>
  <si>
    <t>7703389295</t>
  </si>
  <si>
    <t>ПАО "ПОЛЮС"</t>
  </si>
  <si>
    <t>ПУБЛИЧНОЕ АКЦИОНЕРНОЕ ОБЩЕСТВО "ПОЛЮС"</t>
  </si>
  <si>
    <t>123056, г Москва, Пресненский р-н, ул Красина, д 3 стр 1, офис 801</t>
  </si>
  <si>
    <t>ПОЛЮС</t>
  </si>
  <si>
    <t>Востоков Алексей Александрович</t>
  </si>
  <si>
    <t>1077017004063</t>
  </si>
  <si>
    <t>7017171342</t>
  </si>
  <si>
    <t>АО "НПЦ "ПОЛЮС"</t>
  </si>
  <si>
    <t>АКЦИОНЕРНОЕ ОБЩЕСТВО "НАУЧНО-ПРОИЗВОДСТВЕННЫЙ ЦЕНТР "ПОЛЮС"</t>
  </si>
  <si>
    <t>634050, Томская обл, г Томск, пр-кт Кирова, д 56В</t>
  </si>
  <si>
    <t>НПЦ ПОЛЮС</t>
  </si>
  <si>
    <t>Русановский Сергей Александрович</t>
  </si>
  <si>
    <t>1022900515550</t>
  </si>
  <si>
    <t>2901030766</t>
  </si>
  <si>
    <t>АО "ПОЛЮС"</t>
  </si>
  <si>
    <t>АКЦИОНЕРНОЕ ОБЩЕСТВО "ПОЛЮС"</t>
  </si>
  <si>
    <t>163060, Архангельская обл, г Архангельск, ул Тимме Я., д 4 к 3</t>
  </si>
  <si>
    <t>Герасимов Константин Леонидович</t>
  </si>
  <si>
    <t>5087746377945</t>
  </si>
  <si>
    <t>7733674476</t>
  </si>
  <si>
    <t>119146, г Москва, р-н Хамовники, ул 1-я Фрунзенская, д 3А стр 5, ком 8</t>
  </si>
  <si>
    <t>Барздун Андрей Геннадьевич</t>
  </si>
  <si>
    <t>1127746646510</t>
  </si>
  <si>
    <t>7728816598</t>
  </si>
  <si>
    <t>АО "НИИ "ПОЛЮС" ИМ. М.Ф.СТЕЛЬМАХА"</t>
  </si>
  <si>
    <t>АКЦИОНЕРНОЕ ОБЩЕСТВО "НАУЧНО-ИССЛЕДОВАТЕЛЬСКИЙ ИНСТИТУТ "ПОЛЮС" ИМ. М.Ф.СТЕЛЬМАХА"</t>
  </si>
  <si>
    <t>117342, г Москва, р-н Коньково, ул Введенского, д 3 к 1</t>
  </si>
  <si>
    <t>НИИ ПОЛЮС ИМ. М.Ф.СТЕЛЬМАХА</t>
  </si>
  <si>
    <t>Кузнецов Евгений Викторович</t>
  </si>
  <si>
    <t>1035008753119</t>
  </si>
  <si>
    <t>5043022576</t>
  </si>
  <si>
    <t>ООО "ПОЛЮС"</t>
  </si>
  <si>
    <t>ОБЩЕСТВО С ОГРАНИЧЕННОЙ ОТВЕТСТВЕННОСТЬЮ "ПОЛЮС"</t>
  </si>
  <si>
    <t>142200, Московская обл, г Серпухов, ул Советская, д 31/21, офис 207</t>
  </si>
  <si>
    <t>Краев Александр Михайлович</t>
  </si>
  <si>
    <t>1071651002928</t>
  </si>
  <si>
    <t>1651052219</t>
  </si>
  <si>
    <t>ООО "СИ УАТ"</t>
  </si>
  <si>
    <t>ОБЩЕСТВО С ОГРАНИЧЕННОЙ ОТВЕТСТВЕННОСТЬЮ "СЕРВИС-ИНТЕГРАТОР УПРАВЛЕНИЕ АВТОМОБИЛЬНОГО ТРАНСПОРТА"</t>
  </si>
  <si>
    <t>423570, Респ Татарстан, Нижнекамский р-н, г Нижнекамск, тер Промзона, зд 1</t>
  </si>
  <si>
    <t>СИ УАТ</t>
  </si>
  <si>
    <t>Гулин Денис Владимирович</t>
  </si>
  <si>
    <t>1027700006707</t>
  </si>
  <si>
    <t>7729395092</t>
  </si>
  <si>
    <t>ООО СЕРВИС-ИНТЕГРАТОР</t>
  </si>
  <si>
    <t>ОБЩЕСТВО С ОГРАНИЧЕННОЙ ОТВЕТСТВЕННОСТЬЮ "СЕРВИС-ИНТЕГРАТОР"</t>
  </si>
  <si>
    <t>117218, г Москва, Академический р-н, ул Кржижановского, д 14 к 3, помещ XXII ком 1/9</t>
  </si>
  <si>
    <t>49.39</t>
  </si>
  <si>
    <t>СЕРВИС-ИНТЕГРАТОР</t>
  </si>
  <si>
    <t>Кожухоренко Роман Михайлович</t>
  </si>
  <si>
    <t>1137746583435</t>
  </si>
  <si>
    <t>7710943193</t>
  </si>
  <si>
    <t>ООО "СИ ОМ"</t>
  </si>
  <si>
    <t>ОБЩЕСТВО С ОГРАНИЧЕННОЙ ОТВЕТСТВЕННОСТЬЮ "СЕРВИС-ИНТЕГРАТОР ОБСЛУЖИВАНИЕ МЕСТОРОЖДЕНИЙ"</t>
  </si>
  <si>
    <t>123022, г Москва, Пресненский р-н, Звенигородское шоссе, д 18/20 к 1, помещ I</t>
  </si>
  <si>
    <t>СИ ОМ</t>
  </si>
  <si>
    <t>Геворгян Геворг Андраникович</t>
  </si>
  <si>
    <t>1217700192357</t>
  </si>
  <si>
    <t>9703033077</t>
  </si>
  <si>
    <t>ООО "СИТ"</t>
  </si>
  <si>
    <t>ОБЩЕСТВО С ОГРАНИЧЕННОЙ ОТВЕТСТВЕННОСТЬЮ "СЕРВИС-ИНТЕГРАТОР ТРАНСПОРТ"</t>
  </si>
  <si>
    <t>123022, Г.Москва, ВН.ТЕР.Г. МУНИЦИПАЛЬНЫЙ ОКРУГ ПРЕСНЕНСКИЙ, Ш ЗВЕНИГОРОДСКОЕ, Д. 18/20, К. 1, ЭТАЖ 2, ПОМЕЩ./КОМН. I/№8</t>
  </si>
  <si>
    <t>СИТ</t>
  </si>
  <si>
    <t>Андрианов Сергей Владимирович</t>
  </si>
  <si>
    <t>1217700440781</t>
  </si>
  <si>
    <t>9703048718</t>
  </si>
  <si>
    <t>ООО "СИ ЛОГИСТИКА"</t>
  </si>
  <si>
    <t>ОБЩЕСТВО С ОГРАНИЧЕННОЙ ОТВЕТСТВЕННОСТЬЮ "СЕРВИС-ИНТЕГРАТОР ЛОГИСТИКА"</t>
  </si>
  <si>
    <t>123290, г Москва, Пресненский р-н, ул Ермакова Роща, д 7А стр 1, помещ 431</t>
  </si>
  <si>
    <t>СИ ЛОГИСТИКА</t>
  </si>
  <si>
    <t>1197746038820</t>
  </si>
  <si>
    <t>7727405556</t>
  </si>
  <si>
    <t>ООО "СИ"</t>
  </si>
  <si>
    <t>109044, г Москва, Таганский р-н, Воронцовский пер, д 5/7, ком 1</t>
  </si>
  <si>
    <t>49.31</t>
  </si>
  <si>
    <t>СИ</t>
  </si>
  <si>
    <t>Пархалин Александр Юрьевич</t>
  </si>
  <si>
    <t>1091402000403</t>
  </si>
  <si>
    <t>1402048822</t>
  </si>
  <si>
    <t>ООО "СЕРВИС-ИНТЕГРАТОР"</t>
  </si>
  <si>
    <t>678901, Респ Саха /Якутия/, Алданский улус, г Алдан, ул Маяковского, д 35А</t>
  </si>
  <si>
    <t>Суховерхов Василий Федорович</t>
  </si>
  <si>
    <t>1045206812090</t>
  </si>
  <si>
    <t>5249072845</t>
  </si>
  <si>
    <t>ООО "НЕО КЕМИКАЛ"</t>
  </si>
  <si>
    <t>ОБЩЕСТВО С ОГРАНИЧЕННОЙ ОТВЕТСТВЕННОСТЬЮ "НЕО КЕМИКАЛ"</t>
  </si>
  <si>
    <t>606031, Нижегородская обл, г Дзержинск, пр-кт Циолковского, д 71</t>
  </si>
  <si>
    <t>НЕО КЕМИКАЛ</t>
  </si>
  <si>
    <t>Федюшкин Владимир Вячеславович</t>
  </si>
  <si>
    <t>1037703007605</t>
  </si>
  <si>
    <t>7703368908</t>
  </si>
  <si>
    <t>АО "РУССКОЕ МОЛОКО"</t>
  </si>
  <si>
    <t>АКЦИОНЕРНОЕ ОБЩЕСТВО "РУССКОЕ МОЛОКО"</t>
  </si>
  <si>
    <t>123022, г Москва, Пресненский р-н, ул Большая Декабрьская, д 3 стр 1, ком 7</t>
  </si>
  <si>
    <t>РУССКОЕ МОЛОКО</t>
  </si>
  <si>
    <t>Феоктистов Павел Сергеевич</t>
  </si>
  <si>
    <t>ВРЕМЕННО ИСПОЛНЯЮЩИЙ ОБЯЗАННОСТИ ГЕНЕРАЛЬНОГО ДИРЕКТОРА</t>
  </si>
  <si>
    <t>1073253000875</t>
  </si>
  <si>
    <t>3253004178</t>
  </si>
  <si>
    <t>ООО "РУСМОЛ"</t>
  </si>
  <si>
    <t>ОБЩЕСТВО С ОГРАНИЧЕННОЙ ОТВЕТСТВЕННОСТЬЮ "РУССКОЕ МОЛОКО"</t>
  </si>
  <si>
    <t>243275, Брянская обл, Стародубский р-н, село Нижнее, ул Центральная, д 13 к а</t>
  </si>
  <si>
    <t>РУСМОЛ</t>
  </si>
  <si>
    <t>Кравченко Александр Владимирович</t>
  </si>
  <si>
    <t>1113123019503</t>
  </si>
  <si>
    <t>3123291884</t>
  </si>
  <si>
    <t>ООО "РУССКОЕ МОЛОКО"</t>
  </si>
  <si>
    <t>308009, Белгородская обл, г Белгород, ул Рабочая, д 8, офис 102</t>
  </si>
  <si>
    <t>10.51.1</t>
  </si>
  <si>
    <t>Потекин Юрий Васильевич</t>
  </si>
  <si>
    <t>директор</t>
  </si>
  <si>
    <t>1037730016499</t>
  </si>
  <si>
    <t>7730168552</t>
  </si>
  <si>
    <t>117449, г Москва, Академический р-н, ул Карьер, д 2А стр 2, офис 309</t>
  </si>
  <si>
    <t>10.51</t>
  </si>
  <si>
    <t>Карасёва Татьяна Александровна</t>
  </si>
  <si>
    <t>1037709026080</t>
  </si>
  <si>
    <t>7709413265</t>
  </si>
  <si>
    <t>ООО "ТЕХНОЛОГИЧЕСКАЯ КОМПАНИЯ ШЛЮМБЕРЖЕ"</t>
  </si>
  <si>
    <t>ОБЩЕСТВО С ОГРАНИЧЕННОЙ ОТВЕТСТВЕННОСТЬЮ "ТЕХНОЛОГИЧЕСКАЯ КОМПАНИЯ ШЛЮМБЕРЖЕ"</t>
  </si>
  <si>
    <t>625048, Тюменская обл, г Тюмень, ул 50 лет Октября, д 14</t>
  </si>
  <si>
    <t>26.51.6</t>
  </si>
  <si>
    <t>ТЕХНОЛОГИЧЕСКАЯ КОМПАНИЯ ШЛЮМБЕРЖЕ</t>
  </si>
  <si>
    <t>Паньков Юрий Анатольевич</t>
  </si>
  <si>
    <t>1047796300320</t>
  </si>
  <si>
    <t>7709542704</t>
  </si>
  <si>
    <t>ООО "ШЛЮМБЕРЖЕ ВОСТОК"</t>
  </si>
  <si>
    <t>ОБЩЕСТВО С ОГРАНИЧЕННОЙ ОТВЕТСТВЕННОСТЬЮ "ШЛЮМБЕРЖЕ ВОСТОК"</t>
  </si>
  <si>
    <t>693022, Сахалинская обл, г Южно-Сахалинск, ул Восточная, д 20А</t>
  </si>
  <si>
    <t>09.1</t>
  </si>
  <si>
    <t>ШЛЮМБЕРЖЕ ВОСТОК</t>
  </si>
  <si>
    <t>1164827051652</t>
  </si>
  <si>
    <t>4802002659</t>
  </si>
  <si>
    <t>ООО "РЭДАЛИТ ШЛЮМБЕРЖЕ"</t>
  </si>
  <si>
    <t>ОБЩЕСТВО С ОГРАНИЧЕННОЙ ОТВЕТСТВЕННОСТЬЮ "РЭДАЛИТ ШЛЮМБЕРЖЕ"</t>
  </si>
  <si>
    <t>398010, Липецкая область, М.Р-Н ГРЯЗИНСКИЙ, Г.П. ГОРОД ГРЯЗИ, Г ГРЯЗИ, ТЕР. ОЭЗ ППТ ЛИПЕЦК, СТР. 42, К. 3</t>
  </si>
  <si>
    <t>РЭДАЛИТ ШЛЮМБЕРЖЕ</t>
  </si>
  <si>
    <t>Малеев Вячеслав Сергеевич</t>
  </si>
  <si>
    <t>20150016205</t>
  </si>
  <si>
    <t>9909012867</t>
  </si>
  <si>
    <t>ПРЕДСТАВИТЕЛЬСТВО КОМПАНИИ "ШЛЮМБЕРЖЕ ЛОДЖЕЛКО, ИНК.", Г.МОСКВА</t>
  </si>
  <si>
    <t>125171, г Москва, Войковский р-н, Ленинградское шоссе, д 16А стр 3</t>
  </si>
  <si>
    <t>70.21</t>
  </si>
  <si>
    <t>Колупаева Светлана Рубеновна</t>
  </si>
  <si>
    <t>1047796025606</t>
  </si>
  <si>
    <t>7729502499</t>
  </si>
  <si>
    <t>АО "САНТЭНС СЕРВИС"</t>
  </si>
  <si>
    <t>АКЦИОНЕРНОЕ ОБЩЕСТВО "САНТЭНС СЕРВИС"</t>
  </si>
  <si>
    <t>119571, г Москва, р-н Тропарево-Никулино, Ленинский пр-кт, д 156</t>
  </si>
  <si>
    <t>52.10</t>
  </si>
  <si>
    <t>САНТЭНС СЕРВИС</t>
  </si>
  <si>
    <t>1057748867670</t>
  </si>
  <si>
    <t>7709641159</t>
  </si>
  <si>
    <t>ООО "МИРРИКО"</t>
  </si>
  <si>
    <t>ОБЩЕСТВО С ОГРАНИЧЕННОЙ ОТВЕТСТВЕННОСТЬЮ "МИРРИКО"</t>
  </si>
  <si>
    <t>117630, г Москва, Обручевский р-н, ул Воронцовские Пруды, д 3, офис 5</t>
  </si>
  <si>
    <t>77.40</t>
  </si>
  <si>
    <t>МИРРИКО</t>
  </si>
  <si>
    <t>Малыхин Игорь Александрович</t>
  </si>
  <si>
    <t>1061658044227</t>
  </si>
  <si>
    <t>1658073803</t>
  </si>
  <si>
    <t>420107, Респ Татарстан, г Казань, Вахитовский р-н, ул Островского, д 84, офис 507</t>
  </si>
  <si>
    <t>1071690061585</t>
  </si>
  <si>
    <t>1655145961</t>
  </si>
  <si>
    <t>ООО "МКО"</t>
  </si>
  <si>
    <t>ОБЩЕСТВО С ОГРАНИЧЕННОЙ ОТВЕТСТВЕННОСТЬЮ "МИРРИКО КОМПЛЕКСНОЕ ОБЕСПЕЧЕНИЕ"</t>
  </si>
  <si>
    <t>420107, Респ Татарстан, г Казань, Вахитовский р-н, ул Островского, д 84, офис 407</t>
  </si>
  <si>
    <t>МКО</t>
  </si>
  <si>
    <t>1091690031432</t>
  </si>
  <si>
    <t>1655177868</t>
  </si>
  <si>
    <t>ООО "МИРРИКО ЭКСПОРТ"</t>
  </si>
  <si>
    <t>ОБЩЕСТВО С ОГРАНИЧЕННОЙ ОТВЕТСТВЕННОСТЬЮ "МИРРИКО ЭКСПОРТ"</t>
  </si>
  <si>
    <t>420107, Респ Татарстан, г Казань, Вахитовский р-н, ул Островского, д 84, кв 410</t>
  </si>
  <si>
    <t>МИРРИКО ЭКСПОРТ</t>
  </si>
  <si>
    <t>1071690074620</t>
  </si>
  <si>
    <t>1655149412</t>
  </si>
  <si>
    <t>ООО "МИРРИКО МЕНЕДЖМЕНТ"</t>
  </si>
  <si>
    <t>ОБЩЕСТВО С ОГРАНИЧЕННОЙ ОТВЕТСТВЕННОСТЬЮ "МИРРИКО МЕНЕДЖМЕНТ"</t>
  </si>
  <si>
    <t>420107, Респ Татарстан, г Казань, Вахитовский р-н, ул Островского, д 84, кв 515</t>
  </si>
  <si>
    <t>МИРРИКО МЕНЕДЖМЕНТ</t>
  </si>
  <si>
    <t>Сайдашев Камиль Фаридович</t>
  </si>
  <si>
    <t>1022303582290</t>
  </si>
  <si>
    <t>2329016248</t>
  </si>
  <si>
    <t>ООО "РУСТАРК"</t>
  </si>
  <si>
    <t>ОБЩЕСТВО С ОГРАНИЧЕННОЙ ОТВЕТСТВЕННОСТЬЮ "РУСТАРК"</t>
  </si>
  <si>
    <t>352189, Краснодарский край, Гулькевичский р-н, пгт Красносельский, ул Промышленная, д 6</t>
  </si>
  <si>
    <t>РУСТАРК</t>
  </si>
  <si>
    <t>Козырев Роман Сергеевич</t>
  </si>
  <si>
    <t>1174827011006</t>
  </si>
  <si>
    <t>4802004960</t>
  </si>
  <si>
    <t>399071, ОБЛАСТЬ ЛИПЕЦКАЯ, Р-Н ГРЯЗИНСКИЙ, Г. ГРЯЗИ, ТЕР. ОЭЗ ППТ ЛИПЕЦК, СТР 4А, ОФИС 7</t>
  </si>
  <si>
    <t>10.62</t>
  </si>
  <si>
    <t>ПРЕДСТАВИТЕЛЬСТВО ОБЩЕСТВА С ОГРАНИЧЕННОЙ ОТВЕТСТВЕННОСТЬЮ "РУСТАРК" "ИННОВАЦИОННЫЙ ЦЕНТР "СКОЛКОВО" В Г МОСКВЕ</t>
  </si>
  <si>
    <t>121205, г Москва, Можайский р-н, тер Сколково инновационного центра, Большой б-р, д 42 стр 1</t>
  </si>
  <si>
    <t>1037704000510</t>
  </si>
  <si>
    <t>7704249540</t>
  </si>
  <si>
    <t>АО "ДИКСИ ГРУПП"</t>
  </si>
  <si>
    <t>АКЦИОНЕРНОЕ ОБЩЕСТВО "ДИКСИ ГРУПП"</t>
  </si>
  <si>
    <t>123112, ГОРОД МОСКВА, ПР-Д 1-Й КРАСНОГВАРДЕЙСКИЙ, Д. 15, ЭТ 7 КОМНАТА 7.16,7.17</t>
  </si>
  <si>
    <t>ДИКСИ ГРУПП</t>
  </si>
  <si>
    <t>Семенов Юрий Павлович</t>
  </si>
  <si>
    <t>1035007202460</t>
  </si>
  <si>
    <t>5036045205</t>
  </si>
  <si>
    <t>АО "ДИКСИ ЮГ"</t>
  </si>
  <si>
    <t>АКЦИОНЕРНОЕ ОБЩЕСТВО "ДИКСИ ЮГ"</t>
  </si>
  <si>
    <t>142119, Московская обл, г Подольск, ул Юбилейная, д 32А</t>
  </si>
  <si>
    <t>ДИКСИ ЮГ</t>
  </si>
  <si>
    <t>1060277050382</t>
  </si>
  <si>
    <t>0277075648</t>
  </si>
  <si>
    <t>ООО "ДИКСИ"</t>
  </si>
  <si>
    <t>ОБЩЕСТВО С ОГРАНИЧЕННОЙ ОТВЕТСТВЕННОСТЬЮ "ДИКСИ"</t>
  </si>
  <si>
    <t>450081, Респ Башкортостан, г Уфа, Орджоникидзевский р-н, ул Адмирала Макарова, д 24, помещ 38</t>
  </si>
  <si>
    <t>Макарова Елена Владимировна</t>
  </si>
  <si>
    <t>1217700630003</t>
  </si>
  <si>
    <t>9706020990</t>
  </si>
  <si>
    <t>119180, Г.Москва, ВН.ТЕР.Г. МУНИЦИПАЛЬНЫЙ ОКРУГ ЯКИМАНКА, УЛ БОЛЬШАЯ ПОЛЯНКА, Д. 7/10, СТР. 3, ЭТАЖ 1, ПОМЕЩ./КОМ. 2/17, РМГ4</t>
  </si>
  <si>
    <t>Кочнева Татьяна Александровна</t>
  </si>
  <si>
    <t>1227700136883</t>
  </si>
  <si>
    <t>9701199856</t>
  </si>
  <si>
    <t>105082, Г.Москва, ВН.ТЕР.Г. МУНИЦИПАЛЬНЫЙ ОКРУГ БАСМАННЫЙ, НАБ РУБЦОВСКАЯ, Д. 3, СТР. 1, ЭТАЖ 1, ПОМ/КОМ/ОФ I/31A/32</t>
  </si>
  <si>
    <t>46.18.93</t>
  </si>
  <si>
    <t>Ванин Игорь Геннадьевич</t>
  </si>
  <si>
    <t>1227700497045</t>
  </si>
  <si>
    <t>9718199808</t>
  </si>
  <si>
    <t>107023, г Москва, Преображенское р-н, ул Электрозаводская, д 27 стр 8, офис 19</t>
  </si>
  <si>
    <t>47.21</t>
  </si>
  <si>
    <t>Бикбулатов Игорь Шакирзянович</t>
  </si>
  <si>
    <t>1227700480248</t>
  </si>
  <si>
    <t>9729328117</t>
  </si>
  <si>
    <t>121471, г Москва, Очаково-Матвеевское р-н, ул Рябиновая, д 44 стр 45, помещ 4</t>
  </si>
  <si>
    <t>Головчаков Виктор Александрович</t>
  </si>
  <si>
    <t>5117746034819</t>
  </si>
  <si>
    <t>7734670770</t>
  </si>
  <si>
    <t>ООО "БИЭМДЖЕЙ-ЛОГИСТИКС"</t>
  </si>
  <si>
    <t>ОБЩЕСТВО С ОГРАНИЧЕННОЙ ОТВЕТСТВЕННОСТЬЮ "БИЭМДЖЕЙ-ЛОГИСТИКС"</t>
  </si>
  <si>
    <t>123060, г Москва, р-н Щукино, ул Расплетина, д 24</t>
  </si>
  <si>
    <t>БИЭМДЖЕЙ-ЛОГИСТИКС</t>
  </si>
  <si>
    <t>Мешков Андрей Валерьевич</t>
  </si>
  <si>
    <t>1026301170708</t>
  </si>
  <si>
    <t>6316047408</t>
  </si>
  <si>
    <t>ЗАО "БИЛАЙН СЕРВИС"</t>
  </si>
  <si>
    <t>ЗАКРЫТОЕ АКЦИОНЕРНОЕ ОБЩЕСТВО "БИЛАЙН СЕРВИС"</t>
  </si>
  <si>
    <t>443013, Самарская обл, г Самара, Ленинский р-н, пр-кт Карла Маркса, д 32, офис 1</t>
  </si>
  <si>
    <t>БИЛАЙН СЕРВИС</t>
  </si>
  <si>
    <t>Рыжков Андрей Владимирович</t>
  </si>
  <si>
    <t>1126318005220</t>
  </si>
  <si>
    <t>6318224758</t>
  </si>
  <si>
    <t>ООО "БИЛАЙНЕР"</t>
  </si>
  <si>
    <t>ОБЩЕСТВО С ОГРАНИЧЕННОЙ ОТВЕТСТВЕННОСТЬЮ "БИЛАЙНЕР"</t>
  </si>
  <si>
    <t>443023, Самарская обл, г Самара, Советский р-н, ул Промышленности, д 296, ком 37-37</t>
  </si>
  <si>
    <t>БИЛАЙНЕР</t>
  </si>
  <si>
    <t>Шкипарев Антон Олегович</t>
  </si>
  <si>
    <t>1166313076247</t>
  </si>
  <si>
    <t>6319205540</t>
  </si>
  <si>
    <t>ООО "БИЛАЙНЕР+"</t>
  </si>
  <si>
    <t>ОБЩЕСТВО С ОГРАНИЧЕННОЙ ОТВЕТСТВЕННОСТЬЮ "БИЛАЙНЕР+"</t>
  </si>
  <si>
    <t>443009, Самарская обл, г Самара, Промышленный р-н, ул Победы, д 103, кв 26</t>
  </si>
  <si>
    <t>БИЛАЙНЕР+</t>
  </si>
  <si>
    <t>Урюпин Александр Евгеньевич</t>
  </si>
  <si>
    <t>1027809169585</t>
  </si>
  <si>
    <t>7812014560</t>
  </si>
  <si>
    <t>ПАО "МЕГАФОН"</t>
  </si>
  <si>
    <t>ПУБЛИЧНОЕ АКЦИОНЕРНОЕ ОБЩЕСТВО "МЕГАФОН"</t>
  </si>
  <si>
    <t>127006, г Москва, Тверской р-н, Оружейный пер, д 41</t>
  </si>
  <si>
    <t>МЕГАФОН</t>
  </si>
  <si>
    <t>Помбухчан Хачатур Эдуардович</t>
  </si>
  <si>
    <t>1027809220317</t>
  </si>
  <si>
    <t>7825695758</t>
  </si>
  <si>
    <t>АО "МЕГАФОН РИТЕЙЛ"</t>
  </si>
  <si>
    <t>АКЦИОНЕРНОЕ ОБЩЕСТВО "МЕГАФОН РИТЕЙЛ"</t>
  </si>
  <si>
    <t>127006, г Москва, Тверской р-н, Оружейный пер, д 41, офис 558</t>
  </si>
  <si>
    <t>47.5</t>
  </si>
  <si>
    <t>МЕГАФОН РИТЕЙЛ</t>
  </si>
  <si>
    <t>Борзилов Давид Георгиевич</t>
  </si>
  <si>
    <t>1025501167010</t>
  </si>
  <si>
    <t>5501064269</t>
  </si>
  <si>
    <t>ООО "МЕГАФОН"</t>
  </si>
  <si>
    <t>ОБЩЕСТВО С ОГРАНИЧЕННОЙ ОТВЕТСТВЕННОСТЬЮ "МЕГАФОН"</t>
  </si>
  <si>
    <t>644015, Омская обл, г Омск, Кировский округ, ул Суворова, д 105</t>
  </si>
  <si>
    <t>Филатов Андрей Викторович</t>
  </si>
  <si>
    <t>1087746243661</t>
  </si>
  <si>
    <t>7706683030</t>
  </si>
  <si>
    <t>АО "МЕГАФОН-ИНТЕРНЭШНЛ"</t>
  </si>
  <si>
    <t>АКЦИОНЕРНОЕ ОБЩЕСТВО "МЕГАФОН-ИНТЕРНЭШНЛ"</t>
  </si>
  <si>
    <t>127006, г Москва, Тверской р-н, Оружейный пер, д 41, офис 11/04</t>
  </si>
  <si>
    <t>61.10.1</t>
  </si>
  <si>
    <t>МЕГАФОН-ИНТЕРНЭШНЛ</t>
  </si>
  <si>
    <t>Федотов Денис Анатольевич</t>
  </si>
  <si>
    <t>1037843070407</t>
  </si>
  <si>
    <t>7825500977</t>
  </si>
  <si>
    <t>ООО "МЕГАФОН ФИНАНС"</t>
  </si>
  <si>
    <t>ОБЩЕСТВО С ОГРАНИЧЕННОЙ ОТВЕТСТВЕННОСТЬЮ "МЕГАФОН ФИНАНС"</t>
  </si>
  <si>
    <t>127006, г Москва, Тверской р-н, Оружейный пер, д 41, офис 11/37</t>
  </si>
  <si>
    <t>64.92.1</t>
  </si>
  <si>
    <t>МЕГАФОН ФИНАНС</t>
  </si>
  <si>
    <t>СТОЛИЧНЫЙ ФИЛИАЛ ПУБЛИЧНОГО АКЦИОНЕРНОГО ОБЩЕСТВА "МЕГАФОН"</t>
  </si>
  <si>
    <t>127006, г Москва, Тверской р-н, Оружейный пер, д 41, офис 517</t>
  </si>
  <si>
    <t>УРАЛЬСКИЙ ФИЛИАЛ ПУБЛИЧНОГО АКЦИОНЕРНОГО ОБЩЕСТВА "МЕГАФОН"</t>
  </si>
  <si>
    <t>620078, Свердловская обл, г Екатеринбург, Кировский р-н, ул Малышева, стр 122</t>
  </si>
  <si>
    <t>1195022002702</t>
  </si>
  <si>
    <t>5022058148</t>
  </si>
  <si>
    <t>ООО "МЕГАФОНТАН"</t>
  </si>
  <si>
    <t>ОБЩЕСТВО С ОГРАНИЧЕННОЙ ОТВЕТСТВЕННОСТЬЮ "МЕГАФОНТАН"</t>
  </si>
  <si>
    <t>140402, Московская обл, г Коломна, ул Фурманова, д 14, офис 13</t>
  </si>
  <si>
    <t>МЕГАФОНТАН</t>
  </si>
  <si>
    <t>Лапынин Алексей Вячеславович</t>
  </si>
  <si>
    <t>1167746886801</t>
  </si>
  <si>
    <t>7714409803</t>
  </si>
  <si>
    <t>ООО "КОРОС ГРУП"</t>
  </si>
  <si>
    <t>ОБЩЕСТВО С ОГРАНИЧЕННОЙ ОТВЕТСТВЕННОСТЬЮ "КОРОС ГРУП"</t>
  </si>
  <si>
    <t>125124, г Москва, Беговой р-н, ул 5-я Ямского Поля, д 7 к 2, помещ I ком 24</t>
  </si>
  <si>
    <t>70.10</t>
  </si>
  <si>
    <t>КОРОС ГРУП</t>
  </si>
  <si>
    <t>Тишина Наталья Владимировна</t>
  </si>
  <si>
    <t>1176658027545</t>
  </si>
  <si>
    <t>6679106093</t>
  </si>
  <si>
    <t>ООО "КОРОС ГРУПП"</t>
  </si>
  <si>
    <t>ОБЩЕСТВО С ОГРАНИЧЕННОЙ ОТВЕТСТВЕННОСТЬЮ "КОРОС ГРУПП"</t>
  </si>
  <si>
    <t>620130, Свердловская обл, г Екатеринбург, Чкаловский р-н, ул Белинского, д 200, кв 50</t>
  </si>
  <si>
    <t>КОРОС ГРУПП</t>
  </si>
  <si>
    <t>Белых Яна Олеговна</t>
  </si>
  <si>
    <t>1177746443005</t>
  </si>
  <si>
    <t>7725371608</t>
  </si>
  <si>
    <t>ООО "ЮНИФАРМ"</t>
  </si>
  <si>
    <t>ОБЩЕСТВО С ОГРАНИЧЕННОЙ ОТВЕТСТВЕННОСТЬЮ "ЮНИФАРМ"</t>
  </si>
  <si>
    <t>115162, ГОРОД МОСКВА, УЛ. ШАБОЛОВКА, Д. 31СТРБ</t>
  </si>
  <si>
    <t>ЮНИФАРМ</t>
  </si>
  <si>
    <t>Анищенко Николай Викторович</t>
  </si>
  <si>
    <t>1185029011925</t>
  </si>
  <si>
    <t>5029231360</t>
  </si>
  <si>
    <t>141006, ОБЛАСТЬ МОСКОВСКАЯ, Г. МЫТИЩИ, УЛ. ВОРОНИНА, ВЛД. 15, СТР. 1, АРЕНДНАЯ ЗОНА 9</t>
  </si>
  <si>
    <t>Чернышов Михаил Сергеевич</t>
  </si>
  <si>
    <t>1026000898450</t>
  </si>
  <si>
    <t>6025017945</t>
  </si>
  <si>
    <t>182111, Псковская обл, г Великие Луки, ул М.Кузьмина, д 11, помещ 1003</t>
  </si>
  <si>
    <t>Дворниченко Алла Борисовна</t>
  </si>
  <si>
    <t>1167746209718</t>
  </si>
  <si>
    <t>7702398353</t>
  </si>
  <si>
    <t>ООО "ЮНИФАРМА"</t>
  </si>
  <si>
    <t>ОБЩЕСТВО С ОГРАНИЧЕННОЙ ОТВЕТСТВЕННОСТЬЮ "ЮНИФАРМА"</t>
  </si>
  <si>
    <t>129090, ГОРОД МОСКВА, ПР-КТ МИРА, Д. 19, СТР 1, ЭТ 1 ПОМ I КОМ 5 ОФИС 255</t>
  </si>
  <si>
    <t>ЮНИФАРМА</t>
  </si>
  <si>
    <t>Хайватов Альберт Бинсироевич</t>
  </si>
  <si>
    <t>1177746222587</t>
  </si>
  <si>
    <t>7714978775</t>
  </si>
  <si>
    <t>ООО "МОДИС"</t>
  </si>
  <si>
    <t>ОБЩЕСТВО С ОГРАНИЧЕННОЙ ОТВЕТСТВЕННОСТЬЮ "МОДИС"</t>
  </si>
  <si>
    <t>125252, г Москва, Хорошевский р-н, ул Гризодубовой, д 4 к 4, помещ 10П ком 1</t>
  </si>
  <si>
    <t>41.10</t>
  </si>
  <si>
    <t>Карапетян Гриша Карапетович</t>
  </si>
  <si>
    <t>1154401003239</t>
  </si>
  <si>
    <t>4401161115</t>
  </si>
  <si>
    <t>156026, Костромская обл, г Кострома, ул Гагарина, д 2Б</t>
  </si>
  <si>
    <t>Трапезников Александр Валентинович</t>
  </si>
  <si>
    <t>1217700455631</t>
  </si>
  <si>
    <t>7727473806</t>
  </si>
  <si>
    <t>117186, Г.Москва, ВН.ТЕР.Г. МУНИЦИПАЛЬНЫЙ ОКРУГ КОТЛОВКА, УЛ НАГОРНАЯ, Д. 5, СТР. 4, ЭТАЖ/КОМ. 1/11, ОФИС 54</t>
  </si>
  <si>
    <t>47.52.1</t>
  </si>
  <si>
    <t>Белякова Татьяна Анатольевна</t>
  </si>
  <si>
    <t>1217700620862</t>
  </si>
  <si>
    <t>9724065986</t>
  </si>
  <si>
    <t>115533, Г.Москва, ВН.ТЕР.Г. МУНИЦИПАЛЬНЫЙ ОКРУГ НАГАТИНО-САДОВНИКИ, УЛ НАГАТИНСКАЯ, Д. 10, ЭТАЖ АНТРЕСОЛЬ 1, ПОМЕЩ. IIА КОМ. 4 ОФ. 4-2</t>
  </si>
  <si>
    <t>Ханжин Денис Александрович</t>
  </si>
  <si>
    <t>5087746442889</t>
  </si>
  <si>
    <t>7719700886</t>
  </si>
  <si>
    <t>ООО "МОДИШ"</t>
  </si>
  <si>
    <t>ОБЩЕСТВО С ОГРАНИЧЕННОЙ ОТВЕТСТВЕННОСТЬЮ "МОДИШ"</t>
  </si>
  <si>
    <t>105318, г Москва, р-н Соколиная Гора, ул Щербаковская, д 26, кв 94</t>
  </si>
  <si>
    <t>47.91.2</t>
  </si>
  <si>
    <t>МОДИШ</t>
  </si>
  <si>
    <t>Тимофеева Ольга Алексеевна</t>
  </si>
  <si>
    <t>1227700119195</t>
  </si>
  <si>
    <t>7751217024</t>
  </si>
  <si>
    <t>ООО "МОДИС-ТОРГ"</t>
  </si>
  <si>
    <t>ОБЩЕСТВО С ОГРАНИЧЕННОЙ ОТВЕТСТВЕННОСТЬЮ "МОДИС-ТОРГ"</t>
  </si>
  <si>
    <t>108814, г Москва, поселение Сосенское, Новомосковский округ, поселок Коммунарка, ул Бачуринская, д 13, кв 109</t>
  </si>
  <si>
    <t>МОДИС-ТОРГ</t>
  </si>
  <si>
    <t>Лоза Елена Николаевна</t>
  </si>
  <si>
    <t>1207700171788</t>
  </si>
  <si>
    <t>9702017072</t>
  </si>
  <si>
    <t>ООО "МОДИСТА"</t>
  </si>
  <si>
    <t>ОБЩЕСТВО С ОГРАНИЧЕННОЙ ОТВЕТСТВЕННОСТЬЮ "МОДИСТА"</t>
  </si>
  <si>
    <t>129110, Г.Москва, ВН.ТЕР.Г. МУНИЦИПАЛЬНЫЙ ОКРУГ МЕЩАНСКИЙ, ПЕР ОРЛОВО-ДАВЫДОВСКИЙ, Д. 1, ЭТАЖ/ПОМЕЩ 1/III, КОМ./ОФИС 3/Х9Д</t>
  </si>
  <si>
    <t>13.99</t>
  </si>
  <si>
    <t>МОДИСТА</t>
  </si>
  <si>
    <t>Соловьева Анна Владимировна</t>
  </si>
  <si>
    <t>1207700163330</t>
  </si>
  <si>
    <t>7734434413</t>
  </si>
  <si>
    <t>ООО "НАПОЛЕОН АЙТИ"</t>
  </si>
  <si>
    <t>ОБЩЕСТВО С ОГРАНИЧЕННОЙ ОТВЕТСТВЕННОСТЬЮ "НАПОЛЕОН АЙТИ"</t>
  </si>
  <si>
    <t>123098, г Москва, р-н Хорошево-Мневники, ул Живописная, д 21А, кв 268</t>
  </si>
  <si>
    <t>НАПОЛЕОН АЙТИ</t>
  </si>
  <si>
    <t>Подкорытов Павел Сергеевич</t>
  </si>
  <si>
    <t>1117453004151</t>
  </si>
  <si>
    <t>7453230164</t>
  </si>
  <si>
    <t>454126, ОБЛАСТЬ ЧЕЛЯБИНСКАЯ, Г. ЧЕЛЯБИНСК, УЛ. СМИРНЫХ, Д. 7, НЕЖ. ПОМ. 4</t>
  </si>
  <si>
    <t>1037739325271</t>
  </si>
  <si>
    <t>7705255201</t>
  </si>
  <si>
    <t>ООО "СИНГЕНТА"</t>
  </si>
  <si>
    <t>ОБЩЕСТВО С ОГРАНИЧЕННОЙ ОТВЕТСТВЕННОСТЬЮ "СИНГЕНТА"</t>
  </si>
  <si>
    <t>115114, г Москва, р-н Замоскворечье, ул Летниковская, д 2 стр 3</t>
  </si>
  <si>
    <t>СИНГЕНТА</t>
  </si>
  <si>
    <t>Бельдюшкин Константин Алексеевич</t>
  </si>
  <si>
    <t>1194827001423</t>
  </si>
  <si>
    <t>4828996684</t>
  </si>
  <si>
    <t>ООО "СИНГЕНТА ПРОДАКШН"</t>
  </si>
  <si>
    <t>ОБЩЕСТВО С ОГРАНИЧЕННОЙ ОТВЕТСТВЕННОСТЬЮ "СИНГЕНТА ПРОДАКШН"</t>
  </si>
  <si>
    <t>399750, Липецкая обл, Елецкий р-н, тер ОЭЗ ППТ Липецк, д 1, офис 5/5</t>
  </si>
  <si>
    <t>20.15</t>
  </si>
  <si>
    <t>СИНГЕНТА ПРОДАКШН</t>
  </si>
  <si>
    <t>Крестьянинов Павел Станиславович</t>
  </si>
  <si>
    <t>1217700638308</t>
  </si>
  <si>
    <t>9704110408</t>
  </si>
  <si>
    <t>ООО "ЛОРЕАЛ"</t>
  </si>
  <si>
    <t>ОБЩЕСТВО С ОГРАНИЧЕННОЙ ОТВЕТСТВЕННОСТЬЮ "ЛОРЕАЛ"</t>
  </si>
  <si>
    <t>119034, Г.Москва, ВН.ТЕР.Г. МУНИЦИПАЛЬНЫЙ ОКРУГ ХАМОВНИКИ, ПЕР МАЛЫЙ ЛЁВШИНСКИЙ, Д. 10, ЭТАЖ/ПОМЕЩ. ПОДВАЛ/IV, КОМ./ОФИС 2/36-1</t>
  </si>
  <si>
    <t>Прусакова Елена Анатольевна</t>
  </si>
  <si>
    <t>1227700146453</t>
  </si>
  <si>
    <t>9704126260</t>
  </si>
  <si>
    <t>119435, г Москва, р-н Хамовники, ул Большая Пироговская, д 51, помещ 17 ком 7</t>
  </si>
  <si>
    <t>Луганская Елена Витальевна</t>
  </si>
  <si>
    <t>1027700054986</t>
  </si>
  <si>
    <t>7726059896</t>
  </si>
  <si>
    <t>АО "Л'ОРЕАЛЬ"</t>
  </si>
  <si>
    <t>АКЦИОНЕРНОЕ ОБЩЕСТВО "Л'ОРЕАЛЬ"</t>
  </si>
  <si>
    <t>119180, г Москва, р-н Якиманка, 4-й Голутвинский пер, д 1/8 стр 1-2</t>
  </si>
  <si>
    <t>46.45</t>
  </si>
  <si>
    <t>Л ОРЕАЛЬ</t>
  </si>
  <si>
    <t>Батурин Сергей Владимирович</t>
  </si>
  <si>
    <t>1187847067858</t>
  </si>
  <si>
    <t>7810724082</t>
  </si>
  <si>
    <t>ООО "МОНЕТКА"</t>
  </si>
  <si>
    <t>ОБЩЕСТВО С ОГРАНИЧЕННОЙ ОТВЕТСТВЕННОСТЬЮ "МОНЕТКА"</t>
  </si>
  <si>
    <t>196240, г Санкт-Петербург, Московский р-н, 5-й Предпортовый проезд, д 14 к 1 литера а, помещ 2Н</t>
  </si>
  <si>
    <t>МОНЕТКА</t>
  </si>
  <si>
    <t>Узун Парасковия Андреивна</t>
  </si>
  <si>
    <t>1065105019737</t>
  </si>
  <si>
    <t>5105009546</t>
  </si>
  <si>
    <t>184368, Мурманская обл, Кольский р-н, нп Шонгуй, ул Комсомольская, д 21</t>
  </si>
  <si>
    <t>47.1</t>
  </si>
  <si>
    <t>Безрукова Валентина Петровна</t>
  </si>
  <si>
    <t>1073702034548</t>
  </si>
  <si>
    <t>3702533622</t>
  </si>
  <si>
    <t>153032, Ивановская обл, г Иваново, ул Лежневская, д 132</t>
  </si>
  <si>
    <t>Керимов Наиль Иман Оглы</t>
  </si>
  <si>
    <t>1085027006900</t>
  </si>
  <si>
    <t>5027136223</t>
  </si>
  <si>
    <t>140006, Московская обл, г Люберцы, Октябрьский пр-кт, д 366, помещ 1 ком 4</t>
  </si>
  <si>
    <t>68.1</t>
  </si>
  <si>
    <t>Жеребенков Юрий Борисович</t>
  </si>
  <si>
    <t>1025005117631</t>
  </si>
  <si>
    <t>5040048921</t>
  </si>
  <si>
    <t>ООО "ХОХЛАНД РУССЛАНД"</t>
  </si>
  <si>
    <t>ОБЩЕСТВО С ОГРАНИЧЕННОЙ ОТВЕТСТВЕННОСТЬЮ "ХОХЛАНД РУССЛАНД"</t>
  </si>
  <si>
    <t>140126, Московская обл, г Раменское, поселок Раменской агрохимстанции (РАОС), д 16</t>
  </si>
  <si>
    <t>10.51.3</t>
  </si>
  <si>
    <t>ХОХЛАНД РУССЛАНД</t>
  </si>
  <si>
    <t>Прохоров Алексей Владимирович</t>
  </si>
  <si>
    <t>ФИЛИАЛ ООО "ХОХЛАНД РУССЛАНД"</t>
  </si>
  <si>
    <t>309000, Белгородская обл, Прохоровский р-н, пгт Прохоровка, ул Мичурина, зд 48</t>
  </si>
  <si>
    <t>ФИЛИАЛ ООО "ХОХЛАНД РУССЛАНД" В Г. БЕЛИНСКИЙ ПЕНЗЕНСКОЙ ОБЛАСТИ</t>
  </si>
  <si>
    <t>442250, Пензенская обл, Белинский р-н, г Белинский, ул Ленина, зд 82А</t>
  </si>
  <si>
    <t>1022701404340</t>
  </si>
  <si>
    <t>2725026521</t>
  </si>
  <si>
    <t>ООО "ЭЙ-ПИ ТРЕЙД"</t>
  </si>
  <si>
    <t>ОБЩЕСТВО С ОГРАНИЧЕННОЙ ОТВЕТСТВЕННОСТЬЮ "ЭЙ-ПИ ТРЕЙД"</t>
  </si>
  <si>
    <t>680015, КРАЙ ХАБАРОВСКИЙ, Г. ХАБАРОВСК, УЛ. СУВОРОВА, Д. 82А, ЛИТЕР С,С1,</t>
  </si>
  <si>
    <t>ЭЙ-ПИ ТРЕЙД</t>
  </si>
  <si>
    <t>Владимиров Юрий Михайлович</t>
  </si>
  <si>
    <t>1057810015482</t>
  </si>
  <si>
    <t>7813313531</t>
  </si>
  <si>
    <t>ООО "ЭЙ ПИ ТРЭЙД"</t>
  </si>
  <si>
    <t>ОБЩЕСТВО С ОГРАНИЧЕННОЙ ОТВЕТСТВЕННОСТЬЮ "ЭЙ ПИ ТРЭЙД"</t>
  </si>
  <si>
    <t>197046, г Санкт-Петербург, Петроградский р-н, ул Чапаева, д 25 литера а, помещ 1Н офис 22</t>
  </si>
  <si>
    <t>18.12</t>
  </si>
  <si>
    <t>ЭЙ ПИ ТРЭЙД</t>
  </si>
  <si>
    <t>Адальшин Кирилл Владимирович</t>
  </si>
  <si>
    <t>1177847192710</t>
  </si>
  <si>
    <t>7810689631</t>
  </si>
  <si>
    <t>ООО "ТРАЙВ"</t>
  </si>
  <si>
    <t>ОБЩЕСТВО С ОГРАНИЧЕННОЙ ОТВЕТСТВЕННОСТЬЮ "ТРАЙВ"</t>
  </si>
  <si>
    <t>196105, ГОРОД САНКТ-ПЕТЕРБУРГ, УЛ. БЛАГОДАТНАЯ, Д. 63, К. 1 ЛИТЕР А, ОФИС 2-4</t>
  </si>
  <si>
    <t>ТРАЙВ</t>
  </si>
  <si>
    <t>Новикова Антонида Николаевна</t>
  </si>
  <si>
    <t>1207700086901</t>
  </si>
  <si>
    <t>9724006596</t>
  </si>
  <si>
    <t>115516, г Москва, р-н Царицыно, ул Промышленная, д 11 стр 3, помещ 1 ком 5</t>
  </si>
  <si>
    <t>46.43</t>
  </si>
  <si>
    <t>Парфенова Марина Николаевна</t>
  </si>
  <si>
    <t>1137847151067</t>
  </si>
  <si>
    <t>7842495043</t>
  </si>
  <si>
    <t>191186, г Санкт-Петербург, Центральный р-н, наб Канала Грибоедова, д 8/1 литера а, помещ 14Н</t>
  </si>
  <si>
    <t>Дмитриев Алексей Александрович</t>
  </si>
  <si>
    <t>1037851001418</t>
  </si>
  <si>
    <t>7826735805</t>
  </si>
  <si>
    <t>ООО "ТРАЙВ А"</t>
  </si>
  <si>
    <t>ОБЩЕСТВО С ОГРАНИЧЕННОЙ ОТВЕТСТВЕННОСТЬЮ "ТРАЙВ А"</t>
  </si>
  <si>
    <t>199178, г Санкт-Петербург, Василеостровский р-н, линия 10-я В.О., д 35 литера б, помещ 3Н</t>
  </si>
  <si>
    <t>ТРАЙВ А</t>
  </si>
  <si>
    <t>Крайнева Альбина Александровна</t>
  </si>
  <si>
    <t>1197746458931</t>
  </si>
  <si>
    <t>7733343153</t>
  </si>
  <si>
    <t>ООО "ТРАЙВ ВИ"</t>
  </si>
  <si>
    <t>ОБЩЕСТВО С ОГРАНИЧЕННОЙ ОТВЕТСТВЕННОСТЬЮ "ТРАЙВ ВИ"</t>
  </si>
  <si>
    <t>115172, ГОРОД МОСКВА, НАБ. КОТЕЛЬНИЧЕСКАЯ, Д. 31, ЭТ -2</t>
  </si>
  <si>
    <t>86.90.9</t>
  </si>
  <si>
    <t>ТРАЙВ ВИ</t>
  </si>
  <si>
    <t>Кривоус Ирина Васильевна</t>
  </si>
  <si>
    <t>1027700549194</t>
  </si>
  <si>
    <t>7719121198</t>
  </si>
  <si>
    <t>ООО "АСТРА-77"</t>
  </si>
  <si>
    <t>ОБЩЕСТВО С ОГРАНИЧЕННОЙ ОТВЕТСТВЕННОСТЬЮ "АСТРА-77"</t>
  </si>
  <si>
    <t>109316, г Москва, Нижегородский р-н, Остаповский проезд, д 5 стр 12, офис 204</t>
  </si>
  <si>
    <t>46.46.2</t>
  </si>
  <si>
    <t>Дергунов Вениамин Александрович</t>
  </si>
  <si>
    <t>1023000847627</t>
  </si>
  <si>
    <t>3018012891</t>
  </si>
  <si>
    <t>МБДОУ Г. АСТРАХАНИ № 77</t>
  </si>
  <si>
    <t>МУНИЦИПАЛЬНОЕ БЮДЖЕТНОЕ ДОШКОЛЬНОЕ ОБРАЗОВАТЕЛЬНОЕ УЧРЕЖДЕНИЕ Г. АСТРАХАНИ "ДЕТСКИЙ САД № 77"</t>
  </si>
  <si>
    <t>414016, Астраханская обл, г Астрахань, ул Капитанская, стр 32</t>
  </si>
  <si>
    <t>85.11</t>
  </si>
  <si>
    <t>Борисенко Юлия Владимировна</t>
  </si>
  <si>
    <t>ЗАВЕДУЮЩИЙ</t>
  </si>
  <si>
    <t>1217700347072</t>
  </si>
  <si>
    <t>9723120641</t>
  </si>
  <si>
    <t>ООО "ТК МАКСИ-ФРУТ"</t>
  </si>
  <si>
    <t>ОБЩЕСТВО С ОГРАНИЧЕННОЙ ОТВЕТСТВЕННОСТЬЮ "ТОРГОВАЯ КОМПАНИЯ МАКСИ-ФРУТ"</t>
  </si>
  <si>
    <t>115193, Г.Москва, ВН.ТЕР.Г. МУНИЦИПАЛЬНЫЙ ОКРУГ ЮЖНОПОРТОВЫЙ, УЛ ПЕТРА РОМАНОВА, Д. 7, СТР. 1, ЭТАЖ/ПОМЕЩ. 5/I, КОМ./ОФИС 9/Б9Р</t>
  </si>
  <si>
    <t>ТК МАКСИ-ФРУТ</t>
  </si>
  <si>
    <t>Шарифджонов Шарифджон Бодиджонович</t>
  </si>
  <si>
    <t>1085543065277</t>
  </si>
  <si>
    <t>5506207263</t>
  </si>
  <si>
    <t>ООО "АСГ"</t>
  </si>
  <si>
    <t>ОБЩЕСТВО С ОГРАНИЧЕННОЙ ОТВЕТСТВЕННОСТЬЮ "АЛКОГОЛЬНАЯ СИБИРСКАЯ ГРУППА"</t>
  </si>
  <si>
    <t>143150, Московская обл, г Руза, поселок Горбово, ул Центральная, д 1А</t>
  </si>
  <si>
    <t>46.34.21</t>
  </si>
  <si>
    <t>АСГ</t>
  </si>
  <si>
    <t>Столбовских Елена Борисовна</t>
  </si>
  <si>
    <t>ПРЕДСЕДАТЕЛЬ ПРАВЛЕНИЯ</t>
  </si>
  <si>
    <t>1045002200616</t>
  </si>
  <si>
    <t>5010030050</t>
  </si>
  <si>
    <t>АО "ДМЗ" ИМ. Н.П. ФЕДОРОВА"</t>
  </si>
  <si>
    <t>АКЦИОНЕРНОЕ ОБЩЕСТВО "ДУБНЕНСКИЙ МАШИНОСТРОИТЕЛЬНЫЙ ЗАВОД" ИМЕНИ Н.П. ФЕДОРОВА"</t>
  </si>
  <si>
    <t>141983, Московская обл, г Дубна, ул Жуковского, д 2 стр 1</t>
  </si>
  <si>
    <t>30.30.3</t>
  </si>
  <si>
    <t>ДМЗ ИМ. Н.П. ФЕДОРОВА</t>
  </si>
  <si>
    <t>Белых Алексей Леонидович</t>
  </si>
  <si>
    <t>1141121000382</t>
  </si>
  <si>
    <t>1121023237</t>
  </si>
  <si>
    <t>ООО "ЛЕ МУРРР"</t>
  </si>
  <si>
    <t>ОБЩЕСТВО С ОГРАНИЧЕННОЙ ОТВЕТСТВЕННОСТЬЮ "ЛЕ МУРРР"</t>
  </si>
  <si>
    <t>167018, Респ Коми, г Сыктывкар, ул Комарова, д 18/2</t>
  </si>
  <si>
    <t>ЛЕ МУРРР</t>
  </si>
  <si>
    <t>Русакова Ирина Владимировна</t>
  </si>
  <si>
    <t>1197746713592</t>
  </si>
  <si>
    <t>9705139618</t>
  </si>
  <si>
    <t>ООО "ЛЕМУРРР-ВВ"</t>
  </si>
  <si>
    <t>ОБЩЕСТВО С ОГРАНИЧЕННОЙ ОТВЕТСТВЕННОСТЬЮ "ЛЕМУРРР-ВВ"</t>
  </si>
  <si>
    <t>192012, г Санкт-Петербург, Невский р-н, пр-кт Обуховской Обороны, д 112 к 2 литера з, помещ 327</t>
  </si>
  <si>
    <t>47.76.2</t>
  </si>
  <si>
    <t>ЛЕМУРРР-ВВ</t>
  </si>
  <si>
    <t>Ермолович Михаил Викторович</t>
  </si>
  <si>
    <t>1216300033311</t>
  </si>
  <si>
    <t>6311191221</t>
  </si>
  <si>
    <t>ООО "ЛЕМУРРР-САМАРА"</t>
  </si>
  <si>
    <t>ОБЩЕСТВО С ОГРАНИЧЕННОЙ ОТВЕТСТВЕННОСТЬЮ "ЛЕМУРРР-САМАРА"</t>
  </si>
  <si>
    <t>443082, Самарская область, Г.О. САМАРА, ВН.Р-Н ЖЕЛЕЗНОДОРОЖНЫЙ, Г САМАРА, УЛ КЛИНИЧЕСКАЯ, Д. 154, ЛИТЕРА АА1А2, ОФИС 2А</t>
  </si>
  <si>
    <t>47.76</t>
  </si>
  <si>
    <t>ЛЕМУРРР-САМАРА</t>
  </si>
  <si>
    <t>Кудряшова Елена Владимировна</t>
  </si>
  <si>
    <t>1077799030847</t>
  </si>
  <si>
    <t>7704274402</t>
  </si>
  <si>
    <t>ГОСУДАРСТВЕННАЯ КОРПОРАЦИЯ "РОСТЕХ"</t>
  </si>
  <si>
    <t>ГОСУДАРСТВЕННАЯ КОРПОРАЦИЯ ПО СОДЕЙСТВИЮ РАЗРАБОТКЕ, ПРОИЗВОДСТВУ И ЭКСПОРТУ ВЫСОКОТЕХНОЛОГИЧНОЙ ПРОМЫШЛЕННОЙ ПРОДУКЦИИ "РОСТЕХ"</t>
  </si>
  <si>
    <t>119019, г Москва, р-н Арбат, Гоголевский б-р, д 21 стр 1</t>
  </si>
  <si>
    <t>ГК РОСТЕХ</t>
  </si>
  <si>
    <t>Чемезов Сергей Викторович</t>
  </si>
  <si>
    <t>1024001344366</t>
  </si>
  <si>
    <t>4028021946</t>
  </si>
  <si>
    <t>АССОЦИАЦИЯ ГК "ТАШИР"</t>
  </si>
  <si>
    <t>АССОЦИАЦИЯ "ТОРГОВО-СТРОИТЕЛЬНО-ПРОМЫШЛЕННАЯ ГРУППА КОМПАНИЙ "ТАШИР"</t>
  </si>
  <si>
    <t>248017, Калужская обл, г Калуга, ул Азаровская, д 2, офис 307</t>
  </si>
  <si>
    <t>94.11</t>
  </si>
  <si>
    <t>АССОЦИАЦИЯ ГК ТАШИР</t>
  </si>
  <si>
    <t>Карапетян Самвел Саркисович</t>
  </si>
  <si>
    <t>1158601001129</t>
  </si>
  <si>
    <t>8602257512</t>
  </si>
  <si>
    <t>АО "ГК "СЕВЕРАВТОДОР"</t>
  </si>
  <si>
    <t>АКЦИОНЕРНОЕ ОБЩЕСТВО "ГОСУДАРСТВЕННАЯ КОМПАНИЯ "СЕВЕРАВТОДОР"</t>
  </si>
  <si>
    <t>628404, Ханты-Мансийский Автономный округ - Югра, г Сургут, ул Промышленная, д 5</t>
  </si>
  <si>
    <t>52.21.22</t>
  </si>
  <si>
    <t>ГК СЕВЕРАВТОДОР</t>
  </si>
  <si>
    <t>Лебедев Александр Владимирович</t>
  </si>
  <si>
    <t>1137746876630</t>
  </si>
  <si>
    <t>7709937170</t>
  </si>
  <si>
    <t>АО ГК "ПРОМЫШЛЕННЫЕ ТЕХНОЛОГИИ"</t>
  </si>
  <si>
    <t>АКЦИОНЕРНОЕ ОБЩЕСТВО ГРУППА КОМПАНИЙ "ПРОМЫШЛЕННЫЕ ТЕХНОЛОГИИ"</t>
  </si>
  <si>
    <t>109544, г Москва, Таганский р-н, б-р Энтузиастов, д 2, ком 19</t>
  </si>
  <si>
    <t>ГК ПРОМЫШЛЕННЫЕ ТЕХНОЛОГИИ</t>
  </si>
  <si>
    <t>Носов Игорь Геннадьевич</t>
  </si>
  <si>
    <t>1037843084146</t>
  </si>
  <si>
    <t>7815016069</t>
  </si>
  <si>
    <t>АО "АЛЕРС РУС"</t>
  </si>
  <si>
    <t>АКЦИОНЕРНОЕ ОБЩЕСТВО "АЛЕРС РУС"</t>
  </si>
  <si>
    <t>188508, ОБЛАСТЬ ЛЕНИНГРАДСКАЯ, Р-Н ЛОМОНОСОВСКИЙ, Ш. ВОЛХОНСКОЕ (ПР.ЗОНА ГОРЕЛОВО КВ-Л5 ТЕР), Д. 2А</t>
  </si>
  <si>
    <t>АЛЕРС РУС</t>
  </si>
  <si>
    <t>Елзес Йоханнес Хендрик</t>
  </si>
  <si>
    <t>1187746124609</t>
  </si>
  <si>
    <t>7719475944</t>
  </si>
  <si>
    <t>ООО "АЛЕРС РУС"</t>
  </si>
  <si>
    <t>ОБЩЕСТВО С ОГРАНИЧЕННОЙ ОТВЕТСТВЕННОСТЬЮ "АЛЕРС РУС"</t>
  </si>
  <si>
    <t>105318, г Москва, р-н Соколиная Гора, ул Мироновская, д 25, помещ I</t>
  </si>
  <si>
    <t>46.42</t>
  </si>
  <si>
    <t>Юргеляйт Дирк</t>
  </si>
  <si>
    <t>1034900024235</t>
  </si>
  <si>
    <t>4909909270</t>
  </si>
  <si>
    <t>ООО "КУПОЛ МАЙНИНГ СЕРВИС"</t>
  </si>
  <si>
    <t>ОБЩЕСТВО С ОГРАНИЧЕННОЙ ОТВЕТСТВЕННОСТЬЮ "КУПОЛ МАЙНИНГ СЕРВИС"</t>
  </si>
  <si>
    <t>685000, Магаданская обл, г Магадан, ул Парковая, д 23</t>
  </si>
  <si>
    <t>КУПОЛ МАЙНИНГ СЕРВИС</t>
  </si>
  <si>
    <t>Занорина Ксения Игоревна</t>
  </si>
  <si>
    <t>1031800558679</t>
  </si>
  <si>
    <t>1831089218</t>
  </si>
  <si>
    <t>ООО "КОМОС ГРУПП"</t>
  </si>
  <si>
    <t>ОБЩЕСТВО С ОГРАНИЧЕННОЙ ОТВЕТСТВЕННОСТЬЮ "КОМОС ГРУПП"</t>
  </si>
  <si>
    <t>127015, г Москва, Бутырский р-н, ул Новодмитровская, д 2 к 1, помещ XLI ком 1</t>
  </si>
  <si>
    <t>46.21</t>
  </si>
  <si>
    <t>КОМОС ГРУПП</t>
  </si>
  <si>
    <t>Шутов Андрей Васильевич</t>
  </si>
  <si>
    <t>1046603568736</t>
  </si>
  <si>
    <t>6670072731</t>
  </si>
  <si>
    <t>ООО "ГРУППА "КОМОС"</t>
  </si>
  <si>
    <t>ОБЩЕСТВО С ОГРАНИЧЕННОЙ ОТВЕТСТВЕННОСТЬЮ "ГРУППА "КОМОС"</t>
  </si>
  <si>
    <t>620075, Свердловская обл, г Екатеринбург, ул Мичурина, д 40, кв 20</t>
  </si>
  <si>
    <t>ГРУППА КОМОС</t>
  </si>
  <si>
    <t>Лаховский Михаил Яковлевич</t>
  </si>
  <si>
    <t>1136686026311</t>
  </si>
  <si>
    <t>6686031900</t>
  </si>
  <si>
    <t>ООО ПТК "ГРУППА КОМОС"</t>
  </si>
  <si>
    <t>ОБЩЕСТВО С ОГРАНИЧЕННОЙ ОТВЕТСТВЕННОСТЬЮ ПРОИЗВОДСТВЕННО-ТОРГОВАЯ КОМПАНИЯ "ГРУППА КОМОС"</t>
  </si>
  <si>
    <t>620012, Свердловская обл, г Екатеринбург, пл 1-й Пятилетки, д 1, офис 23</t>
  </si>
  <si>
    <t>ПТК ГРУППА КОМОС</t>
  </si>
  <si>
    <t>Школьников Григорий Евгеньевич</t>
  </si>
  <si>
    <t>ФИЛИАЛ ОБЩЕСТВА С ОГРАНИЧЕННОЙ ОТВЕТСТВЕННОСТЬЮ "КОМОС ГРУПП" "ТОРГОВАЯ КОМПАНИЯ"</t>
  </si>
  <si>
    <t>426028, Удмуртская Респ, г Ижевск, ул Маяковского, д 48</t>
  </si>
  <si>
    <t>1143443025813</t>
  </si>
  <si>
    <t>3455003314</t>
  </si>
  <si>
    <t>ООО "НПГ "САДЫ ПРИДОНЬЯ"</t>
  </si>
  <si>
    <t>ОБЩЕСТВО С ОГРАНИЧЕННОЙ ОТВЕТСТВЕННОСТЬЮ "НАЦИОНАЛЬНАЯ ПРОДОВОЛЬСТВЕННАЯ ГРУППА "САДЫ ПРИДОНЬЯ"</t>
  </si>
  <si>
    <t>403027, Волгоградская обл, Городищенский р-н, поселок Сады Придонья, ул Первомайская, д 12</t>
  </si>
  <si>
    <t>01.2</t>
  </si>
  <si>
    <t>НПГ САДЫ ПРИДОНЬЯ</t>
  </si>
  <si>
    <t>1080411002055</t>
  </si>
  <si>
    <t>0411137185</t>
  </si>
  <si>
    <t>ООО "ГРУППА "ПРОДОВОЛЬСТВИЕ"</t>
  </si>
  <si>
    <t>ОБЩЕСТВО С ОГРАНИЧЕННОЙ ОТВЕТСТВЕННОСТЬЮ "ГРУППА "ПРОДОВОЛЬСТВИЕ"</t>
  </si>
  <si>
    <t>656043, Алтайский край, г Барнаул, Центральный р-н, ул Пролетарская, д 76, офис 202</t>
  </si>
  <si>
    <t>46.36.1</t>
  </si>
  <si>
    <t>ГРУППА ПРОДОВОЛЬСТВИЕ</t>
  </si>
  <si>
    <t>Глухов Дементий Михайлович</t>
  </si>
  <si>
    <t>1097444011939</t>
  </si>
  <si>
    <t>7444062820</t>
  </si>
  <si>
    <t>ООО ПГ "РУССКИЙ ХЛЕБ"</t>
  </si>
  <si>
    <t>ОБЩЕСТВО С ОГРАНИЧЕННОЙ ОТВЕТСТВЕННОСТЬЮ ПРОДОВОЛЬСТВЕННАЯ ГРУППА "РУССКИЙ ХЛЕБ"</t>
  </si>
  <si>
    <t>455005, Челябинская обл, г Магнитогорск, Ленинский р-н, Верхнеуральское шоссе, д 26</t>
  </si>
  <si>
    <t>ПГ РУССКИЙ ХЛЕБ</t>
  </si>
  <si>
    <t>Аксенов Никита Владимирович</t>
  </si>
  <si>
    <t>1127746556838</t>
  </si>
  <si>
    <t>7703772130</t>
  </si>
  <si>
    <t>ЗАО "ГАЛЕОН"</t>
  </si>
  <si>
    <t>ЗАКРЫТОЕ АКЦИОНЕРНОЕ ОБЩЕСТВО "ГАЛЕОН"</t>
  </si>
  <si>
    <t>123100, г Москва, Пресненский р-н, Краснопресненская наб, д 10 стр 4</t>
  </si>
  <si>
    <t>Антонов Алексей Петрович</t>
  </si>
  <si>
    <t>1117746420110</t>
  </si>
  <si>
    <t>7728774080</t>
  </si>
  <si>
    <t>ООО "ГАЛЕОН"</t>
  </si>
  <si>
    <t>ОБЩЕСТВО С ОГРАНИЧЕННОЙ ОТВЕТСТВЕННОСТЬЮ "ГАЛЕОН"</t>
  </si>
  <si>
    <t>117292, г Москва, Академический р-н, ул Кржижановского, д 7 к 2, офис 3</t>
  </si>
  <si>
    <t>Шахбазов Руслан Эльчинович</t>
  </si>
  <si>
    <t>1106319002426</t>
  </si>
  <si>
    <t>6319725034</t>
  </si>
  <si>
    <t>443109, ОБЛАСТЬ САМАРСКАЯ, Г. САМАРА, П ЗУБЧАНИНОВКА, УЛ. ТОВАРНАЯ, Д. 8, ЛИТЕРА В2, КОМ. 79</t>
  </si>
  <si>
    <t>Гюнтер Дмитрий Владимирович</t>
  </si>
  <si>
    <t>1217700490798</t>
  </si>
  <si>
    <t>9717106776</t>
  </si>
  <si>
    <t>129085, г Москва, Останкинский р-н, Звёздный б-р, д 19 стр 1, ком 1109Б</t>
  </si>
  <si>
    <t>45.19</t>
  </si>
  <si>
    <t>Леонов Павел Геннадьевич</t>
  </si>
  <si>
    <t>1117746902536</t>
  </si>
  <si>
    <t>7728789369</t>
  </si>
  <si>
    <t>117292, г Москва, Академический р-н, Нахимовский пр-кт, д 52/27, ком Б офис 22</t>
  </si>
  <si>
    <t>Лебасова Лариса Вячеславовна</t>
  </si>
  <si>
    <t>1227700334289</t>
  </si>
  <si>
    <t>9706024539</t>
  </si>
  <si>
    <t>119180, г Москва, р-н Якиманка, ул Большая Полянка, д 7/10 стр 3, помещ IX ком 10</t>
  </si>
  <si>
    <t>46.74.1</t>
  </si>
  <si>
    <t>Чугунова Валентина Викторовна</t>
  </si>
  <si>
    <t>1047855071912</t>
  </si>
  <si>
    <t>7814305170</t>
  </si>
  <si>
    <t>197755, г Санкт-Петербург, Приморский р-н, поселок Лисий Нос, Приморское шоссе, д 114</t>
  </si>
  <si>
    <t>Ягудаев Михаил Викторович</t>
  </si>
  <si>
    <t>1103458000964</t>
  </si>
  <si>
    <t>3426013854</t>
  </si>
  <si>
    <t>ООО "КОТИ"</t>
  </si>
  <si>
    <t>ОБЩЕСТВО С ОГРАНИЧЕННОЙ ОТВЕТСТВЕННОСТЬЮ "КОТИ"</t>
  </si>
  <si>
    <t>404171, Волгоградская обл, Светлоярский р-н, рп Светлый Яр, ул Колхозная, д 17</t>
  </si>
  <si>
    <t>47.25.1</t>
  </si>
  <si>
    <t>КОТИ</t>
  </si>
  <si>
    <t>Островская Татьяна Сергеевна</t>
  </si>
  <si>
    <t>1115903003941</t>
  </si>
  <si>
    <t>5903067911</t>
  </si>
  <si>
    <t>ООО "КО ТИМБЕР"</t>
  </si>
  <si>
    <t>ОБЩЕСТВО С ОГРАНИЧЕННОЙ ОТВЕТСТВЕННОСТЬЮ "КО ТИМБЕР"</t>
  </si>
  <si>
    <t>614058, Пермский край, г Пермь, Дзержинский р-н, ул 9 Января, д 16 к 5, офис 20</t>
  </si>
  <si>
    <t>16.1</t>
  </si>
  <si>
    <t>КО ТИМБЕР</t>
  </si>
  <si>
    <t>Подкин Николай Анатольевич</t>
  </si>
  <si>
    <t>1136182000954</t>
  </si>
  <si>
    <t>6155066380</t>
  </si>
  <si>
    <t>ООО "АГЕНТСТВО ТКА В2В"</t>
  </si>
  <si>
    <t>ОБЩЕСТВО С ОГРАНИЧЕННОЙ ОТВЕТСТВЕННОСТЬЮ "АГЕНТСТВО ПО ТЕНДЕРАМ, КОТИРОВКАМ И АУКЦИОНАМ В2В"</t>
  </si>
  <si>
    <t>347350, Ростовская обл, Волгодонской р-н, ст-ца Романовская, Бобровский пер, д 78</t>
  </si>
  <si>
    <t>АГЕНТСТВО ТКА В2В</t>
  </si>
  <si>
    <t>Хайдуков Денис Николаевич</t>
  </si>
  <si>
    <t>1197746672287</t>
  </si>
  <si>
    <t>9710079594</t>
  </si>
  <si>
    <t>ООО "КОТИКИ"</t>
  </si>
  <si>
    <t>ОБЩЕСТВО С ОГРАНИЧЕННОЙ ОТВЕТСТВЕННОСТЬЮ "КОТИКИ"</t>
  </si>
  <si>
    <t>125047, г Москва, Тверской р-н, ул 1-я Тверская-Ямская, д 27, помещ II ком 1</t>
  </si>
  <si>
    <t>КОТИКИ</t>
  </si>
  <si>
    <t>Зенькович Андрей Владиславович</t>
  </si>
  <si>
    <t>5147746103456</t>
  </si>
  <si>
    <t>7703817776</t>
  </si>
  <si>
    <t>ООО "ЛОРУС ЭС СИ ЭМ"</t>
  </si>
  <si>
    <t>ОБЩЕСТВО С ОГРАНИЧЕННОЙ ОТВЕТСТВЕННОСТЬЮ "ЛОРУС ЭС СИ ЭМ"</t>
  </si>
  <si>
    <t>119285, г Москва, р-н Раменки, МЖД Киевское 5-й км, д 1 стр 1, ком 15</t>
  </si>
  <si>
    <t>ЛОРУС ЭС СИ ЭМ</t>
  </si>
  <si>
    <t>Макаров Сергей Владимирович</t>
  </si>
  <si>
    <t>1143435001049</t>
  </si>
  <si>
    <t>3435310268</t>
  </si>
  <si>
    <t>ООО "МАЙБОКС. ТВЕРЬ"</t>
  </si>
  <si>
    <t>ОБЩЕСТВО С ОГРАНИЧЕННОЙ ОТВЕТСТВЕННОСТЬЮ "МАЙБОКС. ТВЕРЬ"</t>
  </si>
  <si>
    <t>170008, ОБЛАСТЬ ТВЕРСКАЯ, Г. ТВЕРЬ, ПР-КТ ПОБЕДЫ, Д. 27, ПОМЕЩ. 6/12-V</t>
  </si>
  <si>
    <t>МАЙБОКС. ТВЕРЬ</t>
  </si>
  <si>
    <t>Хен Игорь Владиславович</t>
  </si>
  <si>
    <t>1146164003930</t>
  </si>
  <si>
    <t>6164319340</t>
  </si>
  <si>
    <t>ООО "МАЙБОКС. РОСТОВ-НА-ДОНУ"</t>
  </si>
  <si>
    <t>ОБЩЕСТВО С ОГРАНИЧЕННОЙ ОТВЕТСТВЕННОСТЬЮ "МАЙБОКС. РОСТОВ-НА-ДОНУ"</t>
  </si>
  <si>
    <t>344002, ОБЛАСТЬ РОСТОВСКАЯ, Г. РОСТОВ-НА-ДОНУ, УЛ. СОЦИАЛИСТИЧЕСКАЯ, Д.74, К.А, КВ.302-2</t>
  </si>
  <si>
    <t>МАЙБОКС. РОСТОВ-НА-ДОНУ</t>
  </si>
  <si>
    <t>1133435005406</t>
  </si>
  <si>
    <t>3435307473</t>
  </si>
  <si>
    <t>ООО "МАЙБОКС.БЕЛГОРОД"</t>
  </si>
  <si>
    <t>ОБЩЕСТВО С ОГРАНИЧЕННОЙ ОТВЕТСТВЕННОСТЬЮ "МАЙБОКС.БЕЛГОРОД"</t>
  </si>
  <si>
    <t>308015, Белгородская обл, г Белгород, ул Победы, д 85А, кв 4-5</t>
  </si>
  <si>
    <t>МАЙБОКС.БЕЛГОРОД</t>
  </si>
  <si>
    <t>1153316153715</t>
  </si>
  <si>
    <t>4725001168</t>
  </si>
  <si>
    <t>ООО "ЯКОБС ДАУ ЭГБЕРТС РУС"</t>
  </si>
  <si>
    <t>ОБЩЕСТВО С ОГРАНИЧЕННОЙ ОТВЕТСТВЕННОСТЬЮ "ЯКОБС ДАУ ЭГБЕРТС РУС"</t>
  </si>
  <si>
    <t>188508, ОБЛАСТЬ ЛЕНИНГРАДСКАЯ, Р-Н ЛОМОНОСОВСКИЙ, ПР-Д 8-Й (СЕВ.Ч.ПРОМЗОНЫ ГОРЕЛОВО ТЕР), Д. 1</t>
  </si>
  <si>
    <t>10.83</t>
  </si>
  <si>
    <t>ЯКОБС ДАУ ЭГБЕРТС РУС</t>
  </si>
  <si>
    <t>Обручкова Светлана Александровна</t>
  </si>
  <si>
    <t>1147847431698</t>
  </si>
  <si>
    <t>7801645300</t>
  </si>
  <si>
    <t>ООО "ЯКОБСОН"</t>
  </si>
  <si>
    <t>ОБЩЕСТВО С ОГРАНИЧЕННОЙ ОТВЕТСТВЕННОСТЬЮ "ЯКОБСОН"</t>
  </si>
  <si>
    <t>197348, Г.Санкт-Петербург, ВН.ТЕР.Г. МУНИЦИПАЛЬНЫЙ ОКРУГ КОМЕНДАНТСКИЙ АЭРОДРОМ, ПР-КТ КОЛОМЯЖСКИЙ, Д. 10, ЛИТЕРА В, ПОМЕЩ. 8-Н, Ч.П.18, Ч.П.19 ОФИС 1</t>
  </si>
  <si>
    <t>31.01</t>
  </si>
  <si>
    <t>ЯКОБСОН</t>
  </si>
  <si>
    <t>Якобсон Артемий Михайлович</t>
  </si>
  <si>
    <t>1147746928779</t>
  </si>
  <si>
    <t>7725838924</t>
  </si>
  <si>
    <t>ООО "ЯКОБСОН КОНСАЛТИНГ"</t>
  </si>
  <si>
    <t>ОБЩЕСТВО С ОГРАНИЧЕННОЙ ОТВЕТСТВЕННОСТЬЮ "ЯКОБСОН КОНСАЛТИНГ"</t>
  </si>
  <si>
    <t>115142, г Москва, р-н Нагатинский Затон, ул Речников, д 36, кв 47</t>
  </si>
  <si>
    <t>ЯКОБСОН КОНСАЛТИНГ</t>
  </si>
  <si>
    <t>Якобсон Максим Вячеславович</t>
  </si>
  <si>
    <t>307770000543374</t>
  </si>
  <si>
    <t>771565122410</t>
  </si>
  <si>
    <t>ИП Якобсен Рипсиме Артемовна</t>
  </si>
  <si>
    <t>Индивидуальный предприниматель Якобсен Рипсиме Артемовна</t>
  </si>
  <si>
    <t>1077453009094</t>
  </si>
  <si>
    <t>7453179888</t>
  </si>
  <si>
    <t>ООО "ЧХЗ "ОКСИД"</t>
  </si>
  <si>
    <t>ОБЩЕСТВО С ОГРАНИЧЕННОЙ ОТВЕТСТВЕННОСТЬЮ "ЧЕЛЯБИНСКИЙ ХИМИЧЕСКИЙ ЗАВОД "ОКСИД"</t>
  </si>
  <si>
    <t>454008, Челябинская обл, г Челябинск, Курчатовский р-н, Свердловский тракт, д 5</t>
  </si>
  <si>
    <t>20.12</t>
  </si>
  <si>
    <t>ЧХЗ ОКСИД</t>
  </si>
  <si>
    <t>Савченко Николай Николаевич</t>
  </si>
  <si>
    <t>1027402696023</t>
  </si>
  <si>
    <t>7449006184</t>
  </si>
  <si>
    <t>ПАО "ЧКПЗ"</t>
  </si>
  <si>
    <t>ПУБЛИЧНОЕ АКЦИОНЕРНОЕ ОБЩЕСТВО "ЧЕЛЯБИНСКИЙ КУЗНЕЧНО-ПРЕССОВЫЙ ЗАВОД"</t>
  </si>
  <si>
    <t>454012, Челябинская обл, г Челябинск, Ленинский р-н, ул Горелова, д 12</t>
  </si>
  <si>
    <t>29.10.5</t>
  </si>
  <si>
    <t>ЧКПЗ</t>
  </si>
  <si>
    <t>Гартунг Андрей Валерьевич</t>
  </si>
  <si>
    <t>1027400004994</t>
  </si>
  <si>
    <t>7449014241</t>
  </si>
  <si>
    <t>ПРОФКОМ ПАО "ЧКПЗ"</t>
  </si>
  <si>
    <t>ПЕРВИЧНАЯ ПРОФСОЮЗНАЯ ОРГАНИЗАЦИЯ РАБОТНИКОВ ПУБЛИЧНОГО АКЦИОНЕРНОГО ОБЩЕСТВА "ЧЕЛЯБИНСКИЙ КУЗНЕЧНО-ПРЕССОВЫЙ ЗАВОД" ПРОФЕССИОНАЛЬНОГО СОЮЗА РАБОТНИКОВ АВТОМОБИЛЬНОГО И СЕЛЬСКОХОЗЯЙСТВЕННОГО МАШИНОСТРОЕНИЯ РОССИЙСКОЙ ФЕДЕРАЦИИ</t>
  </si>
  <si>
    <t>ПРОФКОМ ПАО ЧКПЗ</t>
  </si>
  <si>
    <t>Курина Валентина Ивановна</t>
  </si>
  <si>
    <t>ПРЕДСЕДАТЕЛЬ ПРОФКОМА</t>
  </si>
  <si>
    <t>1027739116954</t>
  </si>
  <si>
    <t>7713321151</t>
  </si>
  <si>
    <t>АО "ОТЭКО"</t>
  </si>
  <si>
    <t>АКЦИОНЕРНОЕ ОБЩЕСТВО "ОТЭКО"</t>
  </si>
  <si>
    <t>115093, г Москва, р-н Замоскворечье, 1-й Щипковский пер, д 3</t>
  </si>
  <si>
    <t>Нужденкова Татьяна Валерьевна</t>
  </si>
  <si>
    <t>1062352023491</t>
  </si>
  <si>
    <t>2352039652</t>
  </si>
  <si>
    <t>ООО "ОТЭКО - ПОРТСЕРВИС"</t>
  </si>
  <si>
    <t>ОБЩЕСТВО С ОГРАНИЧЕННОЙ ОТВЕТСТВЕННОСТЬЮ "ОТЭКО - ПОРТСЕРВИС"</t>
  </si>
  <si>
    <t>353535, Краснодарский край, Темрюкский р-н, поселок Волна, ул Таманская, д 8</t>
  </si>
  <si>
    <t>ОТЭКО - ПОРТСЕРВИС</t>
  </si>
  <si>
    <t>Лазарев Анатолий Анатольевич</t>
  </si>
  <si>
    <t>1107606000039</t>
  </si>
  <si>
    <t>7606076258</t>
  </si>
  <si>
    <t>ООО "ОТЭКО"</t>
  </si>
  <si>
    <t>ОБЩЕСТВО С ОГРАНИЧЕННОЙ ОТВЕТСТВЕННОСТЬЮ "ОТЭКО"</t>
  </si>
  <si>
    <t>150003, Ярославская обл, г Ярославль, ул Республиканская, д 3 к 6, офис 216</t>
  </si>
  <si>
    <t>38.1</t>
  </si>
  <si>
    <t>Соколов Андрей Геннадьевич</t>
  </si>
  <si>
    <t>1227700476783</t>
  </si>
  <si>
    <t>9705175077</t>
  </si>
  <si>
    <t>ООО "ОТЭКО-ДИДЖИТАЛ"</t>
  </si>
  <si>
    <t>ОБЩЕСТВО С ОГРАНИЧЕННОЙ ОТВЕТСТВЕННОСТЬЮ "ОТЭКО-ДИДЖИТАЛ"</t>
  </si>
  <si>
    <t>115093, г Москва, р-н Замоскворечье, 1-й Щипковский пер, д 3, помещ 205</t>
  </si>
  <si>
    <t>ОТЭКО-ДИДЖИТАЛ</t>
  </si>
  <si>
    <t>Васильев Сергей Александрович</t>
  </si>
  <si>
    <t>1167746791211</t>
  </si>
  <si>
    <t>7724378946</t>
  </si>
  <si>
    <t>ООО "ОТЕКОВНЕТ"</t>
  </si>
  <si>
    <t>ОБЩЕСТВО С ОГРАНИЧЕННОЙ ОТВЕТСТВЕННОСТЬЮ "ОТЕКОВНЕТ"</t>
  </si>
  <si>
    <t>115612, г Москва, р-н Братеево, ул Ключевая, д 10 к 2, кв 587</t>
  </si>
  <si>
    <t>86.90</t>
  </si>
  <si>
    <t>ОТЕКОВНЕТ</t>
  </si>
  <si>
    <t>Арбузова Александра Юрьевна</t>
  </si>
  <si>
    <t>1167700055742</t>
  </si>
  <si>
    <t>7736265489</t>
  </si>
  <si>
    <t>МОО "ОПНАО"</t>
  </si>
  <si>
    <t>МЕЖРЕГИОНАЛЬНАЯ ОБЩЕСТВЕННАЯ ОРГАНИЗАЦИЯ "ОБЩЕСТВО ПАЦИЕНТОВ С НАСЛЕДСТВЕННЫМ АНГИОНЕВРОТИЧЕСКИМ ОТЕКОМ"</t>
  </si>
  <si>
    <t>117393, г Москва, Ломоносовский р-н, ул Академика Пилюгина, д 4, кв 330</t>
  </si>
  <si>
    <t>94.99</t>
  </si>
  <si>
    <t>МОО ОПНАО</t>
  </si>
  <si>
    <t>Безбожная Елена Викторовна</t>
  </si>
  <si>
    <t>1125744000557</t>
  </si>
  <si>
    <t>5703004960</t>
  </si>
  <si>
    <t>ООО "ПРОИЗВОДСТВЕННЫЙ ХОЛДИНГ "МЕРКУРИЙ"</t>
  </si>
  <si>
    <t>ОБЩЕСТВО С ОГРАНИЧЕННОЙ ОТВЕТСТВЕННОСТЬЮ "ПРОИЗВОДСТВЕННЫЙ ХОЛДИНГ "МЕРКУРИЙ"</t>
  </si>
  <si>
    <t>303030, Орловская обл, г Мценск, ул Комсомольская, д 109</t>
  </si>
  <si>
    <t>10.3</t>
  </si>
  <si>
    <t>ПРОИЗВОДСТВЕННЫЙ ХОЛДИНГ МЕРКУРИЙ</t>
  </si>
  <si>
    <t>Хафизова Надежда Рафаиловна</t>
  </si>
  <si>
    <t>1127746129477</t>
  </si>
  <si>
    <t>7715905723</t>
  </si>
  <si>
    <t>ООО "ШЕФ МАРКЕТ"</t>
  </si>
  <si>
    <t>ОБЩЕСТВО С ОГРАНИЧЕННОЙ ОТВЕТСТВЕННОСТЬЮ "ШЕФ МАРКЕТ"</t>
  </si>
  <si>
    <t>115516, г Москва, р-н Царицыно, Кавказский б-р, д 57 стр 20</t>
  </si>
  <si>
    <t>ШЕФ МАРКЕТ</t>
  </si>
  <si>
    <t>Ашин Сергей Валерьевич</t>
  </si>
  <si>
    <t>1133850039234</t>
  </si>
  <si>
    <t>3849031741</t>
  </si>
  <si>
    <t>664035, Иркутская обл, г Иркутск, Куйбышевский р-н, ул Мало-Якутская, д 11</t>
  </si>
  <si>
    <t>Анагина Наталия Васильевна</t>
  </si>
  <si>
    <t>1162375032380</t>
  </si>
  <si>
    <t>2310194021</t>
  </si>
  <si>
    <t>350038, Краснодарский край, г Краснодар, ул Ипподромная, д 10Б</t>
  </si>
  <si>
    <t>Теппеев Марат Мурадинович</t>
  </si>
  <si>
    <t>1056315070350</t>
  </si>
  <si>
    <t>6315376946</t>
  </si>
  <si>
    <t>ПАО "Т ПЛЮС"</t>
  </si>
  <si>
    <t>ПУБЛИЧНОЕ АКЦИОНЕРНОЕ ОБЩЕСТВО "Т ПЛЮС"</t>
  </si>
  <si>
    <t>143421, Московская обл, г Красногорск, тер автодорога Балтия, 26-й км, д 5 стр 3, офис 506</t>
  </si>
  <si>
    <t>35.11</t>
  </si>
  <si>
    <t>Т ПЛЮС</t>
  </si>
  <si>
    <t>Вагнер Андрей Александрович</t>
  </si>
  <si>
    <t>1155024003452</t>
  </si>
  <si>
    <t>5024154295</t>
  </si>
  <si>
    <t>ООО "Т ПЛЮС ИНВЕСТ"</t>
  </si>
  <si>
    <t>ОБЩЕСТВО С ОГРАНИЧЕННОЙ ОТВЕТСТВЕННОСТЬЮ "Т ПЛЮС ИНВЕСТ"</t>
  </si>
  <si>
    <t>143421, Московская обл, г Красногорск, тер автодорога Балтия, 26-й км, д 5 стр 3, офис 106</t>
  </si>
  <si>
    <t>Т ПЛЮС ИНВЕСТ</t>
  </si>
  <si>
    <t>Моисеев Владимир Вячеславович</t>
  </si>
  <si>
    <t>1067746519961</t>
  </si>
  <si>
    <t>7704596390</t>
  </si>
  <si>
    <t>ООО "Т+"</t>
  </si>
  <si>
    <t>ОБЩЕСТВО С ОГРАНИЧЕННОЙ ОТВЕТСТВЕННОСТЬЮ "Т ПЛЮС"</t>
  </si>
  <si>
    <t>123056, г Москва, Пресненский р-н, ул Большая Грузинская, д 61 стр 2, помещ V ком 6А</t>
  </si>
  <si>
    <t>85.42</t>
  </si>
  <si>
    <t>Т+</t>
  </si>
  <si>
    <t>Неделин Юрий Алексеевич</t>
  </si>
  <si>
    <t>1217700505241</t>
  </si>
  <si>
    <t>9704095252</t>
  </si>
  <si>
    <t>ООО "Т-ПЛЮС"</t>
  </si>
  <si>
    <t>ОБЩЕСТВО С ОГРАНИЧЕННОЙ ОТВЕТСТВЕННОСТЬЮ "Т-ПЛЮС"</t>
  </si>
  <si>
    <t>119002, Г.Москва, ВН.ТЕР.Г. МУНИЦИПАЛЬНЫЙ ОКРУГ ХАМОВНИКИ, ПЕР ДЕНЕЖНЫЙ, Д. 4, ЭТ./ПОМЕЩ. 1/4, КОМ. 8</t>
  </si>
  <si>
    <t>Т-ПЛЮС</t>
  </si>
  <si>
    <t>Селезнева Любовь Анатольевна</t>
  </si>
  <si>
    <t>1217700118130</t>
  </si>
  <si>
    <t>9729306089</t>
  </si>
  <si>
    <t>119285, Г.Москва, ВН.ТЕР.Г. МУНИЦИПАЛЬНЫЙ ОКРУГ РАМЕНКИ, КМ МЖД КИЕВСКОЕ 5-Й, Д. 1, СТР. 1, ПОМЕЩ. 3/3 ОФИ 3/3-13/4-WP</t>
  </si>
  <si>
    <t>Гудков Вячеслав Геннадьевич</t>
  </si>
  <si>
    <t>1065029126139</t>
  </si>
  <si>
    <t>5029094402</t>
  </si>
  <si>
    <t>ООО Т. П. "ПРОВИАНТЪ ПЛЮС"</t>
  </si>
  <si>
    <t>ОБЩЕСТВО С ОГРАНИЧЕННОЙ ОТВЕТСТВЕННОСТЬЮ Т. П. "ПРОВИАНТЪ ПЛЮС"</t>
  </si>
  <si>
    <t>141009, Московская обл, г Мытищи, ул Академика Каргина, д 23 к 1</t>
  </si>
  <si>
    <t>Т. П. ПРОВИАНТЪ ПЛЮС</t>
  </si>
  <si>
    <t>Озерова Ольга Валентиновна</t>
  </si>
  <si>
    <t>1027700149124</t>
  </si>
  <si>
    <t>7740000076</t>
  </si>
  <si>
    <t>ПАО "МТС"</t>
  </si>
  <si>
    <t>ПУБЛИЧНОЕ АКЦИОНЕРНОЕ ОБЩЕСТВО "МОБИЛЬНЫЕ ТЕЛЕСИСТЕМЫ"</t>
  </si>
  <si>
    <t>109147, г Москва, Таганский р-н, ул Марксистская, д 4</t>
  </si>
  <si>
    <t>61.20</t>
  </si>
  <si>
    <t>Николаев Вячеслав Константинович</t>
  </si>
  <si>
    <t>1027700537303</t>
  </si>
  <si>
    <t>7705041337</t>
  </si>
  <si>
    <t>АО "МТС"</t>
  </si>
  <si>
    <t>АКЦИОНЕРНОЕ ОБЩЕСТВО "МТС"</t>
  </si>
  <si>
    <t>117437, г Москва, р-н Коньково, ул Миклухо-Маклая, д 16/10 к 16, помещ 1 ком 19</t>
  </si>
  <si>
    <t>Гольдштейн Яков Абраммерович</t>
  </si>
  <si>
    <t>1217700367026</t>
  </si>
  <si>
    <t>9709073534</t>
  </si>
  <si>
    <t>АО "МВС"</t>
  </si>
  <si>
    <t>АКЦИОНЕРНОЕ ОБЩЕСТВО "МТС ВЕБ СЕРВИСЫ"</t>
  </si>
  <si>
    <t>109147, Г.Москва, ВН.ТЕР.Г. МУНИЦИПАЛЬНЫЙ ОКРУГ ТАГАНСКИЙ, УЛ ВОРОНЦОВСКАЯ, Д. 5, СТР. 2, ПОМЕЩ./ЭТАЖ №15/6</t>
  </si>
  <si>
    <t>МВС</t>
  </si>
  <si>
    <t>Самойлов Юрий Владимирович</t>
  </si>
  <si>
    <t>1027739053704</t>
  </si>
  <si>
    <t>7702045051</t>
  </si>
  <si>
    <t>ПАО "МТС-БАНК"</t>
  </si>
  <si>
    <t>ПУБЛИЧНОЕ АКЦИОНЕРНОЕ ОБЩЕСТВО "МТС-БАНК"</t>
  </si>
  <si>
    <t>115432, г Москва, Даниловский р-н, пр-кт Андропова, д 18 к 1</t>
  </si>
  <si>
    <t>МТС-БАНК</t>
  </si>
  <si>
    <t>Филатов Илья Валентинович</t>
  </si>
  <si>
    <t>1217700065330</t>
  </si>
  <si>
    <t>9703027041</t>
  </si>
  <si>
    <t>АО "МЦБ ПК"</t>
  </si>
  <si>
    <t>АКЦИОНЕРНОЕ ОБЩЕСТВО "МЕЖДУНАРОДНЫЙ ЦЕНТР БОРЬБЫ И ПРОФИЛАКТИКИ КОВИД-19"</t>
  </si>
  <si>
    <t>123112, Г.Москва, ВН.ТЕР.Г. МУНИЦИПАЛЬНЫЙ ОКРУГ ПРЕСНЕНСКИЙ, НАБ ПРЕСНЕНСКАЯ, Д. 8, СТР. 1, ЭТАЖ/ПОМЕЩ. 47/475М, КОМ. 10</t>
  </si>
  <si>
    <t>72.11</t>
  </si>
  <si>
    <t>МЦБ ПК</t>
  </si>
  <si>
    <t>Жулев Павел Валентинович</t>
  </si>
  <si>
    <t>1147847356568</t>
  </si>
  <si>
    <t>7810955080</t>
  </si>
  <si>
    <t>ООО "МТС"</t>
  </si>
  <si>
    <t>ОБЩЕСТВО С ОГРАНИЧЕННОЙ ОТВЕТСТВЕННОСТЬЮ "МТС"</t>
  </si>
  <si>
    <t>196066, г Санкт-Петербург, Московский р-н, Московский пр-кт, д 189 литера а, помещ 9Н</t>
  </si>
  <si>
    <t>66.19.4</t>
  </si>
  <si>
    <t>Чепеленко Павел Олегович</t>
  </si>
  <si>
    <t>Руководитель ликвидационной комиссии</t>
  </si>
  <si>
    <t>1027739316109</t>
  </si>
  <si>
    <t>7710323601</t>
  </si>
  <si>
    <t>ООО "МОНЭКС ТРЕЙДИНГ"</t>
  </si>
  <si>
    <t>ОБЩЕСТВО С ОГРАНИЧЕННОЙ ОТВЕТСТВЕННОСТЬЮ "МОНЭКС ТРЕЙДИНГ"</t>
  </si>
  <si>
    <t>125124, г Москва, Беговой р-н, ул Правды, д 26, помещ XXIX ком 1</t>
  </si>
  <si>
    <t>Борисова Елена Александровна</t>
  </si>
  <si>
    <t>1024840823996</t>
  </si>
  <si>
    <t>4826022365</t>
  </si>
  <si>
    <t>АО "ПРОГРЕСС"</t>
  </si>
  <si>
    <t>АКЦИОНЕРНОЕ ОБЩЕСТВО "ПРОГРЕСС"</t>
  </si>
  <si>
    <t>398902, Липецкая обл, г Липецк, Советский округ, ул Ангарская, влд 2</t>
  </si>
  <si>
    <t>10.86</t>
  </si>
  <si>
    <t>Медунова Наталья Александровна</t>
  </si>
  <si>
    <t>1091435004330</t>
  </si>
  <si>
    <t>1435215772</t>
  </si>
  <si>
    <t>ООО "ПРОГРЕСС"</t>
  </si>
  <si>
    <t>ОБЩЕСТВО С ОГРАНИЧЕННОЙ ОТВЕТСТВЕННОСТЬЮ "ПРОГРЕСС"</t>
  </si>
  <si>
    <t>119361, г Москва, Очаково-Матвеевское р-н, ул Марии Поливановой, д 9, офис 25</t>
  </si>
  <si>
    <t>07.29.41</t>
  </si>
  <si>
    <t>Григорьева Ольга Анатольевна</t>
  </si>
  <si>
    <t>1037701908452</t>
  </si>
  <si>
    <t>7701338746</t>
  </si>
  <si>
    <t>115432, г Москва, Даниловский р-н, пр-кт Андропова, д 18 к 7</t>
  </si>
  <si>
    <t>Литус Александр Геннадьевич</t>
  </si>
  <si>
    <t>1025000650950</t>
  </si>
  <si>
    <t>5003003136</t>
  </si>
  <si>
    <t>108814, г Москва, поселение Сосенское, Новомосковский округ, поселок Коммунарка, ул Фитарёвская, д 14 стр 1, помещ 25</t>
  </si>
  <si>
    <t>Михайлов Дмитрий Игоревич</t>
  </si>
  <si>
    <t>5167746425831</t>
  </si>
  <si>
    <t>9715286474</t>
  </si>
  <si>
    <t>127015, г Москва, Бутырский р-н, ул Большая Новодмитровская, д 23, помещ I ком 7</t>
  </si>
  <si>
    <t>Коробков Александр Евгеньевич</t>
  </si>
  <si>
    <t>1216900007060</t>
  </si>
  <si>
    <t>6950251081</t>
  </si>
  <si>
    <t>170100, Тверская обл, г Тверь, ул Московская, д 1, офис XXXV</t>
  </si>
  <si>
    <t>Назаров Дмитрий Геннадьевич</t>
  </si>
  <si>
    <t>5067847138816</t>
  </si>
  <si>
    <t>7813351745</t>
  </si>
  <si>
    <t>АО "ПЛАНЕТА"</t>
  </si>
  <si>
    <t>АКЦИОНЕРНОЕ ОБЩЕСТВО "ПЛАНЕТА"</t>
  </si>
  <si>
    <t>197183, г Санкт-Петербург, Приморский р-н, Липовая аллея, д 9 литера а, офис 722</t>
  </si>
  <si>
    <t>ПЛАНЕТА</t>
  </si>
  <si>
    <t>Андреев Вячеслав Дмитриевич</t>
  </si>
  <si>
    <t>1135476050643</t>
  </si>
  <si>
    <t>5407484690</t>
  </si>
  <si>
    <t>ЗАО "ПЛАНЕТА"</t>
  </si>
  <si>
    <t>ЗАКРЫТОЕ АКЦИОНЕРНОЕ ОБЩЕСТВО "ПЛАНЕТА"</t>
  </si>
  <si>
    <t>630132, Новосибирская обл, г Новосибирск, Железнодорожный р-н, ул Красноярская, д 35, офис 203</t>
  </si>
  <si>
    <t>77.33</t>
  </si>
  <si>
    <t>1193525013263</t>
  </si>
  <si>
    <t>3525441297</t>
  </si>
  <si>
    <t>160000, Вологодская обл, г Вологда, Советский пр-кт, д 35А, офис 10</t>
  </si>
  <si>
    <t>82.91</t>
  </si>
  <si>
    <t>Мельников Максим Андреевич</t>
  </si>
  <si>
    <t>1225000013952</t>
  </si>
  <si>
    <t>5038162384</t>
  </si>
  <si>
    <t>ООО "ПЛАНЕТА"</t>
  </si>
  <si>
    <t>ОБЩЕСТВО С ОГРАНИЧЕННОЙ ОТВЕТСТВЕННОСТЬЮ "ПЛАНЕТА"</t>
  </si>
  <si>
    <t>141281, Московская область, Г.О. ПУШКИНСКИЙ, Г ИВАНТЕЕВКА, УЛ ТРУДОВАЯ, Д. 7, ПОМЕЩ. 019, ПОМЕЩ. 11</t>
  </si>
  <si>
    <t>Романов Николай Васильевич</t>
  </si>
  <si>
    <t>1127746333417</t>
  </si>
  <si>
    <t>7720749068</t>
  </si>
  <si>
    <t>ООО "ШАТЕ-М ПЛЮС"</t>
  </si>
  <si>
    <t>ОБЩЕСТВО С ОГРАНИЧЕННОЙ ОТВЕТСТВЕННОСТЬЮ "ШАТЕ-М ПЛЮС"</t>
  </si>
  <si>
    <t>142116, Московская обл, г Подольск, поселок Сельхозтехника, Домодедовское шоссе, д 22, ком 12/14</t>
  </si>
  <si>
    <t>Ветров Александр Сергеевич</t>
  </si>
  <si>
    <t>1027739217758</t>
  </si>
  <si>
    <t>7710373095</t>
  </si>
  <si>
    <t>ПАО "ТМК"</t>
  </si>
  <si>
    <t>ПУБЛИЧНОЕ АКЦИОНЕРНОЕ ОБЩЕСТВО "ТРУБНАЯ МЕТАЛЛУРГИЧЕСКАЯ КОМПАНИЯ"</t>
  </si>
  <si>
    <t>101000, г Москва, Басманный р-н, ул Покровка, д 40 стр 2а</t>
  </si>
  <si>
    <t>ТМК</t>
  </si>
  <si>
    <t>Корытько Игорь Валерьевич</t>
  </si>
  <si>
    <t>1135543054404</t>
  </si>
  <si>
    <t>5507243923</t>
  </si>
  <si>
    <t>ООО "ПО "ТМК-ТРЕЙД"</t>
  </si>
  <si>
    <t>ОБЩЕСТВО С ОГРАНИЧЕННОЙ ОТВЕТСТВЕННОСТЬЮ "ПРОИЗВОДСТВЕННОЕ ОБЪЕДИНЕНИЕ "ТРУБНАЯ МЕТАЛЛУРГИЧЕСКАЯ КОМПАНИЯ-ТРЕЙД"</t>
  </si>
  <si>
    <t>644073, Омская обл, г Омск, Кировский округ, ул 2-я Солнечная, д 41 к 2</t>
  </si>
  <si>
    <t>46.72.21</t>
  </si>
  <si>
    <t>ПО ТМК-ТРЕЙД</t>
  </si>
  <si>
    <t>Краузе Иван Александрович</t>
  </si>
  <si>
    <t>1227800066042</t>
  </si>
  <si>
    <t>7811775844</t>
  </si>
  <si>
    <t>ООО "ТД ТМК"</t>
  </si>
  <si>
    <t>ОБЩЕСТВО С ОГРАНИЧЕННОЙ ОТВЕТСТВЕННОСТЬЮ "ТОРГОВЫЙ ДОМ ТРУБНАЯ МЕТАЛЛУРГИЧЕСКАЯ КОМПАНИЯ"</t>
  </si>
  <si>
    <t>193079, г Санкт-Петербург, Невский р-н, Октябрьская наб, д 104 к 5 стр 1, помещ 407</t>
  </si>
  <si>
    <t>25.50</t>
  </si>
  <si>
    <t>ТД ТМК</t>
  </si>
  <si>
    <t>Градусова Татьяна Глебовна</t>
  </si>
  <si>
    <t>1117847268428</t>
  </si>
  <si>
    <t>7840454034</t>
  </si>
  <si>
    <t>ООО "РОССОЙЛ"</t>
  </si>
  <si>
    <t>ОБЩЕСТВО С ОГРАНИЧЕННОЙ ОТВЕТСТВЕННОСТЬЮ "РОССОЙЛ"</t>
  </si>
  <si>
    <t>191025, г Санкт-Петербург, Центральный р-н, ул Стремянная, д 10 литера а, помещ 14</t>
  </si>
  <si>
    <t>46.71</t>
  </si>
  <si>
    <t>РОССОЙЛ</t>
  </si>
  <si>
    <t>Меликсетян Карен Левонович</t>
  </si>
  <si>
    <t>1127847175455</t>
  </si>
  <si>
    <t>7801571270</t>
  </si>
  <si>
    <t>ООО "РОССОЙЛ 24"</t>
  </si>
  <si>
    <t>ОБЩЕСТВО С ОГРАНИЧЕННОЙ ОТВЕТСТВЕННОСТЬЮ "РОССОЙЛ 24"</t>
  </si>
  <si>
    <t>199106, ГОРОД САНКТ-ПЕТЕРБУРГ, ЛН. 24-Я В.О., Д. 3-7, ЛИТЕР Б, ОФИС 501 ЧП 42 ПОМ. 1-Н</t>
  </si>
  <si>
    <t>РОССОЙЛ 24</t>
  </si>
  <si>
    <t>1117847540821</t>
  </si>
  <si>
    <t>7801562364</t>
  </si>
  <si>
    <t>ООО "РОССОЙЛ ЛОГИСТИКА"</t>
  </si>
  <si>
    <t>ОБЩЕСТВО С ОГРАНИЧЕННОЙ ОТВЕТСТВЕННОСТЬЮ "РОССОЙЛ ЛОГИСТИКА"</t>
  </si>
  <si>
    <t>49.41.1</t>
  </si>
  <si>
    <t>РОССОЙЛ ЛОГИСТИКА</t>
  </si>
  <si>
    <t>1055008702649</t>
  </si>
  <si>
    <t>5044046964</t>
  </si>
  <si>
    <t>ООО "ОНТЭКС РУ"</t>
  </si>
  <si>
    <t>ОБЩЕСТВО С ОГРАНИЧЕННОЙ ОТВЕТСТВЕННОСТЬЮ "ОНТЭКС РУ"</t>
  </si>
  <si>
    <t>105064, г Москва, Басманный р-н, ул Земляной Вал, д 9, помещ I ком 3</t>
  </si>
  <si>
    <t>ОНТЭКС РУ</t>
  </si>
  <si>
    <t>Чулков Евгений Викторович</t>
  </si>
  <si>
    <t>1145259004296</t>
  </si>
  <si>
    <t>5259113339</t>
  </si>
  <si>
    <t>АО "НЗ 70-ЛЕТИЯ ПОБЕДЫ"</t>
  </si>
  <si>
    <t>АКЦИОНЕРНОЕ ОБЩЕСТВО "НИЖЕГОРОДСКИЙ ЗАВОД 70-ЛЕТИЯ ПОБЕДЫ"</t>
  </si>
  <si>
    <t>603157, Нижегородская обл, г Нижний Новгород, Московский р-н, Сормовское шоссе, д 21</t>
  </si>
  <si>
    <t>25.40</t>
  </si>
  <si>
    <t>НЗ 70-ЛЕТИЯ ПОБЕДЫ</t>
  </si>
  <si>
    <t>Шупранов Василий Николаевич</t>
  </si>
  <si>
    <t>1025200012530</t>
  </si>
  <si>
    <t>5259013670</t>
  </si>
  <si>
    <t>ППО РОСПРОФПРОМ В АО "НЗ 70-ЛЕТИЯ ПОБЕДЫ"</t>
  </si>
  <si>
    <t>ПЕРВИЧНАЯ ПРОФСОЮЗНАЯ ОРГАНИЗАЦИЯ РОССИЙСКОГО ПРОФСОЮЗА РАБОТНИКОВ ПРОМЫШЛЕННОСТИ В АО "НИЖЕГОРОДСКИЙ ЗАВОД 70-ЛЕТИЯ ПОБЕДЫ"</t>
  </si>
  <si>
    <t>ППО РОСПРОФПРОМ В АО НЗ 70-ЛЕТИЯ ПОБЕДЫ</t>
  </si>
  <si>
    <t>Переборов Анатолий Васильевич</t>
  </si>
  <si>
    <t>Председатель первичной профсоюзной организации</t>
  </si>
  <si>
    <t>1185053028236</t>
  </si>
  <si>
    <t>5024188953</t>
  </si>
  <si>
    <t>ООО "ОМЕГА"</t>
  </si>
  <si>
    <t>ОБЩЕСТВО С ОГРАНИЧЕННОЙ ОТВЕТСТВЕННОСТЬЮ "ОМЕГА"</t>
  </si>
  <si>
    <t>143442, Московская обл, г Красногорск, поселок Отрадное, ул Лесная, д 18, помещ V</t>
  </si>
  <si>
    <t>68.10.1</t>
  </si>
  <si>
    <t>1097746627230</t>
  </si>
  <si>
    <t>7743757192</t>
  </si>
  <si>
    <t>АО "ОМЕГА"</t>
  </si>
  <si>
    <t>АКЦИОНЕРНОЕ ОБЩЕСТВО "ОМЕГА"</t>
  </si>
  <si>
    <t>129515, г Москва, Останкинский р-н, ул Академика Королева, д 6 к 1</t>
  </si>
  <si>
    <t>26.20</t>
  </si>
  <si>
    <t>Трусов Андрей Валерьевич</t>
  </si>
  <si>
    <t>1137847356338</t>
  </si>
  <si>
    <t>7806510151</t>
  </si>
  <si>
    <t>195273, г Санкт-Петербург, Красногвардейский р-н, Пискарёвский пр-кт, д 150 к 2 литера о, офис 216</t>
  </si>
  <si>
    <t>Костицына Елена Андреевна</t>
  </si>
  <si>
    <t>1207700170952</t>
  </si>
  <si>
    <t>7727444315</t>
  </si>
  <si>
    <t>117452, г Москва, р-н Зюзино, Балаклавский пр-кт, д 24 к 1, помещ IV ком 12 офис 3А/К</t>
  </si>
  <si>
    <t>68.10</t>
  </si>
  <si>
    <t>Татосян Светлана Вячеславовна</t>
  </si>
  <si>
    <t>1025201525150</t>
  </si>
  <si>
    <t>5246015302</t>
  </si>
  <si>
    <t>ЗАО "ЮРОП ФУДС ГБ"</t>
  </si>
  <si>
    <t>ЗАКРЫТОЕ АКЦИОНЕРНОЕ ОБЩЕСТВО "ЮРОП ФУДС ГБ"</t>
  </si>
  <si>
    <t>606440, Нижегородская обл, г Бор, ул Кольцова, д 20, кв 7</t>
  </si>
  <si>
    <t>10.85</t>
  </si>
  <si>
    <t>ЮРОП ФУДС ГБ</t>
  </si>
  <si>
    <t>Рю Тэджун</t>
  </si>
  <si>
    <t>1217800077758</t>
  </si>
  <si>
    <t>7814791160</t>
  </si>
  <si>
    <t>ООО "БАЛТШОК"</t>
  </si>
  <si>
    <t>ОБЩЕСТВО С ОГРАНИЧЕННОЙ ОТВЕТСТВЕННОСТЬЮ "БАЛТШОК"</t>
  </si>
  <si>
    <t>197342, г Санкт-Петербург, Приморский р-н, ул Лисичанская, д 6 литера а, помещ 13Н офис 329</t>
  </si>
  <si>
    <t>БАЛТШОК</t>
  </si>
  <si>
    <t>Киселев Юрий Сергеевич</t>
  </si>
  <si>
    <t>1027810343417</t>
  </si>
  <si>
    <t>7826043970</t>
  </si>
  <si>
    <t>ООО "ГЕРОФАРМ"</t>
  </si>
  <si>
    <t>ОБЩЕСТВО С ОГРАНИЧЕННОЙ ОТВЕТСТВЕННОСТЬЮ "ГЕРОФАРМ"</t>
  </si>
  <si>
    <t>191119, г Санкт-Петербург, Адмиралтейский р-н, ул Звенигородская, д 9</t>
  </si>
  <si>
    <t>21.10</t>
  </si>
  <si>
    <t>ГЕРОФАРМ</t>
  </si>
  <si>
    <t>Родионов Петр Петрович</t>
  </si>
  <si>
    <t>1152374000283</t>
  </si>
  <si>
    <t>2374002134</t>
  </si>
  <si>
    <t>ООО ТД "КУБАНСКАЯ СЫРНАЯ КОМПАНИЯ"</t>
  </si>
  <si>
    <t>ОБЩЕСТВО С ОГРАНИЧЕННОЙ ОТВЕТСТВЕННОСТЬЮ ТД "КУБАНСКАЯ СЫРНАЯ КОМПАНИЯ"</t>
  </si>
  <si>
    <t>350053, Краснодарский край, г Краснодар, Прикубанский округ, поселок Колосистый, ул им. Макаренко, д 2</t>
  </si>
  <si>
    <t>46.33</t>
  </si>
  <si>
    <t>ТД КУБАНСКАЯ СЫРНАЯ КОМПАНИЯ</t>
  </si>
  <si>
    <t>Аграманян Артур Беникович</t>
  </si>
  <si>
    <t>1207700461286</t>
  </si>
  <si>
    <t>7733362445</t>
  </si>
  <si>
    <t>ООО "БУЛЛС"</t>
  </si>
  <si>
    <t>ОБЩЕСТВО С ОГРАНИЧЕННОЙ ОТВЕТСТВЕННОСТЬЮ "БУЛЛС"</t>
  </si>
  <si>
    <t>125167, г Москва, Хорошевский р-н, Ленинградский пр-кт, д 37 к 9, помещ VI ком 9</t>
  </si>
  <si>
    <t>БУЛЛС</t>
  </si>
  <si>
    <t>Лабырин Алексей Юрьевич</t>
  </si>
  <si>
    <t>1146682000706</t>
  </si>
  <si>
    <t>6682005592</t>
  </si>
  <si>
    <t>СПК "БУЛГАР БУЛЛС"</t>
  </si>
  <si>
    <t>СЕЛЬСКОХОЗЯЙСТВЕННЫЙ ПРОИЗВОДСТВЕННЫЙ КООПЕРАТИВ "БУЛГАР БУЛЛС"</t>
  </si>
  <si>
    <t>624127, Свердловская обл, г Новоуральск, село Тарасково, ул Ленина, зд 34</t>
  </si>
  <si>
    <t>01.41</t>
  </si>
  <si>
    <t>СПК БУЛГАР БУЛЛС</t>
  </si>
  <si>
    <t>Салихов Марат Фардатович</t>
  </si>
  <si>
    <t>1147154002929</t>
  </si>
  <si>
    <t>7126503189</t>
  </si>
  <si>
    <t>ООО "ЛМТ РУС"</t>
  </si>
  <si>
    <t>ОБЩЕСТВО С ОГРАНИЧЕННОЙ ОТВЕТСТВЕННОСТЬЮ "ЛМТ РУС"</t>
  </si>
  <si>
    <t>142207, Московская обл, г Серпухов, ул Полевая, д 1 стр 1</t>
  </si>
  <si>
    <t>46.62</t>
  </si>
  <si>
    <t>Васюков Матвей Михалович</t>
  </si>
  <si>
    <t>1077764196894</t>
  </si>
  <si>
    <t>7718681817</t>
  </si>
  <si>
    <t>ЗАО "КМКИ "ДОБРЫНИНСКИЙ"</t>
  </si>
  <si>
    <t>ЗАКРЫТОЕ АКЦИОНЕРНОЕ ОБЩЕСТВО "КОМБИНАТ МУЧНИСТО-КОНДИТЕРСКИХ ИЗДЕЛИЙ "ДОБРЫНИНСКИЙ"</t>
  </si>
  <si>
    <t>107023, г Москва, Преображенское р-н, ул Электрозаводская, д 27 стр 1</t>
  </si>
  <si>
    <t>КМКИ ДОБРЫНИНСКИЙ</t>
  </si>
  <si>
    <t>Мошков Алексей Викторович</t>
  </si>
  <si>
    <t>1037739034563</t>
  </si>
  <si>
    <t>7705004487</t>
  </si>
  <si>
    <t>АО "КМКИ "ДОБРЫНИНСКИЙ"</t>
  </si>
  <si>
    <t>АКЦИОНЕРНОЕ ОБЩЕСТВО "КОМБИНАТ МУЧНИСТО-КОНДИТЕРСКИХ ИЗДЕЛИЙ "ДОБРЫНИНСКИЙ"</t>
  </si>
  <si>
    <t>119049, г Москва, р-н Замоскворечье, ул Коровий Вал, д 5, офис 111А</t>
  </si>
  <si>
    <t>Усманов Сироджидин Исмаилович</t>
  </si>
  <si>
    <t>1217700555896</t>
  </si>
  <si>
    <t>9718181790</t>
  </si>
  <si>
    <t>ООО "МИКОЯНОВСКИЙ МЯСОКОМБИНАТ"</t>
  </si>
  <si>
    <t>ОБЩЕСТВО С ОГРАНИЧЕННОЙ ОТВЕТСТВЕННОСТЬЮ "МИКОЯНОВСКИЙ МЯСОКОМБИНАТ"</t>
  </si>
  <si>
    <t>107143, г Москва, р-н Метрогородок, ул Пермская, д 3 стр 21</t>
  </si>
  <si>
    <t>10.11</t>
  </si>
  <si>
    <t>МИКОЯНОВСКИЙ МЯСОКОМБИНАТ</t>
  </si>
  <si>
    <t>Васильев Михаил Михайлович</t>
  </si>
  <si>
    <t>1027739019934</t>
  </si>
  <si>
    <t>7722169626</t>
  </si>
  <si>
    <t>ЗАО "МИКОЯНОВСКИЙ МЯСОКОМБИНАТ"</t>
  </si>
  <si>
    <t>ЗАКРЫТОЕ АКЦИОНЕРНОЕ ОБЩЕСТВО "МИКОЯНОВСКИЙ МЯСОКОМБИНАТ"</t>
  </si>
  <si>
    <t>109316, ГОРОД МОСКВА, УЛ. ТАЛАЛИХИНА, Д. 41СТР14</t>
  </si>
  <si>
    <t>Якимов Алексей Михайлович</t>
  </si>
  <si>
    <t>322435000017011</t>
  </si>
  <si>
    <t>440105587505</t>
  </si>
  <si>
    <t>ИП Врайкова Наталья Владимировна</t>
  </si>
  <si>
    <t>Индивидуальный предприниматель Врайкова Наталья Владимировна</t>
  </si>
  <si>
    <t>610000, Кировская обл, г Киров</t>
  </si>
  <si>
    <t>47.75</t>
  </si>
  <si>
    <t>1226300014907</t>
  </si>
  <si>
    <t>6316278162</t>
  </si>
  <si>
    <t>ООО "ФМ ЛОГИСТИК"</t>
  </si>
  <si>
    <t>ОБЩЕСТВО С ОГРАНИЧЕННОЙ ОТВЕТСТВЕННОСТЬЮ "ФМ ЛОГИСТИК"</t>
  </si>
  <si>
    <t>443011, Самарская обл, г Самара, Октябрьский р-н, ул Советской Армии, д 238А, офис 12</t>
  </si>
  <si>
    <t>ФМ ЛОГИСТИК</t>
  </si>
  <si>
    <t>Казанова Марина Николаевна</t>
  </si>
  <si>
    <t>1194827016141</t>
  </si>
  <si>
    <t>4825136000</t>
  </si>
  <si>
    <t>398035, Липецкая обл, г Липецк, Советский округ, ул Я.А. Берзина, д 3А, офис 307</t>
  </si>
  <si>
    <t>Федотов Александр Владимирович</t>
  </si>
  <si>
    <t>1167746844605</t>
  </si>
  <si>
    <t>9701049138</t>
  </si>
  <si>
    <t>ООО "ФМ-ЛОГИСТИК"</t>
  </si>
  <si>
    <t>ОБЩЕСТВО С ОГРАНИЧЕННОЙ ОТВЕТСТВЕННОСТЬЮ "ФМ-ЛОГИСТИК"</t>
  </si>
  <si>
    <t>117519, г Москва, Чертаново Центральное р-н, ул Кировоградская, д 24 к 3, кв 200</t>
  </si>
  <si>
    <t>ФМ-ЛОГИСТИК</t>
  </si>
  <si>
    <t>Степаненков Андрей Сергеевич</t>
  </si>
  <si>
    <t>1027739079940</t>
  </si>
  <si>
    <t>7705018169</t>
  </si>
  <si>
    <t>АО "САНОФИ РОССИЯ"</t>
  </si>
  <si>
    <t>АКЦИОНЕРНОЕ ОБЩЕСТВО "САНОФИ РОССИЯ"</t>
  </si>
  <si>
    <t>125375, г Москва, Тверской р-н, ул Тверская, д 22</t>
  </si>
  <si>
    <t>САНОФИ РОССИЯ</t>
  </si>
  <si>
    <t>Симакова Анжела Николаевна</t>
  </si>
  <si>
    <t>1045751004254</t>
  </si>
  <si>
    <t>5751028489</t>
  </si>
  <si>
    <t>АО "САНОФИ ВОСТОК"</t>
  </si>
  <si>
    <t>АКЦИОНЕРНОЕ ОБЩЕСТВО "САНОФИ ВОСТОК"</t>
  </si>
  <si>
    <t>302516, Орловская область, М.О. ОРЛОВСКИЙ, УЛ ЛИВЕНСКАЯ, Д. 1</t>
  </si>
  <si>
    <t>САНОФИ ВОСТОК</t>
  </si>
  <si>
    <t>Шилов Мстислав Вячеславович</t>
  </si>
  <si>
    <t>20150017151</t>
  </si>
  <si>
    <t>9909245460</t>
  </si>
  <si>
    <t>ПРЕДСТАВИТЕЛЬСТВО АКЦИОНЕРНОГО ОБЩЕСТВА "САНОФИ-АВЕНТИС ГРУП" (ФРАНЦИЯ)</t>
  </si>
  <si>
    <t>1025001276255</t>
  </si>
  <si>
    <t>7718151150</t>
  </si>
  <si>
    <t>ООО "ЭДЕН СПРИНГС"</t>
  </si>
  <si>
    <t>ОБЩЕСТВО С ОГРАНИЧЕННОЙ ОТВЕТСТВЕННОСТЬЮ "ЭДЕН СПРИНГС"</t>
  </si>
  <si>
    <t>142001, Московская обл, г Домодедово, мкр Северный, ул Каширское шоссе, д 19</t>
  </si>
  <si>
    <t>11.07</t>
  </si>
  <si>
    <t>ЭДЕН СПРИНГС</t>
  </si>
  <si>
    <t>Сингх Навин</t>
  </si>
  <si>
    <t>ФИЛИАЛ ООО "ЭДЕН СПРИНГС"</t>
  </si>
  <si>
    <t>192019, г Санкт-Петербург, Невский р-н, ул Профессора Качалова, д 11 литера а</t>
  </si>
  <si>
    <t>1044700561982</t>
  </si>
  <si>
    <t>4703073810</t>
  </si>
  <si>
    <t>ООО "НОКИАН ТАЙЕРС"</t>
  </si>
  <si>
    <t>ОБЩЕСТВО С ОГРАНИЧЕННОЙ ОТВЕТСТВЕННОСТЬЮ "НОКИАН ТАЙЕРС"</t>
  </si>
  <si>
    <t>188645, Ленинградская обл, Всеволожский р-н, г Всеволожск, ул Автомобильная, д 14</t>
  </si>
  <si>
    <t>22.11</t>
  </si>
  <si>
    <t>НОКИАН ТАЙЕРС</t>
  </si>
  <si>
    <t>Уставщиков Александр Юрьевич</t>
  </si>
  <si>
    <t>ИСПОЛНИТЕЛЬНЫЙ ДИРЕКТОР</t>
  </si>
  <si>
    <t>1137847195617</t>
  </si>
  <si>
    <t>7814573451</t>
  </si>
  <si>
    <t>ООО "ДЖАПОНИКА"</t>
  </si>
  <si>
    <t>ОБЩЕСТВО С ОГРАНИЧЕННОЙ ОТВЕТСТВЕННОСТЬЮ "ДЖАПОНИКА"</t>
  </si>
  <si>
    <t>197341, ГОРОД САНКТ-ПЕТЕРБУРГ, Б-Р СЕРЕБРИСТЫЙ, Д. 21, ЛИТЕР А, ПОМЕЩ. 64Н, РАБ.МЕСТО № 3</t>
  </si>
  <si>
    <t>Лупанина Валентина Петровна</t>
  </si>
  <si>
    <t>1155050000192</t>
  </si>
  <si>
    <t>5050115503</t>
  </si>
  <si>
    <t>ООО "МАЙ"</t>
  </si>
  <si>
    <t>ОБЩЕСТВО С ОГРАНИЧЕННОЙ ОТВЕТСТВЕННОСТЬЮ "МАЙ"</t>
  </si>
  <si>
    <t>141191, Московская обл, г Фрязино, ул Озерная, д 1А</t>
  </si>
  <si>
    <t>МАЙ</t>
  </si>
  <si>
    <t>Конев Сергей Викторович</t>
  </si>
  <si>
    <t>1101673000571</t>
  </si>
  <si>
    <t>1648028150</t>
  </si>
  <si>
    <t>АО "ЭЦМ"</t>
  </si>
  <si>
    <t>АКЦИОНЕРНОЕ ОБЩЕСТВО "ЭНЕРГОЦЕНТР МАЙСКИЙ"</t>
  </si>
  <si>
    <t>422527, Респ Татарстан, Зеленодольский р-н, село Осиново, ул Гагарина, д 15</t>
  </si>
  <si>
    <t>ЭЦМ</t>
  </si>
  <si>
    <t>Васев Владимир Михайлович</t>
  </si>
  <si>
    <t>1227700420485</t>
  </si>
  <si>
    <t>9704150418</t>
  </si>
  <si>
    <t>АО "АГ МАЙНИНГ"</t>
  </si>
  <si>
    <t>АКЦИОНЕРНОЕ ОБЩЕСТВО "АГ МАЙНИНГ"</t>
  </si>
  <si>
    <t>119002, г Москва, р-н Хамовники, Плотников пер, д 17, офис 7/06</t>
  </si>
  <si>
    <t>АГ МАЙНИНГ</t>
  </si>
  <si>
    <t>Дамрин Михаил Евгеньевич</t>
  </si>
  <si>
    <t>1167746375103</t>
  </si>
  <si>
    <t>7721483420</t>
  </si>
  <si>
    <t>109428, Г.Москва, ВН.ТЕР.Г. МУНИЦИПАЛЬНЫЙ ОКРУГ РЯЗАНСКИЙ, ПР-КТ РЯЗАНСКИЙ, Д. 22, К. 2, ЭТАЖ 5, ПОМ/КОМ/ОФ XI/2/62</t>
  </si>
  <si>
    <t>Пятков Константин Валерьевич</t>
  </si>
  <si>
    <t>1227700095150</t>
  </si>
  <si>
    <t>9709078324</t>
  </si>
  <si>
    <t>101000, Г.Москва, ВН.ТЕР.Г. МУНИЦИПАЛЬНЫЙ ОКРУГ БАСМАННЫЙ, УЛ МАРОСЕЙКА, Д. 6-8, СТР. 1, ЭТАЖ ПОДВАЛ, № 1,2, ПОМЕЩ. 2Н/1</t>
  </si>
  <si>
    <t>Ерохин Дмитрий Олегович</t>
  </si>
  <si>
    <t>1060716005162</t>
  </si>
  <si>
    <t>0716004422</t>
  </si>
  <si>
    <t>361043, Кабардино-Балкарская Респ, г Прохладный, ул Свободы, д 315</t>
  </si>
  <si>
    <t>Тлимахов Хасанбий Мушрадинович</t>
  </si>
  <si>
    <t>1157746698592</t>
  </si>
  <si>
    <t>9705045102</t>
  </si>
  <si>
    <t>ООО "РМА ЛОДЖИСТИКС"</t>
  </si>
  <si>
    <t>ОБЩЕСТВО С ОГРАНИЧЕННОЙ ОТВЕТСТВЕННОСТЬЮ "РМА ЛОДЖИСТИКС"</t>
  </si>
  <si>
    <t>123112, г Москва, Пресненский р-н, Пресненская наб, д 12, помещ 2201</t>
  </si>
  <si>
    <t>РМА ЛОДЖИСТИКС</t>
  </si>
  <si>
    <t>Кострубова Алина Леонидовна</t>
  </si>
  <si>
    <t>1227800041094</t>
  </si>
  <si>
    <t>7810944257</t>
  </si>
  <si>
    <t>ООО "РЕКАДРО"</t>
  </si>
  <si>
    <t>ОБЩЕСТВО С ОГРАНИЧЕННОЙ ОТВЕТСТВЕННОСТЬЮ "РЕКАДРО"</t>
  </si>
  <si>
    <t>196143, Г.Санкт-Петербург, ВН.ТЕР.Г. МУНИЦИПАЛЬНЫЙ ОКРУГ ГАГАРИНСКОЕ, ПР-КТ ЮРИЯ ГАГАРИНА, Д. 34, К. 3, ЛИТЕРА В, ПОМЕЩ. 1-Н, ПОМЕЩ. 52 ПОМЕЩ. 2</t>
  </si>
  <si>
    <t>РЕКАДРО</t>
  </si>
  <si>
    <t>Забазнов Артем Андреевич</t>
  </si>
  <si>
    <t>1114028002032</t>
  </si>
  <si>
    <t>4028048909</t>
  </si>
  <si>
    <t>248021, Калужская обл, г Калуга, ул Глаголева, д 3, офис 501</t>
  </si>
  <si>
    <t>Елендо Екатерина Николаевна</t>
  </si>
  <si>
    <t>1185321000435</t>
  </si>
  <si>
    <t>5320027681</t>
  </si>
  <si>
    <t>174401, Новгородская обл, Боровичский р-н, г Боровичи, мкр Ланошино 2, д 48</t>
  </si>
  <si>
    <t>52.21.2</t>
  </si>
  <si>
    <t>Родионова Регина Александровна</t>
  </si>
  <si>
    <t>1116164000413</t>
  </si>
  <si>
    <t>6164301640</t>
  </si>
  <si>
    <t>ООО "ТРИЭР ЮГ"</t>
  </si>
  <si>
    <t>ОБЩЕСТВО С ОГРАНИЧЕННОЙ ОТВЕТСТВЕННОСТЬЮ "ТРИЭР ЮГ"</t>
  </si>
  <si>
    <t>344064, Ростовская обл, г Ростов-на-Дону, ул Вавилова, д 56</t>
  </si>
  <si>
    <t>46.17</t>
  </si>
  <si>
    <t>ТРИЭР ЮГ</t>
  </si>
  <si>
    <t>Никитина Валерия Владимировна</t>
  </si>
  <si>
    <t>1047796431385</t>
  </si>
  <si>
    <t>7737502083</t>
  </si>
  <si>
    <t>АО "РУСКОН"</t>
  </si>
  <si>
    <t>АКЦИОНЕРНОЕ ОБЩЕСТВО "РУСКОН"</t>
  </si>
  <si>
    <t>140184, Московская обл, г Жуковский, ул Мичурина, д 17 к 1, помещ 19</t>
  </si>
  <si>
    <t>РУСКОН</t>
  </si>
  <si>
    <t>Стуров Роман Васильевич</t>
  </si>
  <si>
    <t>1022302380044</t>
  </si>
  <si>
    <t>2315094729</t>
  </si>
  <si>
    <t>ООО "РУСКОН"</t>
  </si>
  <si>
    <t>ОБЩЕСТВО С ОГРАНИЧЕННОЙ ОТВЕТСТВЕННОСТЬЮ "РУСКОН"</t>
  </si>
  <si>
    <t>353960, Краснодарский край, г Новороссийск, Приморский р-н, село Кирилловка, ул Ж/д петля 2-я</t>
  </si>
  <si>
    <t>52.24.1</t>
  </si>
  <si>
    <t>Колюх Николай Иосифович</t>
  </si>
  <si>
    <t>1225000078082</t>
  </si>
  <si>
    <t>5050155785</t>
  </si>
  <si>
    <t>141102, Московская обл, г Щёлково, ул Пионерская, д 34, помещ 1 ком 6</t>
  </si>
  <si>
    <t>Гусев Владимир Юрьевич</t>
  </si>
  <si>
    <t>1147746117958</t>
  </si>
  <si>
    <t>7707825792</t>
  </si>
  <si>
    <t>109028, г Москва, Таганский р-н, Яузский б-р, д 13 стр 3, помещ 1 офис 6</t>
  </si>
  <si>
    <t>Артамонова Светлана Николаевна</t>
  </si>
  <si>
    <t>1227700708256</t>
  </si>
  <si>
    <t>7730290746</t>
  </si>
  <si>
    <t>121165, Г.Москва, ВН.ТЕР.Г. МУНИЦИПАЛЬНЫЙ ОКРУГ ДОРОГОМИЛОВО, ПР-КТ КУТУЗОВСКИЙ, Д. 30, ПОМЕЩ. 4/1, КОМ. 5</t>
  </si>
  <si>
    <t>Потапов Алексей Викторович</t>
  </si>
  <si>
    <t>1227700328932</t>
  </si>
  <si>
    <t>7743382730</t>
  </si>
  <si>
    <t>125445, Г.Москва, ВН.ТЕР.Г. МУНИЦИПАЛЬНЫЙ ОКРУГ ЛЕВОБЕРЕЖНЫЙ, УЛ СМОЛЬНАЯ, Д. 44, К. 1, ЭТ./ПОМЕЩ. 1/II, ОФИС 1-8</t>
  </si>
  <si>
    <t>Маяков Евгений Сергеевич</t>
  </si>
  <si>
    <t>1087746636031</t>
  </si>
  <si>
    <t>7704689622</t>
  </si>
  <si>
    <t>119019, г Москва, р-н Хамовники, Гоголевский б-р, д 17 стр 1</t>
  </si>
  <si>
    <t>Вайнберг Ирина</t>
  </si>
  <si>
    <t>1022303554635</t>
  </si>
  <si>
    <t>2328000083</t>
  </si>
  <si>
    <t>АО ФИРМА "АГРОКОМПЛЕКС" ИМ. Н.И.ТКАЧЕВА</t>
  </si>
  <si>
    <t>АКЦИОНЕРНОЕ ОБЩЕСТВО ФИРМА "АГРОКОМПЛЕКС" ИМ.Н.И.ТКАЧЕВА</t>
  </si>
  <si>
    <t>353100, Краснодарский край, Выселковский р-н, ст-ца Выселки, ул Степная, д 1</t>
  </si>
  <si>
    <t>01.50</t>
  </si>
  <si>
    <t>ФИРМА АГРОКОМПЛЕКС ИМ. Н.И.ТКАЧЕВА</t>
  </si>
  <si>
    <t>Хворостина Евгений Николаевич</t>
  </si>
  <si>
    <t>1217700462022</t>
  </si>
  <si>
    <t>9725061261</t>
  </si>
  <si>
    <t>ООО "ОРТЕКА"</t>
  </si>
  <si>
    <t>ОБЩЕСТВО С ОГРАНИЧЕННОЙ ОТВЕТСТВЕННОСТЬЮ "ОРТЕКА"</t>
  </si>
  <si>
    <t>108811, Г.Москва, ВН.ТЕР.Г. ПОСЕЛЕНИЕ МОСКОВСКИЙ, Г. МОСКОВСКИЙ, УЛ НИКИТИНА, Д. 6, ПОМЕЩ. 11Н, КОМ. 4/РМ 2</t>
  </si>
  <si>
    <t>Таран Глеб Анатольевич</t>
  </si>
  <si>
    <t>1025002866910</t>
  </si>
  <si>
    <t>5024054004</t>
  </si>
  <si>
    <t>ООО "ЭРСИСИ"</t>
  </si>
  <si>
    <t>ОБЩЕСТВО С ОГРАНИЧЕННОЙ ОТВЕТСТВЕННОСТЬЮ "ЭРСИСИ"</t>
  </si>
  <si>
    <t>109341, ГОРОД МОСКВА, УЛ. ЛЮБЛИНСКАЯ, Д. 151, ЭТ ПОДВАЛ ВХОД 3 ПОМ 17</t>
  </si>
  <si>
    <t>ЭРСИСИ</t>
  </si>
  <si>
    <t>Шумейко Юрий Иванович</t>
  </si>
  <si>
    <t>1197746699303</t>
  </si>
  <si>
    <t>9703005390</t>
  </si>
  <si>
    <t>ООО "ЭРСИСИ ЛОГИСТИК"</t>
  </si>
  <si>
    <t>ОБЩЕСТВО С ОГРАНИЧЕННОЙ ОТВЕТСТВЕННОСТЬЮ "ЭРСИСИ ЛОГИСТИК"</t>
  </si>
  <si>
    <t>123100, ГОРОД МОСКВА, НАБ. ПРЕСНЕНСКАЯ, Д. 10, СТР. 2, Э 11 П 97 КОМ 2 ОФ 73</t>
  </si>
  <si>
    <t>ЭРСИСИ ЛОГИСТИК</t>
  </si>
  <si>
    <t>Чушков Игорь Анатольевич</t>
  </si>
  <si>
    <t>1197746472791</t>
  </si>
  <si>
    <t>9709052301</t>
  </si>
  <si>
    <t>ООО "РСС МЕДИА"</t>
  </si>
  <si>
    <t>ОБЩЕСТВО С ОГРАНИЧЕННОЙ ОТВЕТСТВЕННОСТЬЮ "ЭРСИСИ МЕДИА"</t>
  </si>
  <si>
    <t>123112, Г.Москва, ВН.ТЕР.Г. МУНИЦИПАЛЬНЫЙ ОКРУГ ПРЕСНЕНСКИЙ, НАБ ПРЕСНЕНСКАЯ, Д. 8, СТР. 1, ЭТАЖ/ПОМЕЩЕНИЕ/КОМНАТА 24/245М/6</t>
  </si>
  <si>
    <t>РСС МЕДИА</t>
  </si>
  <si>
    <t>Чушкова Анна Владимировна</t>
  </si>
  <si>
    <t>1156450001355</t>
  </si>
  <si>
    <t>6450087080</t>
  </si>
  <si>
    <t>ООО "САМОКАТ"</t>
  </si>
  <si>
    <t>ОБЩЕСТВО С ОГРАНИЧЕННОЙ ОТВЕТСТВЕННОСТЬЮ "САМОКАТ"</t>
  </si>
  <si>
    <t>410009, ОБЛАСТЬ САРАТОВСКАЯ, Г. САРАТОВ, УЛ. 3-Я ДАЧНАЯ, Д. Б/Н, ЛИТЕР 0</t>
  </si>
  <si>
    <t>47.64</t>
  </si>
  <si>
    <t>САМОКАТ</t>
  </si>
  <si>
    <t>Нечаев Андрей Владимирович</t>
  </si>
  <si>
    <t>1107746297053</t>
  </si>
  <si>
    <t>7715806578</t>
  </si>
  <si>
    <t>111033, г Москва, р-н Лефортово, ул Самокатная, д 1 стр 3, помещ I офис 3</t>
  </si>
  <si>
    <t>55.90</t>
  </si>
  <si>
    <t>Сметанин Александр Борисович</t>
  </si>
  <si>
    <t>1207700021770</t>
  </si>
  <si>
    <t>9731060139</t>
  </si>
  <si>
    <t>121552, ГОРОД МОСКВА, УЛ. ЯРЦЕВСКАЯ, Д. 27, К. 8, ПОМЕЩ. VII КОМНАТЫ С 1-10</t>
  </si>
  <si>
    <t>88.91</t>
  </si>
  <si>
    <t>Власова Олеся Олеговна</t>
  </si>
  <si>
    <t>1197847022394</t>
  </si>
  <si>
    <t>7810748326</t>
  </si>
  <si>
    <t>ООО "САМОКАТ ЛОГИСТИКС"</t>
  </si>
  <si>
    <t>ОБЩЕСТВО С ОГРАНИЧЕННОЙ ОТВЕТСТВЕННОСТЬЮ "САМОКАТ ЛОГИСТИКС"</t>
  </si>
  <si>
    <t>196105, ГОРОД САНКТ-ПЕТЕРБУРГ, УЛ. БАССЕЙНАЯ, Д. 38, ЛИТЕР В, 6Н ПОМЕЩЕНИЕ 7-1 КОМ 5</t>
  </si>
  <si>
    <t>77.21</t>
  </si>
  <si>
    <t>САМОКАТ ЛОГИСТИКС</t>
  </si>
  <si>
    <t>Коновалов Евгений Васильевич</t>
  </si>
  <si>
    <t>1207700062976</t>
  </si>
  <si>
    <t>9725029780</t>
  </si>
  <si>
    <t>ООО "МОЙ САМОКАТ"</t>
  </si>
  <si>
    <t>ОБЩЕСТВО С ОГРАНИЧЕННОЙ ОТВЕТСТВЕННОСТЬЮ "МОЙ САМОКАТ"</t>
  </si>
  <si>
    <t>115114, г Москва, Даниловский р-н, 1-й Кожевнический пер, д 6 стр 1, помещ 3 офис 107/3</t>
  </si>
  <si>
    <t>МОЙ САМОКАТ</t>
  </si>
  <si>
    <t>Крупенин Евгений Витальевич</t>
  </si>
  <si>
    <t>1127453014556</t>
  </si>
  <si>
    <t>7453250650</t>
  </si>
  <si>
    <t>ООО ИСК "УВЕЛКА"</t>
  </si>
  <si>
    <t>ОБЩЕСТВО С ОГРАНИЧЕННОЙ ОТВЕТСТВЕННОСТЬЮ ИНВЕСТИЦИОННАЯ СТРОИТЕЛЬНАЯ КОМПАНИЯ "УВЕЛКА"</t>
  </si>
  <si>
    <t>457321, Челябинская область, М.Р-Н БРЕДИНСКИЙ, С.П. БОРОВСКОЕ, С БОРОВОЕ, УЛ ЭНГЕЛЬСА, Д. 19</t>
  </si>
  <si>
    <t>01.11.11</t>
  </si>
  <si>
    <t>ИСК УВЕЛКА</t>
  </si>
  <si>
    <t>Хлыстов Александр Юрьевич</t>
  </si>
  <si>
    <t>5177746217182</t>
  </si>
  <si>
    <t>7716877684</t>
  </si>
  <si>
    <t>ООО "МЭВРИКА"</t>
  </si>
  <si>
    <t>ОБЩЕСТВО С ОГРАНИЧЕННОЙ ОТВЕТСТВЕННОСТЬЮ "МЭВРИКА"</t>
  </si>
  <si>
    <t>129323, г Москва, р-н Свиблово, ул Седова, д 2 к 1, кв 116</t>
  </si>
  <si>
    <t>МЭВРИКА</t>
  </si>
  <si>
    <t>Токарев Константин Валентинович</t>
  </si>
  <si>
    <t>1227700309484</t>
  </si>
  <si>
    <t>7716967063</t>
  </si>
  <si>
    <t>ООО "МЭВРИКА ДИСТРИБЬЮШН"</t>
  </si>
  <si>
    <t>ОБЩЕСТВО С ОГРАНИЧЕННОЙ ОТВЕТСТВЕННОСТЬЮ "МЭВРИКА ДИСТРИБЬЮШН"</t>
  </si>
  <si>
    <t>МЭВРИКА ДИСТРИБЬЮШН</t>
  </si>
  <si>
    <t>1095904005691</t>
  </si>
  <si>
    <t>5904206903</t>
  </si>
  <si>
    <t>ООО "ФЕРРИТ"</t>
  </si>
  <si>
    <t>ОБЩЕСТВО С ОГРАНИЧЕННОЙ ОТВЕТСТВЕННОСТЬЮ "ФЕРРИТ"</t>
  </si>
  <si>
    <t>614025, Пермский край, г Пермь, Свердловский р-н, ул Хлебозаводская, д 22 к 12/5, офис 1</t>
  </si>
  <si>
    <t>ФЕРРИТ</t>
  </si>
  <si>
    <t>Антропов Андрей Владимирович</t>
  </si>
  <si>
    <t>1027810339292</t>
  </si>
  <si>
    <t>7826725589</t>
  </si>
  <si>
    <t>196641, г Санкт-Петербург, Колпинский р-н, поселок Металлострой, На Металлострой дорога, д 5 к 4 литера г, помещ 1Н</t>
  </si>
  <si>
    <t>Коломова Ольга Анатольевна</t>
  </si>
  <si>
    <t>1207700207318</t>
  </si>
  <si>
    <t>9705144791</t>
  </si>
  <si>
    <t>119049, г Москва, р-н Якиманка, Калужская пл, д 1 к 1, помещ III ком 5 офис 21</t>
  </si>
  <si>
    <t>Миронова Ольга Дмитриевна</t>
  </si>
  <si>
    <t>1113668056391</t>
  </si>
  <si>
    <t>3662171927</t>
  </si>
  <si>
    <t>АО "НКТБ"ФЕРРИТ"</t>
  </si>
  <si>
    <t>АКЦИОНЕРНОЕ ОБЩЕСТВО "НАУЧНОЕ КОНСТРУКТОРСКО-ТЕХНОЛОГИЧЕСКОЕ БЮРО "ФЕРРИТ"</t>
  </si>
  <si>
    <t>394066, Воронежская обл, г Воронеж, Московский пр-кт, д 179</t>
  </si>
  <si>
    <t>НКТБ ФЕРРИТ</t>
  </si>
  <si>
    <t>Нестеров Александр Евгеньевич</t>
  </si>
  <si>
    <t>1025000653281</t>
  </si>
  <si>
    <t>5003023478</t>
  </si>
  <si>
    <t>АО "ХАЙДЖЕНИК"</t>
  </si>
  <si>
    <t>АКЦИОНЕРНОЕ ОБЩЕСТВО "ХАЙДЖЕНИК"</t>
  </si>
  <si>
    <t>142701, Московская обл, г Видное, Белокаменное шоссе, влд 18</t>
  </si>
  <si>
    <t>Срапионов Михаил Левонович</t>
  </si>
  <si>
    <t>1117746134043</t>
  </si>
  <si>
    <t>7714831821</t>
  </si>
  <si>
    <t>ООО "ХАЙДЖЕНИК КОНСТРАКТОР ГРУП"</t>
  </si>
  <si>
    <t>ОБЩЕСТВО С ОГРАНИЧЕННОЙ ОТВЕТСТВЕННОСТЬЮ "ХАЙДЖЕНИК КОНСТРАКТОР ГРУП"</t>
  </si>
  <si>
    <t>119019, г Москва, р-н Хамовники, Гоголевский б-р, д 3, помещ VIII ком 6Е</t>
  </si>
  <si>
    <t>ХАЙДЖЕНИК КОНСТРАКТОР ГРУП</t>
  </si>
  <si>
    <t>Фирсов Роман Юрьевич</t>
  </si>
  <si>
    <t>1197847082102</t>
  </si>
  <si>
    <t>5834123619</t>
  </si>
  <si>
    <t>ООО "НЕВСКИЙ КОНДИТЕР"</t>
  </si>
  <si>
    <t>ОБЩЕСТВО С ОГРАНИЧЕННОЙ ОТВЕТСТВЕННОСТЬЮ "НЕВСКИЙ КОНДИТЕР"</t>
  </si>
  <si>
    <t>440000, Пензенская обл, г Пенза, Железнодорожный р-н, ул Каляева, д 7, помещ 19</t>
  </si>
  <si>
    <t>46.36</t>
  </si>
  <si>
    <t>НЕВСКИЙ КОНДИТЕР</t>
  </si>
  <si>
    <t>Храпейчук Олег Николаевич</t>
  </si>
  <si>
    <t>1025800897044</t>
  </si>
  <si>
    <t>5823007459</t>
  </si>
  <si>
    <t>ООО "НЕВСКИЙ КОНДИТЕР МОКШАН"</t>
  </si>
  <si>
    <t>ОБЩЕСТВО С ОГРАНИЧЕННОЙ ОТВЕТСТВЕННОСТЬЮ "НЕВСКИЙ КОНДИТЕР МОКШАН"</t>
  </si>
  <si>
    <t>НЕВСКИЙ КОНДИТЕР МОКШАН</t>
  </si>
  <si>
    <t>Решетченко Игорь Владимирович</t>
  </si>
  <si>
    <t>1075802000020</t>
  </si>
  <si>
    <t>5810006680</t>
  </si>
  <si>
    <t>ООО "НЕВСКИЙ КОНДИТЕР БЕЛИНСКИЙ"</t>
  </si>
  <si>
    <t>ОБЩЕСТВО С ОГРАНИЧЕННОЙ ОТВЕТСТВЕННОСТЬЮ "НЕВСКИЙ КОНДИТЕР БЕЛИНСКИЙ"</t>
  </si>
  <si>
    <t>442250, Пензенская обл, Белинский р-н, г Белинский, ул Ленина, д 84</t>
  </si>
  <si>
    <t>НЕВСКИЙ КОНДИТЕР БЕЛИНСКИЙ</t>
  </si>
  <si>
    <t>Пашкова Лариса Михайловна</t>
  </si>
  <si>
    <t>1157847195428</t>
  </si>
  <si>
    <t>7811205403</t>
  </si>
  <si>
    <t>ООО "БАЛТКОНД"</t>
  </si>
  <si>
    <t>ОБЩЕСТВО С ОГРАНИЧЕННОЙ ОТВЕТСТВЕННОСТЬЮ "БАЛТИЙСКИЙ КОНДИТЕР"</t>
  </si>
  <si>
    <t>192148, ГОРОД САНКТ-ПЕТЕРБУРГ, УЛ. АВТОГЕННАЯ, Д. 6, К. 2, ЛИТЕР П, ПОМЕЩ. 1, ОФИС 1А</t>
  </si>
  <si>
    <t>БАЛТКОНД</t>
  </si>
  <si>
    <t>Корнилович Юрий Станиславович</t>
  </si>
  <si>
    <t>1037865011623</t>
  </si>
  <si>
    <t>7840006096</t>
  </si>
  <si>
    <t>ООО "БРИТАНСКАЯ КОНДИТЕРСКАЯ"</t>
  </si>
  <si>
    <t>ОБЩЕСТВО С ОГРАНИЧЕННОЙ ОТВЕТСТВЕННОСТЬЮ "БРИТАНСКАЯ КОНДИТЕРСКАЯ"</t>
  </si>
  <si>
    <t>191186, г Санкт-Петербург, Центральный р-н, Невский пр-кт, д 11/2 литера а, помещ 31Н ком 1</t>
  </si>
  <si>
    <t>БРИТАНСКАЯ КОНДИТЕРСКАЯ</t>
  </si>
  <si>
    <t>Рыбочкин Станислав Евгеньевич</t>
  </si>
  <si>
    <t>1037825047358</t>
  </si>
  <si>
    <t>7811125476</t>
  </si>
  <si>
    <t>ООО "КОНДИТЕРСКАЯ ФИРМА "ЛЮБИМЫЙ ГОРОД"</t>
  </si>
  <si>
    <t>ОБЩЕСТВО С ОГРАНИЧЕННОЙ ОТВЕТСТВЕННОСТЬЮ "КОНДИТЕРСКАЯ ФИРМА "ЛЮБИМЫЙ ГОРОД"</t>
  </si>
  <si>
    <t>193149, г Санкт-Петербург, Невский р-н, Октябрьская наб, д 118 к 1 литера б, помещ 2Н офис 1</t>
  </si>
  <si>
    <t>КОНДИТЕРСКАЯ ФИРМА ЛЮБИМЫЙ ГОРОД</t>
  </si>
  <si>
    <t>Хачатрян Роберт Левикович</t>
  </si>
  <si>
    <t>1073016004203</t>
  </si>
  <si>
    <t>3016054328</t>
  </si>
  <si>
    <t>ООО "ЮГСНАБ"</t>
  </si>
  <si>
    <t>ОБЩЕСТВО С ОГРАНИЧЕННОЙ ОТВЕТСТВЕННОСТЬЮ "ЮГСНАБ"</t>
  </si>
  <si>
    <t>414052, Астраханская обл, г Астрахань, ул Яблочкова, д 2Г</t>
  </si>
  <si>
    <t>Бекмурзаев Муса Аднанович</t>
  </si>
  <si>
    <t>1216100019035</t>
  </si>
  <si>
    <t>6167201280</t>
  </si>
  <si>
    <t>344048, Ростовская обл, г Ростов-на-Дону, пер Гарибальди, д 63</t>
  </si>
  <si>
    <t>Пирумян Цолак Аршакович</t>
  </si>
  <si>
    <t>1212300055660</t>
  </si>
  <si>
    <t>2311324555</t>
  </si>
  <si>
    <t>350005, Краснодарский край, г Краснодар, ул Питерская, д 18, офис 32</t>
  </si>
  <si>
    <t>Скорочкин Руслан Сергеевич</t>
  </si>
  <si>
    <t>1182375051759</t>
  </si>
  <si>
    <t>2315206802</t>
  </si>
  <si>
    <t>353907, Краснодарский край, г Новороссийск, ул Луначарского, д 28, офис 10</t>
  </si>
  <si>
    <t>Яковлева Ирина Александровна</t>
  </si>
  <si>
    <t>1212300022857</t>
  </si>
  <si>
    <t>2372028803</t>
  </si>
  <si>
    <t>352901, Краснодарский край, Г.О. ГОРОД АРМАВИР, Г АРМАВИР, УЛ РОЗЫ ЛЮКСЕМБУРГ, Д. 105/1, ЭТАЖ МАНСАРДА, ПОМЕЩ. А1</t>
  </si>
  <si>
    <t>Литвиненко Андрей Александрович</t>
  </si>
  <si>
    <t>1122372001399</t>
  </si>
  <si>
    <t>2372002442</t>
  </si>
  <si>
    <t>352900, Краснодарский край, г Армавир, ул Мичурина, д 2А, помещ 30</t>
  </si>
  <si>
    <t>46.32.2</t>
  </si>
  <si>
    <t>1092364000695</t>
  </si>
  <si>
    <t>2364001893</t>
  </si>
  <si>
    <t>352393, Краснодарский край, Кавказский р-н, г Кропоткин, ул Парковая, д 51</t>
  </si>
  <si>
    <t>Михайлюк Алексей Александрович</t>
  </si>
  <si>
    <t>1155042004138</t>
  </si>
  <si>
    <t>5042138987</t>
  </si>
  <si>
    <t>ООО НПО "ПРО АКВА"</t>
  </si>
  <si>
    <t>ОБЩЕСТВО С ОГРАНИЧЕННОЙ ОТВЕТСТВЕННОСТЬЮ НАУЧНО-ПРОИЗВОДСТВЕННОЕ ОБЪЕДИНЕНИЕ "ПРО АКВА"</t>
  </si>
  <si>
    <t>141370, Московская обл, г Сергиев Посад, г Хотьково, Художественный проезд, д 2А, помещ 5</t>
  </si>
  <si>
    <t>22.21</t>
  </si>
  <si>
    <t>НПО ПРО АКВА</t>
  </si>
  <si>
    <t>Онуфрей Олег Борисович</t>
  </si>
  <si>
    <t>1097847164040</t>
  </si>
  <si>
    <t>7805494161</t>
  </si>
  <si>
    <t>ООО "АКВАТИКС-ПРО"</t>
  </si>
  <si>
    <t>ОБЩЕСТВО С ОГРАНИЧЕННОЙ ОТВЕТСТВЕННОСТЬЮ "АКВАТИКС-ПРО"</t>
  </si>
  <si>
    <t>198035, г Санкт-Петербург, Кировский р-н, ул Шотландская, д 8 литера б, помещ 2Н</t>
  </si>
  <si>
    <t>14.12</t>
  </si>
  <si>
    <t>АКВАТИКС-ПРО</t>
  </si>
  <si>
    <t>Великотский Андрей Анатольевич</t>
  </si>
  <si>
    <t>УПРАВЛЯЮЩИЙ - ИНДИВИДУАЛЬНЫЙ ПРЕДПРИНИМАТЕЛЬ</t>
  </si>
  <si>
    <t>1137746458739</t>
  </si>
  <si>
    <t>7743889872</t>
  </si>
  <si>
    <t>ООО "АКВАМАГИС-ПРО"</t>
  </si>
  <si>
    <t>ОБЩЕСТВО С ОГРАНИЧЕННОЙ ОТВЕТСТВЕННОСТЬЮ "АКВАМАГИС-ПРО"</t>
  </si>
  <si>
    <t>125130, г Москва, Войковский р-н, Старопетровский проезд, д 7А стр 6, помещ 2 офис 100</t>
  </si>
  <si>
    <t>81.29.9</t>
  </si>
  <si>
    <t>АКВАМАГИС-ПРО</t>
  </si>
  <si>
    <t>Бугаец Сергей Александрович</t>
  </si>
  <si>
    <t>1107746141744</t>
  </si>
  <si>
    <t>7724738229</t>
  </si>
  <si>
    <t>ООО "ТД "ПРО АКВА"</t>
  </si>
  <si>
    <t>ОБЩЕСТВО С ОГРАНИЧЕННОЙ ОТВЕТСТВЕННОСТЬЮ "ТОРГОВЫЙ ДОМ "ПРО АКВА"</t>
  </si>
  <si>
    <t>129626, г Москва, Алексеевский р-н, Кулаков пер, д 9А стр 1, помещ I ком 13</t>
  </si>
  <si>
    <t>46.73.3</t>
  </si>
  <si>
    <t>ТД ПРО АКВА</t>
  </si>
  <si>
    <t>Йалым Зеки Фарук Гюналп</t>
  </si>
  <si>
    <t>1227700214840</t>
  </si>
  <si>
    <t>7713488520</t>
  </si>
  <si>
    <t>ООО "АКВАПАСКАЛЬ ПРО"</t>
  </si>
  <si>
    <t>ОБЩЕСТВО С ОГРАНИЧЕННОЙ ОТВЕТСТВЕННОСТЬЮ "АКВАПАСКАЛЬ ПРО"</t>
  </si>
  <si>
    <t>127238, г Москва, Тимирязевский р-н, Локомотивный проезд, д 21, ком 2</t>
  </si>
  <si>
    <t>28.29.12</t>
  </si>
  <si>
    <t>АКВАПАСКАЛЬ ПРО</t>
  </si>
  <si>
    <t>Егоров Сергей Владиславович</t>
  </si>
  <si>
    <t>1087746237809</t>
  </si>
  <si>
    <t>7729595373</t>
  </si>
  <si>
    <t>ООО "ПРО-АКВА"</t>
  </si>
  <si>
    <t>ОБЩЕСТВО С ОГРАНИЧЕННОЙ ОТВЕТСТВЕННОСТЬЮ "ПРО-АКВА"</t>
  </si>
  <si>
    <t>127473, г Москва, Тверской р-н, ул Селезневская, д 34 стр 1</t>
  </si>
  <si>
    <t>ПРО-АКВА</t>
  </si>
  <si>
    <t>Репьева Ольга Владимировна</t>
  </si>
  <si>
    <t>1167746756913</t>
  </si>
  <si>
    <t>7723465410</t>
  </si>
  <si>
    <t>ООО "СТРОЙ КОМПЛЕКТ ПРО"</t>
  </si>
  <si>
    <t>ОБЩЕСТВО С ОГРАНИЧЕННОЙ ОТВЕТСТВЕННОСТЬЮ "СТРОЙ КОМПЛЕКТ ПРО"</t>
  </si>
  <si>
    <t>140167, Московская обл, г Раменское, тер. ДНП Акварель, д 212</t>
  </si>
  <si>
    <t>СТРОЙ КОМПЛЕКТ ПРО</t>
  </si>
  <si>
    <t>Спицын Станислав Сергеевич</t>
  </si>
  <si>
    <t>1227700477707</t>
  </si>
  <si>
    <t>9722026886</t>
  </si>
  <si>
    <t>ООО "ТРОКОТ"</t>
  </si>
  <si>
    <t>ОБЩЕСТВО С ОГРАНИЧЕННОЙ ОТВЕТСТВЕННОСТЬЮ "ТРОКОТ"</t>
  </si>
  <si>
    <t>111024, Г.Москва, ВН.ТЕР.Г. МУНИЦИПАЛЬНЫЙ ОКРУГ ЛЕФОРТОВО, УЛ АВИАМОТОРНАЯ, Д. 50, СТР. 2, ПОМ/КОМ/ОФ 3/Н/1/54</t>
  </si>
  <si>
    <t>Белов Никита Алексеевич</t>
  </si>
  <si>
    <t>1135038003748</t>
  </si>
  <si>
    <t>5038098890</t>
  </si>
  <si>
    <t>141281, Московская обл, г Пушкино, г Ивантеевка, ул Заречная, д 1, помещ 8</t>
  </si>
  <si>
    <t>13.99.9</t>
  </si>
  <si>
    <t>Трояновский Денис Юрьевич</t>
  </si>
  <si>
    <t>1057747517706</t>
  </si>
  <si>
    <t>7706585964</t>
  </si>
  <si>
    <t>ООО "МК РУСТЕК"</t>
  </si>
  <si>
    <t>ОБЩЕСТВО С ОГРАНИЧЕННОЙ ОТВЕТСТВЕННОСТЬЮ "МК РУСТЕК"</t>
  </si>
  <si>
    <t>119049, г Москва, р-н Якиманка, ул Донская, д 6 стр 1, помещ 1 офис 1А</t>
  </si>
  <si>
    <t>Цао Сергей Кайсянович</t>
  </si>
  <si>
    <t>1127448007334</t>
  </si>
  <si>
    <t>7448149045</t>
  </si>
  <si>
    <t>ООО "УК КТИАМ"</t>
  </si>
  <si>
    <t>ОБЩЕСТВО С ОГРАНИЧЕННОЙ ОТВЕТСТВЕННОСТЬЮ "УПРАВЛЯЮЩАЯ КОМПАНИЯ КТИАМ"</t>
  </si>
  <si>
    <t>344019, Ростовская обл, г Ростов-на-Дону, ул Верхненольная, д 10</t>
  </si>
  <si>
    <t>46.72.2</t>
  </si>
  <si>
    <t>УК КТИАМ</t>
  </si>
  <si>
    <t>Ищенко Александр Георгиевич</t>
  </si>
  <si>
    <t>1025202391830</t>
  </si>
  <si>
    <t>5257003806</t>
  </si>
  <si>
    <t>АО "НМЖК"</t>
  </si>
  <si>
    <t>АКЦИОНЕРНОЕ ОБЩЕСТВО "НИЖЕГОРОДСКИЙ МАСЛО-ЖИРОВОЙ КОМБИНАТ"</t>
  </si>
  <si>
    <t>603028, Нижегородская обл, г Нижний Новгород, Канавинский р-н, шоссе Жиркомбината, д 11</t>
  </si>
  <si>
    <t>10.42</t>
  </si>
  <si>
    <t>НМЖК</t>
  </si>
  <si>
    <t>Рожнов Станислав Владимирович</t>
  </si>
  <si>
    <t>1025202836284</t>
  </si>
  <si>
    <t>5259012482</t>
  </si>
  <si>
    <t>АО ТД "НМЖК"</t>
  </si>
  <si>
    <t>АКЦИОНЕРНОЕ ОБЩЕСТВО ТОРГОВЫЙ ДОМ "НИЖЕГОРОДСКИЙ МАСЛО-ЖИРОВОЙ КОМБИНАТ"</t>
  </si>
  <si>
    <t>46.33.3</t>
  </si>
  <si>
    <t>ТД НМЖК</t>
  </si>
  <si>
    <t>Зеленкин Григорий Михайлович</t>
  </si>
  <si>
    <t>1225200039239</t>
  </si>
  <si>
    <t>5257211605</t>
  </si>
  <si>
    <t>ООО "НМЖК-ИНФОТЕХ"</t>
  </si>
  <si>
    <t>ОБЩЕСТВО С ОГРАНИЧЕННОЙ ОТВЕТСТВЕННОСТЬЮ "НМЖК-ИНФОТЕХ"</t>
  </si>
  <si>
    <t>603028, Нижегородская обл, г Нижний Новгород, Канавинский р-н, шоссе Жиркомбината, д 11, помещ 18</t>
  </si>
  <si>
    <t>62.02</t>
  </si>
  <si>
    <t>НМЖК-ИНФОТЕХ</t>
  </si>
  <si>
    <t>Равба Максим Николаевич</t>
  </si>
  <si>
    <t>1185275068000</t>
  </si>
  <si>
    <t>5257186211</t>
  </si>
  <si>
    <t>ООО "НМЖК-ЛОГИСТИК"</t>
  </si>
  <si>
    <t>ОБЩЕСТВО С ОГРАНИЧЕННОЙ ОТВЕТСТВЕННОСТЬЮ "НМЖК-ЛОГИСТИК"</t>
  </si>
  <si>
    <t>НМЖК-ЛОГИСТИК</t>
  </si>
  <si>
    <t>Агуреев Дмитрий Николаевич</t>
  </si>
  <si>
    <t>1025200009790</t>
  </si>
  <si>
    <t>5257025430</t>
  </si>
  <si>
    <t>ППО В АО "НМЖК"</t>
  </si>
  <si>
    <t>ПЕРВИЧНАЯ ПРОФСОЮЗНАЯ ОРГАНИЗАЦИЯ НИЖЕГОРОДСКОЙ ОБЛАСТНОЙ ОРГАНИЗАЦИИ РАБОТНИКОВ ПИЩЕВОЙ И ПЕРЕРАБАТЫВАЮЩЕЙ ПРОМЫШЛЕННОСТИ ОБЩЕРОССИЙСКОЙ ОБЩЕСТВЕННОЙ ОРГАНИЗАЦИИ ПРОФЕССИОНАЛЬНЫЙ СОЮЗ РАБОТНИКОВ АГРОПРОМЫШЛЕННОГО КОМПЛЕКСА РОССИЙСКОЙ ФЕДЕРАЦИИ В АО "НИЖЕГОРОДСКИЙ МАСЛО-ЖИРОВОЙ КОМБИНАТ"</t>
  </si>
  <si>
    <t>603028, Нижегородская обл, г Нижний Новгород, Канавинский р-н, шоссе Жиркомбината, д 14</t>
  </si>
  <si>
    <t>ППО В АО НМЖК</t>
  </si>
  <si>
    <t>Павлычева Наталья Вячеславовна</t>
  </si>
  <si>
    <t>ФИЛИАЛ АО ТД "НМЖК" (Г МОСКВА)</t>
  </si>
  <si>
    <t>121471, г Москва, Очаково-Матвеевское р-н, ул Рябиновая, д 55 стр 1</t>
  </si>
  <si>
    <t>1075904017364</t>
  </si>
  <si>
    <t>5904171190</t>
  </si>
  <si>
    <t>ООО "УЗПМ"</t>
  </si>
  <si>
    <t>ОБЩЕСТВО С ОГРАНИЧЕННОЙ ОТВЕТСТВЕННОСТЬЮ "УРАЛЬСКИЙ ЗАВОД ПРОТИВОГОЛОЛЕДНЫХ МАТЕРИАЛОВ"</t>
  </si>
  <si>
    <t>614000, Пермский край, г Пермь, Ленинский р-н, ул Монастырская, д 2</t>
  </si>
  <si>
    <t>УЗПМ</t>
  </si>
  <si>
    <t>Пылёв Дмитрий Павлович</t>
  </si>
  <si>
    <t>1065904112669</t>
  </si>
  <si>
    <t>5904143971</t>
  </si>
  <si>
    <t>ООО "УРАЛЬСКИЙ ЗАВОД ПРОТИВОГОЛОЛЕДНЫХ МАТЕРИАЛОВ"</t>
  </si>
  <si>
    <t>УРАЛЬСКИЙ ЗАВОД ПРОТИВОГОЛОЛЕДНЫХ МАТЕРИАЛОВ</t>
  </si>
  <si>
    <t>Грачева Елена Александровна</t>
  </si>
  <si>
    <t>1105902003019</t>
  </si>
  <si>
    <t>5902863974</t>
  </si>
  <si>
    <t>ООО ТД "УЗПМ"</t>
  </si>
  <si>
    <t>ОБЩЕСТВО С ОГРАНИЧЕННОЙ ОТВЕТСТВЕННОСТЬЮ ТОРГОВЫЙ ДОМ "УРАЛЬСКИЙ ЗАВОД ПРОТИВОГОЛОЛЕДНЫХ МАТЕРИАЛОВ"</t>
  </si>
  <si>
    <t>ТД УЗПМ</t>
  </si>
  <si>
    <t>Немировский Евгений Семенович</t>
  </si>
  <si>
    <t>1205500016314</t>
  </si>
  <si>
    <t>5503192812</t>
  </si>
  <si>
    <t>ООО "НОВЫЙ УРОВЕНЬ"</t>
  </si>
  <si>
    <t>ОБЩЕСТВО С ОГРАНИЧЕННОЙ ОТВЕТСТВЕННОСТЬЮ "НОВЫЙ УРОВЕНЬ"</t>
  </si>
  <si>
    <t>644105, Омская обл, г Омск, Центральный округ, ул 22 Партсъезда, д 51Б, помещ 26П офис 41</t>
  </si>
  <si>
    <t>НОВЫЙ УРОВЕНЬ</t>
  </si>
  <si>
    <t>Федоров Виталий Алексеевич</t>
  </si>
  <si>
    <t>1227700573770</t>
  </si>
  <si>
    <t>9724098406</t>
  </si>
  <si>
    <t>115230, Г.Москва, ВН.ТЕР.Г. МУНИЦИПАЛЬНЫЙ ОКРУГ НАГАТИНО-САДОВНИКИ, ПРОЕЗД ХЛЕБОЗАВОДСКИЙ, Д. 7, СТР. 9, ПОМ./КОМН. 33/Н/8, ОФИС 518</t>
  </si>
  <si>
    <t>Гольбинский Дмитрий Александрович</t>
  </si>
  <si>
    <t>1186196007964</t>
  </si>
  <si>
    <t>6163208711</t>
  </si>
  <si>
    <t>344006, Ростовская обл, г Ростов-на-Дону, пр-кт Соколова, д 18, офис 10</t>
  </si>
  <si>
    <t>1082312004280</t>
  </si>
  <si>
    <t>2312149176</t>
  </si>
  <si>
    <t>350080, Краснодарский край, г Краснодар, ул Новороссийская, д 55, офис 9</t>
  </si>
  <si>
    <t>Поляков Александр Викторович</t>
  </si>
  <si>
    <t>1193668037958</t>
  </si>
  <si>
    <t>3662279568</t>
  </si>
  <si>
    <t>394016, Воронежская обл, г Воронеж, Московский пр-кт, д 53, офис 1003</t>
  </si>
  <si>
    <t>Бобров Евгений Сергеевич</t>
  </si>
  <si>
    <t>1153668059082</t>
  </si>
  <si>
    <t>3621006040</t>
  </si>
  <si>
    <t>ООО "ФИДКОНСАЛТ"</t>
  </si>
  <si>
    <t>ОБЩЕСТВО С ОГРАНИЧЕННОЙ ОТВЕТСТВЕННОСТЬЮ "ФИДКОНСАЛТ"</t>
  </si>
  <si>
    <t>394038, Воронежская обл, г Воронеж, ул Космонавтов, д 17А, офис 518</t>
  </si>
  <si>
    <t>46.21.19</t>
  </si>
  <si>
    <t>ФИДКОНСАЛТ</t>
  </si>
  <si>
    <t>Сапожкова Нина Семеновна</t>
  </si>
  <si>
    <t>1037739529893</t>
  </si>
  <si>
    <t>7735064324</t>
  </si>
  <si>
    <t>АО "НТЦ ЭЛИНС"</t>
  </si>
  <si>
    <t>АКЦИОНЕРНОЕ ОБЩЕСТВО "НАУЧНО-ТЕХНИЧЕСКИЙ ЦЕНТР ЭЛИНС"</t>
  </si>
  <si>
    <t>124460, г Москва, г Зеленоград, р-н Матушкино, Панфиловский пр-кт, д 4 стр 1, помещ V ком 1/9</t>
  </si>
  <si>
    <t>Тикменов Василий Николаевич</t>
  </si>
  <si>
    <t>1227700242208</t>
  </si>
  <si>
    <t>9723150452</t>
  </si>
  <si>
    <t>ООО "ПАРТКОМ"</t>
  </si>
  <si>
    <t>ОБЩЕСТВО С ОГРАНИЧЕННОЙ ОТВЕТСТВЕННОСТЬЮ "ПАРТКОМ"</t>
  </si>
  <si>
    <t>109652, Г.Москва, ВН.ТЕР.Г. МУНИЦИПАЛЬНЫЙ ОКРУГ МАРЬИНО, УЛ ЛЮБЛИНСКАЯ, Д. 171, ЭТ./ПОМЕЩ. 1/VI, КОМ. 9</t>
  </si>
  <si>
    <t>ПАРТКОМ</t>
  </si>
  <si>
    <t>Соловей Василий Федорович</t>
  </si>
  <si>
    <t>1217700646008</t>
  </si>
  <si>
    <t>7727481606</t>
  </si>
  <si>
    <t>117452, Г.Москва, ВН.ТЕР.Г. МУНИЦИПАЛЬНЫЙ ОКРУГ ЗЮЗИНО, Б-Р ЧЕРНОМОРСКИЙ, Д. 17, К. 1, ЭТАЖ/ПОМЕЩ. 5/II, КОМ./ОФИС 1/116</t>
  </si>
  <si>
    <t>Алтунин Олег Александрович</t>
  </si>
  <si>
    <t>1215400004643</t>
  </si>
  <si>
    <t>5445032084</t>
  </si>
  <si>
    <t>633011, Новосибирская обл, г Бердск, Северный мкр, д 23, кв 81</t>
  </si>
  <si>
    <t>Титаренко Елисей Анатольевич</t>
  </si>
  <si>
    <t>5087746671139</t>
  </si>
  <si>
    <t>7719704538</t>
  </si>
  <si>
    <t>ОБЩЕСТВО С ОГРАНИЧЕННОЙ ОТВЕТСТВЕННОСТЬЮ "ПАРТНЕР КОМФОРТ"</t>
  </si>
  <si>
    <t>108801, г Москва, поселение Сосенское, Новомосковский округ, поселок Коммунарка, ул Потаповская Роща, д 4 к 1, помещ 36</t>
  </si>
  <si>
    <t>47.59.1</t>
  </si>
  <si>
    <t>Зиновьев Александр Евгеньевич</t>
  </si>
  <si>
    <t>1157847198926</t>
  </si>
  <si>
    <t>7810356819</t>
  </si>
  <si>
    <t>ООО "ХЛЕБНЫЙ ДОМ"</t>
  </si>
  <si>
    <t>ОБЩЕСТВО С ОГРАНИЧЕННОЙ ОТВЕТСТВЕННОСТЬЮ "ХЛЕБНЫЙ ДОМ"</t>
  </si>
  <si>
    <t>196084, г Санкт-Петербург, Московский р-н, ул Смоленская, д 18А</t>
  </si>
  <si>
    <t>ХЛЕБНЫЙ ДОМ</t>
  </si>
  <si>
    <t>Козлов Дмитрий Владимирович</t>
  </si>
  <si>
    <t>1159102021143</t>
  </si>
  <si>
    <t>9102157039</t>
  </si>
  <si>
    <t>297570, Респ Крым, Симферопольский р-н, село Чистенькое, ул Советская, д 1Г</t>
  </si>
  <si>
    <t>10.72</t>
  </si>
  <si>
    <t>Антюхов Олег Олегович</t>
  </si>
  <si>
    <t>1095902007520</t>
  </si>
  <si>
    <t>5902218205</t>
  </si>
  <si>
    <t>614000, Пермский край, г Пермь, Ленинский р-н, ул Ленина, д 60, офис 400</t>
  </si>
  <si>
    <t>46.36.4</t>
  </si>
  <si>
    <t>Соколова Алла Анатольевна</t>
  </si>
  <si>
    <t>1163702077054</t>
  </si>
  <si>
    <t>3702163234</t>
  </si>
  <si>
    <t>107014, г Москва, р-н Сокольники, ул Гастелло, д 41, кв 5</t>
  </si>
  <si>
    <t>Максимов Владимир Васильевич</t>
  </si>
  <si>
    <t>1027700148431</t>
  </si>
  <si>
    <t>7705051102</t>
  </si>
  <si>
    <t>АО "ТЕХНОЛОГИИ ДОВЕРИЯ - АУДИТ"</t>
  </si>
  <si>
    <t>АКЦИОНЕРНОЕ ОБЩЕСТВО "ТЕХНОЛОГИИ ДОВЕРИЯ - АУДИТ"</t>
  </si>
  <si>
    <t>125047, г Москва, Тверской р-н, ул Бутырский Вал, д 10</t>
  </si>
  <si>
    <t>ТЕХНОЛОГИИ ДОВЕРИЯ - АУДИТ</t>
  </si>
  <si>
    <t>Филиппова Елизавета Владимировна</t>
  </si>
  <si>
    <t>1227700271688</t>
  </si>
  <si>
    <t>9710098332</t>
  </si>
  <si>
    <t>АО "АКГ "ТЕХНОЛОГИИ ДОВЕРИЯ"</t>
  </si>
  <si>
    <t>АКЦИОНЕРНОЕ ОБЩЕСТВО "АУДИТОРСКО-КОНСАЛТИНГОВАЯ ГРУППА "ТЕХНОЛОГИИ ДОВЕРИЯ"</t>
  </si>
  <si>
    <t>125047, г Москва, Тверской р-н, ул Бутырский Вал, д 10, ком 64</t>
  </si>
  <si>
    <t>АКГ ТЕХНОЛОГИИ ДОВЕРИЯ</t>
  </si>
  <si>
    <t>Магрилов Михаил Михайлович</t>
  </si>
  <si>
    <t>1097746859715</t>
  </si>
  <si>
    <t>7710764839</t>
  </si>
  <si>
    <t>ООО "ТЕХНОЛОГИИ ДОВЕРИЯ - КОНСУЛЬТИРОВАНИЕ"</t>
  </si>
  <si>
    <t>ОБЩЕСТВО С ОГРАНИЧЕННОЙ ОТВЕТСТВЕННОСТЬЮ "ТЕХНОЛОГИИ ДОВЕРИЯ - КОНСУЛЬТИРОВАНИЕ"</t>
  </si>
  <si>
    <t>ТЕХНОЛОГИИ ДОВЕРИЯ - КОНСУЛЬТИРОВАНИЕ</t>
  </si>
  <si>
    <t>5147746310608</t>
  </si>
  <si>
    <t>7710971401</t>
  </si>
  <si>
    <t>ООО "ТЕХНОЛОГИИ ДОВЕРИЯ - ЮРИДИЧЕСКИЕ УСЛУГИ"</t>
  </si>
  <si>
    <t>ОБЩЕСТВО С ОГРАНИЧЕННОЙ ОТВЕТСТВЕННОСТЬЮ "ТЕХНОЛОГИИ ДОВЕРИЯ - ЮРИДИЧЕСКИЕ УСЛУГИ"</t>
  </si>
  <si>
    <t>ТЕХНОЛОГИИ ДОВЕРИЯ - ЮРИДИЧЕСКИЕ УСЛУГИ</t>
  </si>
  <si>
    <t>Алексахина Раиса Алексеевна</t>
  </si>
  <si>
    <t>1087746087220</t>
  </si>
  <si>
    <t>7705825821</t>
  </si>
  <si>
    <t>ООО "ТЕХНОЛОГИИ ДОВЕРИЯ - ПРОПЕРТИ"</t>
  </si>
  <si>
    <t>ОБЩЕСТВО С ОГРАНИЧЕННОЙ ОТВЕТСТВЕННОСТЬЮ "ТЕХНОЛОГИИ ДОВЕРИЯ - ПРОПЕРТИ"</t>
  </si>
  <si>
    <t>ТЕХНОЛОГИИ ДОВЕРИЯ - ПРОПЕРТИ</t>
  </si>
  <si>
    <t>Давыдова Анна Владимировна</t>
  </si>
  <si>
    <t>1027700148189</t>
  </si>
  <si>
    <t>7705393709</t>
  </si>
  <si>
    <t>ООО "ТЕХНОЛОГИИ ДОВЕРИЯ - АУДИТОРСКИЕ УСЛУГИ"</t>
  </si>
  <si>
    <t>ОБЩЕСТВО С ОГРАНИЧЕННОЙ ОТВЕТСТВЕННОСТЬЮ "ТЕХНОЛОГИИ ДОВЕРИЯ - АУДИТОРСКИЕ УСЛУГИ"</t>
  </si>
  <si>
    <t>ТЕХНОЛОГИИ ДОВЕРИЯ - АУДИТОРСКИЕ УСЛУГИ</t>
  </si>
  <si>
    <t>Фомин Алексей Борисович</t>
  </si>
  <si>
    <t>5167746344475</t>
  </si>
  <si>
    <t>9710020600</t>
  </si>
  <si>
    <t>ООО "ТЕХНОЛОГИИ ДОВЕРИЯ - ПРОФЕССИОНАЛЬНЫЕ УСЛУГИ"</t>
  </si>
  <si>
    <t>ОБЩЕСТВО С ОГРАНИЧЕННОЙ ОТВЕТСТВЕННОСТЬЮ "ТЕХНОЛОГИИ ДОВЕРИЯ - ПРОФЕССИОНАЛЬНЫЕ УСЛУГИ"</t>
  </si>
  <si>
    <t>125047, г Москва, Тверской р-н, ул Бутырский Вал, д 10, офис 21</t>
  </si>
  <si>
    <t>ТЕХНОЛОГИИ ДОВЕРИЯ - ПРОФЕССИОНАЛЬНЫЕ УСЛУГИ</t>
  </si>
  <si>
    <t>Рябова Екатерина Константиновна</t>
  </si>
  <si>
    <t>1157746360804</t>
  </si>
  <si>
    <t>7731242865</t>
  </si>
  <si>
    <t>ООО "РОКОТТ ТРАНС"</t>
  </si>
  <si>
    <t>ОБЩЕСТВО С ОГРАНИЧЕННОЙ ОТВЕТСТВЕННОСТЬЮ "РОКОТТ ТРАНС"</t>
  </si>
  <si>
    <t>107076, г Москва, Преображенское р-н, ул Краснобогатырская, д 89 стр 4, помещ 2</t>
  </si>
  <si>
    <t>РОКОТТ ТРАНС</t>
  </si>
  <si>
    <t>Корнев Егор Андреевич</t>
  </si>
  <si>
    <t>1196952015963</t>
  </si>
  <si>
    <t>6950234713</t>
  </si>
  <si>
    <t>АО "ТК "АЛЬФА"</t>
  </si>
  <si>
    <t>АКЦИОНЕРНОЕ ОБЩЕСТВО "ТОРГОВАЯ КОМПАНИЯ "АЛЬФА"</t>
  </si>
  <si>
    <t>170008, Тверская обл, г Тверь, ул Озерная, д 14 к 1</t>
  </si>
  <si>
    <t>ТК АЛЬФА</t>
  </si>
  <si>
    <t>Хабаров Роман Владимирович</t>
  </si>
  <si>
    <t>1027900509394</t>
  </si>
  <si>
    <t>7901019987</t>
  </si>
  <si>
    <t>ООО "ТОРГОВАЯ КОМПАНИЯ АЛЬФА"</t>
  </si>
  <si>
    <t>ОБЩЕСТВО С ОГРАНИЧЕННОЙ ОТВЕТСТВЕННОСТЬЮ "ТОРГОВАЯ КОМПАНИЯ АЛЬФА"</t>
  </si>
  <si>
    <t>679016, Еврейская Аобл, г Биробиджан, пр-кт 60-летия СССР, д 11</t>
  </si>
  <si>
    <t>ТОРГОВАЯ КОМПАНИЯ АЛЬФА</t>
  </si>
  <si>
    <t>Пастернак Нелла Александровна</t>
  </si>
  <si>
    <t>1125027005102</t>
  </si>
  <si>
    <t>5027185767</t>
  </si>
  <si>
    <t>ООО "ТК АЛЬФА"</t>
  </si>
  <si>
    <t>140000, Московская обл, г Люберцы, ул Котельническая, д 15В, кв 3</t>
  </si>
  <si>
    <t>Курицо Юрий Вячеславович</t>
  </si>
  <si>
    <t>1127746520285</t>
  </si>
  <si>
    <t>7731429574</t>
  </si>
  <si>
    <t>ООО ТК "АЛЬФА А"</t>
  </si>
  <si>
    <t>ОБЩЕСТВО С ОГРАНИЧЕННОЙ ОТВЕТСТВЕННОСТЬЮ ТОРГОВАЯ КОМПАНИЯ "АЛЬФА А"</t>
  </si>
  <si>
    <t>121552, г Москва, р-н Кунцево, ул Ярцевская, д 29 к 3, помещ 5 ком 6</t>
  </si>
  <si>
    <t>46.74</t>
  </si>
  <si>
    <t>ТК АЛЬФА А</t>
  </si>
  <si>
    <t>Юрченко Игорь Викторович</t>
  </si>
  <si>
    <t>1177746881344</t>
  </si>
  <si>
    <t>7724417909</t>
  </si>
  <si>
    <t>ООО "ТДМ"</t>
  </si>
  <si>
    <t>ОБЩЕСТВО С ОГРАНИЧЕННОЙ ОТВЕТСТВЕННОСТЬЮ "ТОРГОВЫЙ ДОМ МОРОЗОВА"</t>
  </si>
  <si>
    <t>117405, г Москва, Чертаново Южное р-н, ул Дорожная, д 60Б, офис 647</t>
  </si>
  <si>
    <t>ТДМ</t>
  </si>
  <si>
    <t>Сарычев Станислав Владимирович</t>
  </si>
  <si>
    <t>1177031071865</t>
  </si>
  <si>
    <t>7017423600</t>
  </si>
  <si>
    <t>ООО "ТОРГОВЫЙ ДОМ МОРОЗОВА"</t>
  </si>
  <si>
    <t>634055, Томская обл, г Томск, мкр Наука, ул Северянка, д 11 стр 1</t>
  </si>
  <si>
    <t>ТОРГОВЫЙ ДОМ МОРОЗОВА</t>
  </si>
  <si>
    <t>Морозов Дмитрий Сергеевич</t>
  </si>
  <si>
    <t>1066165002276</t>
  </si>
  <si>
    <t>6165128959</t>
  </si>
  <si>
    <t>ООО "ТД-КОНДИТЕРСКИЕ ИЗДЕЛИЯ МОРОЗОВА"</t>
  </si>
  <si>
    <t>ОБЩЕСТВО С ОГРАНИЧЕННОЙ ОТВЕТСТВЕННОСТЬЮ "ТОРГОВЫЙ ДОМ-КОНДИТЕРСКИЕ ИЗДЕЛИЯ МОРОЗОВА"</t>
  </si>
  <si>
    <t>344038, Ростовская обл, г Ростов-на-Дону, ул Нансена, д 103 к 1, офис 208</t>
  </si>
  <si>
    <t>46.36.3</t>
  </si>
  <si>
    <t>ТД-КОНДИТЕРСКИЕ ИЗДЕЛИЯ МОРОЗОВА</t>
  </si>
  <si>
    <t>Грязнов Юрий Васильевич</t>
  </si>
  <si>
    <t>1157746271011</t>
  </si>
  <si>
    <t>7728215188</t>
  </si>
  <si>
    <t>ООО "ТД "ЛИНТ"</t>
  </si>
  <si>
    <t>ОБЩЕСТВО С ОГРАНИЧЕННОЙ ОТВЕТСТВЕННОСТЬЮ "ТОРГОВЫЙ ДОМ "ЛИНТ"</t>
  </si>
  <si>
    <t>121165, г Москва, р-н Дорогомилово, ул Киевская, д 22, помещ 103 ком 5</t>
  </si>
  <si>
    <t>46.41</t>
  </si>
  <si>
    <t>ТД ЛИНТ</t>
  </si>
  <si>
    <t>Морозова Инна Ивановна</t>
  </si>
  <si>
    <t>1207700319804</t>
  </si>
  <si>
    <t>9728011692</t>
  </si>
  <si>
    <t>ООО "ТД СИБИРЬ"</t>
  </si>
  <si>
    <t>ОБЩЕСТВО С ОГРАНИЧЕННОЙ ОТВЕТСТВЕННОСТЬЮ "ТОРГОВЫЙ ДОМ СИБИРЬ"</t>
  </si>
  <si>
    <t>119421, г Москва, Обручевский р-н, Ленинский пр-кт, д 103, помещ XXI ком 4</t>
  </si>
  <si>
    <t>47.30</t>
  </si>
  <si>
    <t>ТД СИБИРЬ</t>
  </si>
  <si>
    <t>Морозова Татьяна Григорьевна</t>
  </si>
  <si>
    <t>1157746839216</t>
  </si>
  <si>
    <t>7743119320</t>
  </si>
  <si>
    <t>ООО ТД "ДЕТСКИЕ КНИГИ"</t>
  </si>
  <si>
    <t>ОБЩЕСТВО С ОГРАНИЧЕННОЙ ОТВЕТСТВЕННОСТЬЮ ТОРГОВЫЙ ДОМ "ДЕТСКИЕ КНИГИ"</t>
  </si>
  <si>
    <t>127299, г Москва, р-н Коптево, ул Клары Цеткин, д 18А стр 1, помещ V ком 3</t>
  </si>
  <si>
    <t>46.49.3</t>
  </si>
  <si>
    <t>ТД ДЕТСКИЕ КНИГИ</t>
  </si>
  <si>
    <t>Морозова Нинель Владимировна</t>
  </si>
  <si>
    <t>1124205005704</t>
  </si>
  <si>
    <t>4205241300</t>
  </si>
  <si>
    <t>ООО "ТД ВЕРТИКАЛЬ"</t>
  </si>
  <si>
    <t>ОБЩЕСТВО С ОГРАНИЧЕННОЙ ОТВЕТСТВЕННОСТЬЮ "ТОРГОВЫЙ ДОМ ВЕРТИКАЛЬ"</t>
  </si>
  <si>
    <t>650023, Кемеровская область - Кузбасс, г Кемерово, Московский пр-кт, д 17, кв 404</t>
  </si>
  <si>
    <t>ТД ВЕРТИКАЛЬ</t>
  </si>
  <si>
    <t>Морозова Наталья Анатольевна</t>
  </si>
  <si>
    <t>1127746244801</t>
  </si>
  <si>
    <t>7731424978</t>
  </si>
  <si>
    <t>ООО ТД "АЛЬВЕРА"</t>
  </si>
  <si>
    <t>ОБЩЕСТВО С ОГРАНИЧЕННОЙ ОТВЕТСТВЕННОСТЬЮ ТОРГОВЫЙ ДОМ "АЛЬВЕРА"</t>
  </si>
  <si>
    <t>143914, Московская обл, г Балашиха, мкр Никольско-Архангельский, Вишняковское шоссе, д 86А</t>
  </si>
  <si>
    <t>46.37</t>
  </si>
  <si>
    <t>ТД АЛЬВЕРА</t>
  </si>
  <si>
    <t>Морозова Олеся Владимировна</t>
  </si>
  <si>
    <t>1155035000471</t>
  </si>
  <si>
    <t>5035027027</t>
  </si>
  <si>
    <t>ООО "ЭТМ"</t>
  </si>
  <si>
    <t>ОБЩЕСТВО С ОГРАНИЧЕННОЙ ОТВЕТСТВЕННОСТЬЮ "ЭТМ"</t>
  </si>
  <si>
    <t>142520, Московская обл, г Павловский Посад, село Рахманово, д 126</t>
  </si>
  <si>
    <t>Доперчук Михаил Иванович</t>
  </si>
  <si>
    <t>1175958046527</t>
  </si>
  <si>
    <t>5903135294</t>
  </si>
  <si>
    <t>614111, Пермский край, г Пермь, Свердловский р-н, Серебрянский проезд, д 19, кв 17</t>
  </si>
  <si>
    <t>Щеплыгина Вера Васильевна</t>
  </si>
  <si>
    <t>1226600056715</t>
  </si>
  <si>
    <t>6670511065</t>
  </si>
  <si>
    <t>620133, Свердловская область, Г.О. ГОРОД ЕКАТЕРИНБУРГ, Г ЕКАТЕРИНБУРГ, УЛ ЛУНАЧАРСКОГО, СТР. 81, ОФИС 701/4</t>
  </si>
  <si>
    <t>Кириллова Александра Алексеевна</t>
  </si>
  <si>
    <t>1155190013670</t>
  </si>
  <si>
    <t>5190054018</t>
  </si>
  <si>
    <t>190020, г Санкт-Петербург, Адмиралтейский р-н, ул Циолковского, д 1 литера б, кв 26</t>
  </si>
  <si>
    <t>43.11</t>
  </si>
  <si>
    <t>Виноградов Сергей Николаевич</t>
  </si>
  <si>
    <t>1157847271482</t>
  </si>
  <si>
    <t>7804274156</t>
  </si>
  <si>
    <t>198095, ГОРОД САНКТ-ПЕТЕРБУРГ, ПЕР. ХИМИЧЕСКИЙ, Д. 1, ЛИТЕР П, ПОМЕЩ. 31Н, КОМНАТА №101</t>
  </si>
  <si>
    <t>1037821020940</t>
  </si>
  <si>
    <t>7810235613</t>
  </si>
  <si>
    <t>АО "ТОРГОВЫЙ ДОМ "ЭТМ"</t>
  </si>
  <si>
    <t>АКЦИОНЕРНОЕ ОБЩЕСТВО "ТОРГОВЫЙ ДОМ "ЭТМ"</t>
  </si>
  <si>
    <t>191144, г Санкт-Петербург, Центральный р-н, ул 7-я Советская, д 44 литера б, ком 117</t>
  </si>
  <si>
    <t>ТОРГОВЫЙ ДОМ ЭТМ</t>
  </si>
  <si>
    <t>Кукса Александр Николаевич</t>
  </si>
  <si>
    <t>1027710004563</t>
  </si>
  <si>
    <t>7705473200</t>
  </si>
  <si>
    <t>ОАО "МПНУ ЭТМ"</t>
  </si>
  <si>
    <t>ОТКРЫТОЕ АКЦИОНЕРНОЕ ОБЩЕСТВО "МПНУ ЭНЕРГОТЕХМОНТАЖ"</t>
  </si>
  <si>
    <t>115054, г Москва, р-н Замоскворечье, ул Валовая, д 29</t>
  </si>
  <si>
    <t>35.30.4</t>
  </si>
  <si>
    <t>МПНУ ЭТМ</t>
  </si>
  <si>
    <t>Ширяев Руслан Яковлевич</t>
  </si>
  <si>
    <t>1227700358863</t>
  </si>
  <si>
    <t>7751225579</t>
  </si>
  <si>
    <t>108831, г Москва, г Щербинка, Новомосковский округ, ул Барышевская Роща, д 2</t>
  </si>
  <si>
    <t>Широкоумов Владимир Юрьевич</t>
  </si>
  <si>
    <t>1065506041127</t>
  </si>
  <si>
    <t>5506066492</t>
  </si>
  <si>
    <t>ООО "ОМСКТЕХУГЛЕРОД"</t>
  </si>
  <si>
    <t>ОБЩЕСТВО С ОГРАНИЧЕННОЙ ОТВЕТСТВЕННОСТЬЮ "ОМСКИЙ ЗАВОД ТЕХНИЧЕСКОГО УГЛЕРОДА"</t>
  </si>
  <si>
    <t>125284, г Москва, Беговой р-н, Ленинградский пр-кт, д 31А стр 1, помещ 1 ком 15В</t>
  </si>
  <si>
    <t>ОМСКТЕХУГЛЕРОД</t>
  </si>
  <si>
    <t>Поддубняк Алексей Николаевич</t>
  </si>
  <si>
    <t>1025500000404</t>
  </si>
  <si>
    <t>5506018805</t>
  </si>
  <si>
    <t>ОППОР ООО "ОМСКТЕХУГЛЕРОД"</t>
  </si>
  <si>
    <t>ОБЩЕСТВЕННАЯ ПЕРВИЧНАЯ ПРОФСОЮЗНАЯ ОРГАНИЗАЦИЯ РАБОТНИКОВ ОБЩЕСТВА С ОГРАНИЧЕННОЙ ОТВЕТСТВЕННОСТЬЮ "ОМСКИЙ ЗАВОД ТЕХНИЧЕСКОГО УГЛЕРОДА"</t>
  </si>
  <si>
    <t>644049, Омская обл, г Омск, Октябрьский округ, ул Барабинская, д 20</t>
  </si>
  <si>
    <t>ОППОР ООО ОМСКТЕХУГЛЕРОД</t>
  </si>
  <si>
    <t>Артемьев Сергей Алексеевич</t>
  </si>
  <si>
    <t>ФИЛИАЛ ООО "ОМСКТЕХУГЛЕРОД"</t>
  </si>
  <si>
    <t>400029, Волгоградская обл, г Волгоград, Красноармейский р-н, ул 40 лет ВЛКСМ, д 61</t>
  </si>
  <si>
    <t>1074345063198</t>
  </si>
  <si>
    <t>4345217731</t>
  </si>
  <si>
    <t>ОБЩЕСТВО С ОГРАНИЧЕННОЙ ОТВЕТСТВЕННОСТЬЮ "ТРАНСЛОМ"</t>
  </si>
  <si>
    <t>105005, г Москва, Басманный р-н, Большой Демидовский пер, д 12, ком 2</t>
  </si>
  <si>
    <t>46.77</t>
  </si>
  <si>
    <t>Астахов Сергей Владимирович</t>
  </si>
  <si>
    <t>1221600033181</t>
  </si>
  <si>
    <t>1651091070</t>
  </si>
  <si>
    <t>ООО "ТРАНСЛОМ"</t>
  </si>
  <si>
    <t>423560, Республика Татарстан (Татарстан), М.Р-Н НИЖНЕКАМСКИЙ, С.П. ШЕРЕМЕТЬЕВСКОЕ, С ШЕРЕМЕТЬЕВКА, УЛ САДОВАЯ, Д. 5</t>
  </si>
  <si>
    <t>38.32.4</t>
  </si>
  <si>
    <t>ТРАНСЛОМ</t>
  </si>
  <si>
    <t>Егоров Александр Андреевич</t>
  </si>
  <si>
    <t>1168617055023</t>
  </si>
  <si>
    <t>8620022584</t>
  </si>
  <si>
    <t>ООО "ТЛП"</t>
  </si>
  <si>
    <t>ОБЩЕСТВО С ОГРАНИЧЕННОЙ ОТВЕТСТВЕННОСТЬЮ "ТРАНСЛОМПЕРЕРАБОТКА"</t>
  </si>
  <si>
    <t>628616, Ханты-Мансийский Автономный округ - Югра, г Нижневартовск, ул 4ПС, д 28А стр 6, ком 21</t>
  </si>
  <si>
    <t>38.22</t>
  </si>
  <si>
    <t>ТЛП</t>
  </si>
  <si>
    <t>1227700586585</t>
  </si>
  <si>
    <t>9701220434</t>
  </si>
  <si>
    <t>ООО "ТРАНСЛОМ-ВОРОНЕЖ"</t>
  </si>
  <si>
    <t>ОБЩЕСТВО С ОГРАНИЧЕННОЙ ОТВЕТСТВЕННОСТЬЮ "ТРАНСЛОМ-ВОРОНЕЖ"</t>
  </si>
  <si>
    <t>105005, г Москва, Басманный р-н, Большой Демидовский пер, д 12, ком 113</t>
  </si>
  <si>
    <t>ТРАНСЛОМ-ВОРОНЕЖ</t>
  </si>
  <si>
    <t>Бровченко Александр Владимирович</t>
  </si>
  <si>
    <t>1127747258198</t>
  </si>
  <si>
    <t>7720769346</t>
  </si>
  <si>
    <t>ООО "ТД "ПРЕМИУМ ТАБАККО"</t>
  </si>
  <si>
    <t>ОБЩЕСТВО С ОГРАНИЧЕННОЙ ОТВЕТСТВЕННОСТЬЮ "ТОРГОВЫЙ ДОМ "ПРЕМИУМ ТАБАККО"</t>
  </si>
  <si>
    <t>111024, ГОРОД МОСКВА, УЛ. 2-Я ЭНТУЗИАСТОВ, Д. 5, К. 1, ЭТАЖ 2 КОМНАТА 9 (РМ40)</t>
  </si>
  <si>
    <t>ТД ПРЕМИУМ ТАБАККО</t>
  </si>
  <si>
    <t>Митин Сергей Владимирович</t>
  </si>
  <si>
    <t>1180280010789</t>
  </si>
  <si>
    <t>0272909145</t>
  </si>
  <si>
    <t>ООО "ЛОДКА"</t>
  </si>
  <si>
    <t>ОБЩЕСТВО С ОГРАНИЧЕННОЙ ОТВЕТСТВЕННОСТЬЮ "ЛОДКА"</t>
  </si>
  <si>
    <t>450024, Респ Башкортостан, г Уфа, Демский р-н, ул Таллинская, д 23А, кв 68</t>
  </si>
  <si>
    <t>47.23</t>
  </si>
  <si>
    <t>ЛОДКА</t>
  </si>
  <si>
    <t>Биктянская Светлана Арсиналовна</t>
  </si>
  <si>
    <t>1113926038247</t>
  </si>
  <si>
    <t>3906249320</t>
  </si>
  <si>
    <t>236022, Калининградская обл, г Калининград, Центральный р-н, пер Кирова, д 7, кв 11</t>
  </si>
  <si>
    <t>77.29</t>
  </si>
  <si>
    <t>Коржевский Андрей Николаевич</t>
  </si>
  <si>
    <t>1187746902375</t>
  </si>
  <si>
    <t>9715326840</t>
  </si>
  <si>
    <t>127273, г Москва, Отрадное р-н, ул Олонецкая, д 21, кв 107</t>
  </si>
  <si>
    <t>Мешков Михаил Александрович</t>
  </si>
  <si>
    <t>1197746344069</t>
  </si>
  <si>
    <t>9715347511</t>
  </si>
  <si>
    <t>ООО "РЫБАЦКАЯ ЛОДКА"</t>
  </si>
  <si>
    <t>ОБЩЕСТВО С ОГРАНИЧЕННОЙ ОТВЕТСТВЕННОСТЬЮ "РЫБАЦКАЯ ЛОДКА"</t>
  </si>
  <si>
    <t>127495, г Москва, Северный р-н, б-р Академика Ландау, д 3, помещ 14</t>
  </si>
  <si>
    <t>РЫБАЦКАЯ ЛОДКА</t>
  </si>
  <si>
    <t>Аббасов Рахман Рашид Оглы</t>
  </si>
  <si>
    <t>1177746535306</t>
  </si>
  <si>
    <t>7708318996</t>
  </si>
  <si>
    <t>ООО "ЛОД КАВЕРДОН ГРУПП"</t>
  </si>
  <si>
    <t>ОБЩЕСТВО С ОГРАНИЧЕННОЙ ОТВЕТСТВЕННОСТЬЮ "ЛОД КАВЕРДОН ГРУПП"</t>
  </si>
  <si>
    <t>107078, г Москва, Красносельский р-н, Орликов пер, д 4, помещ IV</t>
  </si>
  <si>
    <t>ЛОД КАВЕРДОН ГРУПП</t>
  </si>
  <si>
    <t>Елисеева Юлия Александровна</t>
  </si>
  <si>
    <t>5137746109936</t>
  </si>
  <si>
    <t>7720797368</t>
  </si>
  <si>
    <t>ООО "ЖЁЛТАЯ ПОДВОДНАЯ ЛОДКА"</t>
  </si>
  <si>
    <t>ОБЩЕСТВО С ОГРАНИЧЕННОЙ ОТВЕТСТВЕННОСТЬЮ "ЖЁЛТАЯ ПОДВОДНАЯ ЛОДКА"</t>
  </si>
  <si>
    <t>105118, г Москва, р-н Соколиная Гора, пр-кт Будённого, д 30/8, кв 150</t>
  </si>
  <si>
    <t>ЖЁЛТАЯ ПОДВОДНАЯ ЛОДКА</t>
  </si>
  <si>
    <t>Федоровская Елена Александровна</t>
  </si>
  <si>
    <t>1187700023697</t>
  </si>
  <si>
    <t>7703468910</t>
  </si>
  <si>
    <t>ФОНД "НАВИСЕЛЛА (ЛОДКА)"</t>
  </si>
  <si>
    <t>ФОНД СОДЕЙСТВИЯ РАЗВИТИЮ ИНИЦИАТИВ В СФЕРЕ КУЛЬТУРЫ И ИСКУССТВА "НАВИСЕЛЛА (ЛОДКА)"</t>
  </si>
  <si>
    <t>125009, г Москва, Пресненский р-н, ул Большая Никитская, д 17 стр 2, ком 9</t>
  </si>
  <si>
    <t>ФОНД НАВИСЕЛЛА (ЛОДКА)</t>
  </si>
  <si>
    <t>Струлев Вадим Станиславович</t>
  </si>
  <si>
    <t>1035007900432</t>
  </si>
  <si>
    <t>5040052364</t>
  </si>
  <si>
    <t>ООО "ПОДВОДНАЯ ЛОДКА"</t>
  </si>
  <si>
    <t>ОБЩЕСТВО С ОГРАНИЧЕННОЙ ОТВЕТСТВЕННОСТЬЮ "ПОДВОДНАЯ ЛОДКА"</t>
  </si>
  <si>
    <t>140105, Московская обл, г Раменское, ул Воровского, д 3/2, помещ 13</t>
  </si>
  <si>
    <t>43.99</t>
  </si>
  <si>
    <t>ПОДВОДНАЯ ЛОДКА</t>
  </si>
  <si>
    <t>Седова Светлана Николаевна</t>
  </si>
  <si>
    <t>1074703006180</t>
  </si>
  <si>
    <t>4703099079</t>
  </si>
  <si>
    <t>АО "ГОТЭК СЕВЕРО-ЗАПАД"</t>
  </si>
  <si>
    <t>АКЦИОНЕРНОЕ ОБЩЕСТВО "ГОТЭК СЕВЕРО-ЗАПАД"</t>
  </si>
  <si>
    <t>193149, Ленинградская обл, Всеволожский р-н, деревня Новосаратовка, д 6 литера а, офис 1</t>
  </si>
  <si>
    <t>17.21</t>
  </si>
  <si>
    <t>ГОТЭК СЕВЕРО-ЗАПАД</t>
  </si>
  <si>
    <t>Бородин Сергей Александрович</t>
  </si>
  <si>
    <t>1045004150476</t>
  </si>
  <si>
    <t>5021013384</t>
  </si>
  <si>
    <t>ООО "ГРУППА ПОЛИПЛАСТИК"</t>
  </si>
  <si>
    <t>ОБЩЕСТВО С ОГРАНИЧЕННОЙ ОТВЕТСТВЕННОСТЬЮ "ГРУППА ПОЛИПЛАСТИК"</t>
  </si>
  <si>
    <t>119530, г Москва, Очаково-Матвеевское р-н, Очаковское шоссе, д 18 стр 3, помещ 014</t>
  </si>
  <si>
    <t>ГРУППА ПОЛИПЛАСТИК</t>
  </si>
  <si>
    <t>Гориловский Мирон Исаакович</t>
  </si>
  <si>
    <t>1197746182435</t>
  </si>
  <si>
    <t>9709046273</t>
  </si>
  <si>
    <t>ООО "ДЖИЭСЭС КОСМЕТИКС"</t>
  </si>
  <si>
    <t>ОБЩЕСТВО С ОГРАНИЧЕННОЙ ОТВЕТСТВЕННОСТЬЮ "ДЖИЭСЭС КОСМЕТИКС"</t>
  </si>
  <si>
    <t>101000, г Москва, Басманный р-н, ул Покровка, д 2/1 стр 1, помещ 1</t>
  </si>
  <si>
    <t>ДЖИЭСЭС КОСМЕТИКС</t>
  </si>
  <si>
    <t>Базарнова Лариса Александровна</t>
  </si>
  <si>
    <t>1167746411161</t>
  </si>
  <si>
    <t>7709490887</t>
  </si>
  <si>
    <t>107143, ГОРОД МОСКВА, УЛ. ПЕРМСКАЯ, ВЛД. 1, СТР. 7-8, ЭТАЖ 3 ПОМЕЩ 8</t>
  </si>
  <si>
    <t>Страчук Константин Николаевич</t>
  </si>
  <si>
    <t>1197746673024</t>
  </si>
  <si>
    <t>9704005675</t>
  </si>
  <si>
    <t>ООО "БИННОФАРМ ГРУПП"</t>
  </si>
  <si>
    <t>ОБЩЕСТВО С ОГРАНИЧЕННОЙ ОТВЕТСТВЕННОСТЬЮ "БИННОФАРМ ГРУПП"</t>
  </si>
  <si>
    <t>115114, г Москва, Даниловский р-н, ул Кожевническая, д 14 стр 5, помещ 17</t>
  </si>
  <si>
    <t>БИННОФАРМ ГРУПП</t>
  </si>
  <si>
    <t>Муратов Рустем Булатович</t>
  </si>
  <si>
    <t>1075247000036</t>
  </si>
  <si>
    <t>5251112051</t>
  </si>
  <si>
    <t>ООО "АКВАНИКА"</t>
  </si>
  <si>
    <t>ОБЩЕСТВО С ОГРАНИЧЕННОЙ ОТВЕТСТВЕННОСТЬЮ "АКВАНИКА"</t>
  </si>
  <si>
    <t>607007, Нижегородская обл, г Кулебаки, село Саваслейка, ул Родниковая, д 1/2</t>
  </si>
  <si>
    <t>АКВАНИКА</t>
  </si>
  <si>
    <t>Сосков Михаил Викторович</t>
  </si>
  <si>
    <t>1182651000245</t>
  </si>
  <si>
    <t>2614021630</t>
  </si>
  <si>
    <t>356875, Ставропольский край, Нефтекумский р-н, село Кара-Тюбе, ул Степная, д 38, кв 1</t>
  </si>
  <si>
    <t>Иванес Ирина Николаевна</t>
  </si>
  <si>
    <t>1227700220340</t>
  </si>
  <si>
    <t>9704133395</t>
  </si>
  <si>
    <t>119002, Г.Москва, ВН.ТЕР.Г. МУНИЦИПАЛЬНЫЙ ОКРУГ ХАМОВНИКИ, ПЕР ДЕНЕЖНЫЙ, Д. 7, К. 2, ЭТ/ПОМ/КОМ 1/С/167</t>
  </si>
  <si>
    <t>Чапанов Яхья Амирович</t>
  </si>
  <si>
    <t>1207700393340</t>
  </si>
  <si>
    <t>9702024496</t>
  </si>
  <si>
    <t>127051, ГОРОД МОСКВА, ПЕР. МАЛЫЙ СУХАРЕВСКИЙ, Д. 9, СТР. 1, Э 2 ПОМ 1 К 11 РМ Ц7</t>
  </si>
  <si>
    <t>Абрамов Дмитрий Михайлович</t>
  </si>
  <si>
    <t>1225000096166</t>
  </si>
  <si>
    <t>5029272038</t>
  </si>
  <si>
    <t>141006, Московская область, Г.О. МЫТИЩИ, Г МЫТИЩИ, ПР-КТ ОЛИМПИЙСКИЙ, ВЛД. 29, СТР. 2, ОФИС 10, ПОМЕЩ. 32</t>
  </si>
  <si>
    <t>Краснов Анатолий Анатольевич</t>
  </si>
  <si>
    <t>1097746516383</t>
  </si>
  <si>
    <t>7730614662</t>
  </si>
  <si>
    <t>ООО "АЛВИСА"</t>
  </si>
  <si>
    <t>ОБЩЕСТВО С ОГРАНИЧЕННОЙ ОТВЕТСТВЕННОСТЬЮ "АЛВИСА"</t>
  </si>
  <si>
    <t>121059, ГОРОД МОСКВА, УЛ. КИЕВСКАЯ, Д. 7, ЭТ 7 ПОМ ЛИТ В КОМ 40, 41</t>
  </si>
  <si>
    <t>11.01</t>
  </si>
  <si>
    <t>Новицкий Дмитрий Валерьевич</t>
  </si>
  <si>
    <t>1187746741808</t>
  </si>
  <si>
    <t>7751146969</t>
  </si>
  <si>
    <t>ООО "АЛВИСА ВАЙН"</t>
  </si>
  <si>
    <t>ОБЩЕСТВО С ОГРАНИЧЕННОЙ ОТВЕТСТВЕННОСТЬЮ "АЛВИСА ВАЙН"</t>
  </si>
  <si>
    <t>121059, ГОРОД МОСКВА, УЛ. КИЕВСКАЯ, Д. 7, ЭТ/ПОМ/КОМ 7/ ЛИТ В/ 40</t>
  </si>
  <si>
    <t>11.02</t>
  </si>
  <si>
    <t>АЛВИСА ВАЙН</t>
  </si>
  <si>
    <t>Остапенко Юрий Георгиевич</t>
  </si>
  <si>
    <t>1187746012739</t>
  </si>
  <si>
    <t>7730240939</t>
  </si>
  <si>
    <t>ООО "АЛВИСА ГРУПП"</t>
  </si>
  <si>
    <t>ОБЩЕСТВО С ОГРАНИЧЕННОЙ ОТВЕТСТВЕННОСТЬЮ "АЛВИСА ГРУПП"</t>
  </si>
  <si>
    <t>121059, ГОРОД МОСКВА, УЛ. КИЕВСКАЯ, Д. 7, ЭТ 7 ПОМ ЛИТ В КОМ 40</t>
  </si>
  <si>
    <t>АЛВИСА ГРУПП</t>
  </si>
  <si>
    <t>Аскендеров Камиль Асевович</t>
  </si>
  <si>
    <t>1047796368388</t>
  </si>
  <si>
    <t>7730507780</t>
  </si>
  <si>
    <t>ООО "АЛВИСА ИНТЕЛЛЕКТ"</t>
  </si>
  <si>
    <t>ОБЩЕСТВО С ОГРАНИЧЕННОЙ ОТВЕТСТВЕННОСТЬЮ "АЛВИСА ИНТЕЛЛЕКТ"</t>
  </si>
  <si>
    <t>121059, ГОРОД МОСКВА, УЛ. КИЕВСКАЯ, Д. 7, ЭТ/ПОМ/КОМ 7/ЛИТ В/40</t>
  </si>
  <si>
    <t>АЛВИСА ИНТЕЛЛЕКТ</t>
  </si>
  <si>
    <t>Конакова Галина Евгеньевна</t>
  </si>
  <si>
    <t>1213600016288</t>
  </si>
  <si>
    <t>3662294012</t>
  </si>
  <si>
    <t>ООО "ВОРОНЕЖСКИЙ ОКОННЫЙ ЗАВОД"</t>
  </si>
  <si>
    <t>ОБЩЕСТВО С ОГРАНИЧЕННОЙ ОТВЕТСТВЕННОСТЬЮ "ВОРОНЕЖСКИЙ ОКОННЫЙ ЗАВОД"</t>
  </si>
  <si>
    <t>394026, Воронежская обл, г Воронеж, пр-кт Труда, д 48, офис 21</t>
  </si>
  <si>
    <t>22.23</t>
  </si>
  <si>
    <t>ВОРОНЕЖСКИЙ ОКОННЫЙ ЗАВОД</t>
  </si>
  <si>
    <t>Дурнин Алексей Александрович</t>
  </si>
  <si>
    <t>1133668036589</t>
  </si>
  <si>
    <t>3662192444</t>
  </si>
  <si>
    <t>ООО "КОМПАНИЯ "ВОРОНЕЖСКИЙ ОКОННЫЙ ЗАВОД"</t>
  </si>
  <si>
    <t>ОБЩЕСТВО С ОГРАНИЧЕННОЙ ОТВЕТСТВЕННОСТЬЮ "КОМПАНИЯ "ВОРОНЕЖСКИЙ ОКОННЫЙ ЗАВОД"</t>
  </si>
  <si>
    <t>394026, Воронежская обл, г Воронеж, пр-кт Труда, д 48, офис 64</t>
  </si>
  <si>
    <t>КОМПАНИЯ ВОРОНЕЖСКИЙ ОКОННЫЙ ЗАВОД</t>
  </si>
  <si>
    <t>Ляхов Илья Валерьевич</t>
  </si>
  <si>
    <t>1027739644745</t>
  </si>
  <si>
    <t>7730107662</t>
  </si>
  <si>
    <t>ОБЩЕСТВО С ОГРАНИЧЕННОЙ ОТВЕТСТВЕННОСТЬЮ "ЛУДИНГ"</t>
  </si>
  <si>
    <t>121471, Г.Москва, ВН.ТЕР.Г. МУНИЦИПАЛЬНЫЙ ОКРУГ ОЧАКОВО-МАТВЕЕВСКОЕ, УЛ РЯБИНОВАЯ, Д. 55, СТР. 2, ПОМЕЩ. 4-1, ЭТАЖ/КОМ. 1/6</t>
  </si>
  <si>
    <t>Ананьева Людмила Викторовна</t>
  </si>
  <si>
    <t>1076311004659</t>
  </si>
  <si>
    <t>6311097726</t>
  </si>
  <si>
    <t>ООО "ЛУДИНГ-САМАРА"</t>
  </si>
  <si>
    <t>ОБЩЕСТВО С ОГРАНИЧЕННОЙ ОТВЕТСТВЕННОСТЬЮ "ЛУДИНГ-САМАРА"</t>
  </si>
  <si>
    <t>443080, Самарская обл, г Самара, Октябрьский р-н, Московское шоссе, д 55, офис 14-25</t>
  </si>
  <si>
    <t>ЛУДИНГ-САМАРА</t>
  </si>
  <si>
    <t>Папава Нателла Гивиевна</t>
  </si>
  <si>
    <t>1063808153199</t>
  </si>
  <si>
    <t>3808145891</t>
  </si>
  <si>
    <t>ООО "ЛУДИНГ-ИРКУТСК"</t>
  </si>
  <si>
    <t>ОБЩЕСТВО С ОГРАНИЧЕННОЙ ОТВЕТСТВЕННОСТЬЮ "ЛУДИНГ-ИРКУТСК"</t>
  </si>
  <si>
    <t>664024, Иркутская обл, г Иркутск, Ленинский р-н, тер Военный Городок, стр 7/1А, помещ 2</t>
  </si>
  <si>
    <t>ЛУДИНГ-ИРКУТСК</t>
  </si>
  <si>
    <t>Диденко Владимир Алексеевич</t>
  </si>
  <si>
    <t>1197746467050</t>
  </si>
  <si>
    <t>7703556644</t>
  </si>
  <si>
    <t>ООО "ЛУДИНГ-ИМПОРТ"</t>
  </si>
  <si>
    <t>ОБЩЕСТВО С ОГРАНИЧЕННОЙ ОТВЕТСТВЕННОСТЬЮ "ЛУДИНГ-ИМПОРТ"</t>
  </si>
  <si>
    <t>123557, Г.Москва, ВН.ТЕР.Г. МУНИЦИПАЛЬНЫЙ ОКРУГ ПРЕСНЕНСКИЙ, ПЕР БОЛЬШОЙ ТИШИНСКИЙ, Д. 8, СТР. 2, ЭТАЖ 2, ПОМЕЩ./КОМ. I/9</t>
  </si>
  <si>
    <t>46.34.2</t>
  </si>
  <si>
    <t>ЛУДИНГ-ИМПОРТ</t>
  </si>
  <si>
    <t>1027739283461</t>
  </si>
  <si>
    <t>7705444495</t>
  </si>
  <si>
    <t>ООО "ЛУДИНГ-ТРЕЙД"</t>
  </si>
  <si>
    <t>ОБЩЕСТВО С ОГРАНИЧЕННОЙ ОТВЕТСТВЕННОСТЬЮ "ЛУДИНГ-ТРЕЙД"</t>
  </si>
  <si>
    <t>121471, Г.Москва, ВН.ТЕР.Г. МУНИЦИПАЛЬНЫЙ ОКРУГ ОЧАКОВО-МАТВЕЕВСКОЕ, УЛ РЯБИНОВАЯ, Д. 55, СТР. 2, ПОМЕЩ. 4-1, ЭТАЖ/КОМ. 1/3</t>
  </si>
  <si>
    <t>ЛУДИНГ-ТРЕЙД</t>
  </si>
  <si>
    <t>1057747058654</t>
  </si>
  <si>
    <t>7704557305</t>
  </si>
  <si>
    <t>ООО "МБГ БЬЮТИ"</t>
  </si>
  <si>
    <t>ОБЩЕСТВО С ОГРАНИЧЕННОЙ ОТВЕТСТВЕННОСТЬЮ "МБГ БЬЮТИ"</t>
  </si>
  <si>
    <t>121099, г Москва, р-н Арбат, ул Новый Арбат, д 36</t>
  </si>
  <si>
    <t>МБГ БЬЮТИ</t>
  </si>
  <si>
    <t>Семенова Анна Геннадьевна</t>
  </si>
  <si>
    <t>1193256005634</t>
  </si>
  <si>
    <t>3257069970</t>
  </si>
  <si>
    <t>ООО "ЕТС"</t>
  </si>
  <si>
    <t>ОБЩЕСТВО С ОГРАНИЧЕННОЙ ОТВЕТСТВЕННОСТЬЮ "ЕВРОТРАНССТРОЙ"</t>
  </si>
  <si>
    <t>241014, Брянская обл, г Брянск, Бежицкий р-н, ул Ново-Советская, д 93, кв 7</t>
  </si>
  <si>
    <t>ЕТС</t>
  </si>
  <si>
    <t>Ковтунов Александр Евгеньевич</t>
  </si>
  <si>
    <t>1133668031595</t>
  </si>
  <si>
    <t>3664127433</t>
  </si>
  <si>
    <t>ООО "ЕВРОТРАНССТРОЙ"</t>
  </si>
  <si>
    <t>396901, Воронежская обл, Семилукский р-н, г Семилуки, ул Ленина, д 15А, офис 402</t>
  </si>
  <si>
    <t>ЕВРОТРАНССТРОЙ</t>
  </si>
  <si>
    <t>Полетаев Алексей Александрович</t>
  </si>
  <si>
    <t>5087746023250</t>
  </si>
  <si>
    <t>7734590878</t>
  </si>
  <si>
    <t>125167, г Москва, Хорошевский р-н, Ленинградский пр-кт, д 37, помещ 46 ком 21</t>
  </si>
  <si>
    <t>Ракчеев Сергей Юрьевич</t>
  </si>
  <si>
    <t>1027801582665</t>
  </si>
  <si>
    <t>7802183496</t>
  </si>
  <si>
    <t>196603, ГОРОД САНКТ-ПЕТЕРБУРГ, Г. ПУШКИН, УЛ. САПЁРНАЯ, Д.77, СТРОЕНИЕ ЛИТ.А</t>
  </si>
  <si>
    <t>Игнатович Павел Павлович</t>
  </si>
  <si>
    <t>1145044001794</t>
  </si>
  <si>
    <t>5044091100</t>
  </si>
  <si>
    <t>ООО "ЕТС 65"</t>
  </si>
  <si>
    <t>ОБЩЕСТВО С ОГРАНИЧЕННОЙ ОТВЕТСТВЕННОСТЬЮ "ЕВРОТРАНССТРОЙ 65"</t>
  </si>
  <si>
    <t>141503, Московская обл, г Солнечногорск, ул Обуховская, д 9А, ком 6</t>
  </si>
  <si>
    <t>ЕТС 65</t>
  </si>
  <si>
    <t>Зиновкин Виктор Фролович</t>
  </si>
  <si>
    <t>1038500598949</t>
  </si>
  <si>
    <t>8505002565</t>
  </si>
  <si>
    <t>ООО "СИБАГРО"</t>
  </si>
  <si>
    <t>ОБЩЕСТВО С ОГРАНИЧЕННОЙ ОТВЕТСТВЕННОСТЬЮ "СИБАГРО"</t>
  </si>
  <si>
    <t>669200, Иркутская обл, Осинский р-н, село Оса, ул Чапаева, д 2</t>
  </si>
  <si>
    <t>01.11.1</t>
  </si>
  <si>
    <t>СИБАГРО</t>
  </si>
  <si>
    <t>Асалханова Туяна Львовна</t>
  </si>
  <si>
    <t>1114213000010</t>
  </si>
  <si>
    <t>4213008918</t>
  </si>
  <si>
    <t>652217, Кемеровская область - Кузбасс, М.О. ТИСУЛЬСКИЙ, Д СЕРЕБРЯКОВО, УЛ НОВАЯ, Д. 14А</t>
  </si>
  <si>
    <t>01.1</t>
  </si>
  <si>
    <t>Зарубин Константин Юрьевич</t>
  </si>
  <si>
    <t>1172225007085</t>
  </si>
  <si>
    <t>2225179505</t>
  </si>
  <si>
    <t>656056, Алтайский край, г Барнаул, Центральный р-н, ул Гоголя, д 36, офис 503</t>
  </si>
  <si>
    <t>Болдырев Алексей Иванович</t>
  </si>
  <si>
    <t>1147746251124</t>
  </si>
  <si>
    <t>7719872691</t>
  </si>
  <si>
    <t>105318, г Москва, р-н Соколиная Гора, ул Ткацкая, д 17, офис 1</t>
  </si>
  <si>
    <t>Донская Елена Валерьевна</t>
  </si>
  <si>
    <t>1062312035180</t>
  </si>
  <si>
    <t>2312128345</t>
  </si>
  <si>
    <t>ООО "ФЕРРОНИ"</t>
  </si>
  <si>
    <t>ОБЩЕСТВО С ОГРАНИЧЕННОЙ ОТВЕТСТВЕННОСТЬЮ "ФЕРРОНИ"</t>
  </si>
  <si>
    <t>353207, Краснодарский край, Динской р-н, поселок Агроном, ул Гаражная, д 1Б/3</t>
  </si>
  <si>
    <t>ФЕРРОНИ</t>
  </si>
  <si>
    <t>Павлова Марина Николаевна</t>
  </si>
  <si>
    <t>1196313068126</t>
  </si>
  <si>
    <t>6324104160</t>
  </si>
  <si>
    <t>ООО "ФЕРРОНИ ТОЛЬЯТТИ"</t>
  </si>
  <si>
    <t>ОБЩЕСТВО С ОГРАНИЧЕННОЙ ОТВЕТСТВЕННОСТЬЮ "ФЕРРОНИ ТОЛЬЯТТИ"</t>
  </si>
  <si>
    <t>445000, Самарская обл, г Тольятти, Комсомольский р-н, Поволжское шоссе, д 3, офис 4</t>
  </si>
  <si>
    <t>25.12</t>
  </si>
  <si>
    <t>ФЕРРОНИ ТОЛЬЯТТИ</t>
  </si>
  <si>
    <t>Белоусова Виктория Валерьевна</t>
  </si>
  <si>
    <t>1161215057992</t>
  </si>
  <si>
    <t>1207021256</t>
  </si>
  <si>
    <t>ООО "ФЕРРОНИ ЙОШКАР-ОЛА"</t>
  </si>
  <si>
    <t>ОБЩЕСТВО С ОГРАНИЧЕННОЙ ОТВЕТСТВЕННОСТЬЮ "ФЕРРОНИ ЙОШКАР-ОЛА"</t>
  </si>
  <si>
    <t>425200, Респ Марий Эл, Медведевский р-н, пгт Медведево, ул Железнодорожная, д 11</t>
  </si>
  <si>
    <t>ФЕРРОНИ ЙОШКАР-ОЛА</t>
  </si>
  <si>
    <t>Абдулин Руслан Мунибович</t>
  </si>
  <si>
    <t>321774600028681</t>
  </si>
  <si>
    <t>774335023508</t>
  </si>
  <si>
    <t>ИП Феррони Дмитрий Валентинович</t>
  </si>
  <si>
    <t>Индивидуальный предприниматель Феррони Дмитрий Валентинович</t>
  </si>
  <si>
    <t>1027709005642</t>
  </si>
  <si>
    <t>7709383571</t>
  </si>
  <si>
    <t>ООО "ЛАБОРАТОРИЯ ГЕМОТЕСТ"</t>
  </si>
  <si>
    <t>ОБЩЕСТВО С ОГРАНИЧЕННОЙ ОТВЕТСТВЕННОСТЬЮ "ЛАБОРАТОРИЯ ГЕМОТЕСТ"</t>
  </si>
  <si>
    <t>123112, Г.Москва, ВН.ТЕР.Г. МУНИЦИПАЛЬНЫЙ ОКРУГ ПРЕСНЕНСКИЙ, НАБ ПРЕСНЕНСКАЯ, Д. 12, ЭТАЖ 45, КОМ./ПОМ. 82/3</t>
  </si>
  <si>
    <t>ЛАБОРАТОРИЯ ГЕМОТЕСТ</t>
  </si>
  <si>
    <t>Газиев Рудем Ризванович</t>
  </si>
  <si>
    <t>ФИЛИАЛ ООО "ЛАБОРАТОРИЯ ГЕМОТЕСТ"</t>
  </si>
  <si>
    <t>140090, Московская обл, г Дзержинский, ул Дзержинская, д 7Б</t>
  </si>
  <si>
    <t>1086809001069</t>
  </si>
  <si>
    <t>6809025480</t>
  </si>
  <si>
    <t>ООО "ИНВИТРО"</t>
  </si>
  <si>
    <t>ОБЩЕСТВО С ОГРАНИЧЕННОЙ ОТВЕТСТВЕННОСТЬЮ "ИНВИТРО"</t>
  </si>
  <si>
    <t>393927, Тамбовская обл, Моршанский р-н, село Устье, ул Рабочая, д 1 к в</t>
  </si>
  <si>
    <t>Перевертов Сергей Михайлович</t>
  </si>
  <si>
    <t>1227800009172</t>
  </si>
  <si>
    <t>7810938969</t>
  </si>
  <si>
    <t>196191, г Санкт-Петербург, Московский р-н, ул Варшавская, д 29 к 1 литера а, помещ 2Н ком 6</t>
  </si>
  <si>
    <t>43.31</t>
  </si>
  <si>
    <t>Ильинский Игорь Геннадьевич</t>
  </si>
  <si>
    <t>1113668040331</t>
  </si>
  <si>
    <t>3666174157</t>
  </si>
  <si>
    <t>394054, Воронежская обл, г Воронеж, Олимпийский б-р, д 6, кв 1203</t>
  </si>
  <si>
    <t>02.10</t>
  </si>
  <si>
    <t>Галдина Татьяна Евгеньевна</t>
  </si>
  <si>
    <t>1037739468381</t>
  </si>
  <si>
    <t>7710294238</t>
  </si>
  <si>
    <t>ОБЩЕСТВО С ОГРАНИЧЕННОЙ ОТВЕТСТВЕННОСТЬЮ "НЕЗАВИСИМАЯ ЛАБОРАТОРИЯ ИНВИТРО"</t>
  </si>
  <si>
    <t>125047, г Москва, Тверской р-н, ул 4-я Тверская-Ямская, д 16 к 3, помещ I ком 3</t>
  </si>
  <si>
    <t>Островский Александр Юрьевич</t>
  </si>
  <si>
    <t>1157746822650</t>
  </si>
  <si>
    <t>7724332765</t>
  </si>
  <si>
    <t>ООО "ИНВИТРО-ЭКСПЕРТ"</t>
  </si>
  <si>
    <t>ОБЩЕСТВО С ОГРАНИЧЕННОЙ ОТВЕТСТВЕННОСТЬЮ "ИНВИТРО-ЭКСПЕРТ"</t>
  </si>
  <si>
    <t>115409, г Москва, р-н Москворечье-Сабурово, Каширское шоссе, д 68 к 2, помещ I ком 4</t>
  </si>
  <si>
    <t>ИНВИТРО-ЭКСПЕРТ</t>
  </si>
  <si>
    <t>Федин Владимир Алексеевич</t>
  </si>
  <si>
    <t>5087746532638</t>
  </si>
  <si>
    <t>7724683932</t>
  </si>
  <si>
    <t>ООО "ИНВИТРО-МОСКВА"</t>
  </si>
  <si>
    <t>ОБЩЕСТВО С ОГРАНИЧЕННОЙ ОТВЕТСТВЕННОСТЬЮ "ИНВИТРО-МОСКВА"</t>
  </si>
  <si>
    <t>115409, г Москва, р-н Москворечье-Сабурово, Каширское шоссе, д 68 к 2, помещ I ком 8</t>
  </si>
  <si>
    <t>ИНВИТРО-МОСКВА</t>
  </si>
  <si>
    <t>1105402003904</t>
  </si>
  <si>
    <t>5402525254</t>
  </si>
  <si>
    <t>ООО "ИНВИТРО-СИБИРЬ"</t>
  </si>
  <si>
    <t>ОБЩЕСТВО С ОГРАНИЧЕННОЙ ОТВЕТСТВЕННОСТЬЮ "ИНВИТРО-СИБИРЬ"</t>
  </si>
  <si>
    <t>630049, Новосибирская обл, г Новосибирск, Заельцовский р-н, Красный пр-кт, д 218/2</t>
  </si>
  <si>
    <t>ИНВИТРО-СИБИРЬ</t>
  </si>
  <si>
    <t>Хамидулин Александр Сергеевич</t>
  </si>
  <si>
    <t>1185053024551</t>
  </si>
  <si>
    <t>5024188336</t>
  </si>
  <si>
    <t>ООО "ЛАТЕО"</t>
  </si>
  <si>
    <t>ОБЩЕСТВО С ОГРАНИЧЕННОЙ ОТВЕТСТВЕННОСТЬЮ "ЛАТЕО"</t>
  </si>
  <si>
    <t>143421, ОБЛАСТЬ МОСКОВСКАЯ, Р-Н КРАСНОГОРСКИЙ, АВТОДОРОГА БАЛТИЯ, ТЕР 26 КМ БИЗНЕС-ЦЕНТР РИГА-ЛЕНД, СТР. А, ЭТ/ПОМ/КОМ 2/9/1/КАБ.2</t>
  </si>
  <si>
    <t>Гончарук Сергей Александрович</t>
  </si>
  <si>
    <t>1176313003063</t>
  </si>
  <si>
    <t>6318022261</t>
  </si>
  <si>
    <t>443081, Самарская обл, г Самара, Советский р-н, ул Стара Загора, д 27, офис 306Б</t>
  </si>
  <si>
    <t>Андреев Андрей Борисович</t>
  </si>
  <si>
    <t>1187746642841</t>
  </si>
  <si>
    <t>7719479917</t>
  </si>
  <si>
    <t>ООО "ЛАТЕОС"</t>
  </si>
  <si>
    <t>ОБЩЕСТВО С ОГРАНИЧЕННОЙ ОТВЕТСТВЕННОСТЬЮ "ЛАТЕОС"</t>
  </si>
  <si>
    <t>105187, г Москва, р-н Соколиная Гора, ул Щербаковская, д 55, помещ II ком 2</t>
  </si>
  <si>
    <t>ЛАТЕОС</t>
  </si>
  <si>
    <t>Ханова Ольга Петровна</t>
  </si>
  <si>
    <t>1117746919366</t>
  </si>
  <si>
    <t>7709890250</t>
  </si>
  <si>
    <t>АО "ИНФАПРИМ"</t>
  </si>
  <si>
    <t>АКЦИОНЕРНОЕ ОБЩЕСТВО "ИНФАПРИМ"</t>
  </si>
  <si>
    <t>123060, г Москва, р-н Щукино, ул Маршала Рыбалко, д 2 к 8</t>
  </si>
  <si>
    <t>46.38.21</t>
  </si>
  <si>
    <t>Скрипченко Сергей Геннадьевич</t>
  </si>
  <si>
    <t>1125017000228</t>
  </si>
  <si>
    <t>5017093154</t>
  </si>
  <si>
    <t>ЗАО "ИНФАПРИМ"</t>
  </si>
  <si>
    <t>ЗАКРЫТОЕ АКЦИОНЕРНОЕ ОБЩЕСТВО "ИНФАПРИМ"</t>
  </si>
  <si>
    <t>143500, Московская обл, г Истра, ул Московская, д 52</t>
  </si>
  <si>
    <t>Грязнова Екатерина Васильевна</t>
  </si>
  <si>
    <t>1107746515887</t>
  </si>
  <si>
    <t>7704758153</t>
  </si>
  <si>
    <t>ООО "ЛОКОТЕХ-СЕРВИС"</t>
  </si>
  <si>
    <t>ОБЩЕСТВО С ОГРАНИЧЕННОЙ ОТВЕТСТВЕННОСТЬЮ "ЛОКОТЕХ-СЕРВИС"</t>
  </si>
  <si>
    <t>109004, г Москва, Таганский р-н, ул Земляной Вал, д 59 стр 2, помещ 514</t>
  </si>
  <si>
    <t>52.21.1</t>
  </si>
  <si>
    <t>ЛОКОТЕХ-СЕРВИС</t>
  </si>
  <si>
    <t>1117746173566</t>
  </si>
  <si>
    <t>7709873199</t>
  </si>
  <si>
    <t>ООО "ЛОКОТЕХ-ЛИЗИНГ"</t>
  </si>
  <si>
    <t>ОБЩЕСТВО С ОГРАНИЧЕННОЙ ОТВЕТСТВЕННОСТЬЮ "ЛОКОТЕХ-ЛИЗИНГ"</t>
  </si>
  <si>
    <t>129110, г Москва, Мещанский р-н, ул Щепкина, д 42 стр 2а, помещ I ком 1</t>
  </si>
  <si>
    <t>64.91</t>
  </si>
  <si>
    <t>ЛОКОТЕХ-ЛИЗИНГ</t>
  </si>
  <si>
    <t>Кувшинова Елена Юрьевна</t>
  </si>
  <si>
    <t>1157746554987</t>
  </si>
  <si>
    <t>7709460949</t>
  </si>
  <si>
    <t>ООО "ЛТЛЗ"</t>
  </si>
  <si>
    <t>ОБЩЕСТВО С ОГРАНИЧЕННОЙ ОТВЕТСТВЕННОСТЬЮ "ЛОКОТЕХ-ЛИТЕЙНЫЕ ЗАВОДЫ"</t>
  </si>
  <si>
    <t>115172, г Москва, Таганский р-н, 1-й Гончарный пер, д 8 стр 6, помещ 9А</t>
  </si>
  <si>
    <t>24.51</t>
  </si>
  <si>
    <t>ЛТЛЗ</t>
  </si>
  <si>
    <t>1127746035890</t>
  </si>
  <si>
    <t>7715900556</t>
  </si>
  <si>
    <t>ООО "ЛОКОТЕХ"</t>
  </si>
  <si>
    <t>ОБЩЕСТВО С ОГРАНИЧЕННОЙ ОТВЕТСТВЕННОСТЬЮ "ЛОКОМОТИВНЫЕ ТЕХНОЛОГИИ"</t>
  </si>
  <si>
    <t>109004, г Москва, Таганский р-н, ул Земляной Вал, д 59 стр 2, помещ 805</t>
  </si>
  <si>
    <t>ЛОКОТЕХ</t>
  </si>
  <si>
    <t>Богатырев Борис Юрьевич</t>
  </si>
  <si>
    <t>5177746065327</t>
  </si>
  <si>
    <t>9709013140</t>
  </si>
  <si>
    <t>ООО "ЛТГТ"</t>
  </si>
  <si>
    <t>ОБЩЕСТВО С ОГРАНИЧЕННОЙ ОТВЕТСТВЕННОСТЬЮ "ЛОКОТЕХ ГЛОБАЛ ТРЕЙДИНГ"</t>
  </si>
  <si>
    <t>109004, Г.Москва, ВН.ТЕР.Г. МУНИЦИПАЛЬНЫЙ ОКРУГ ТАГАНСКИЙ, УЛ ЗЕМЛЯНОЙ ВАЛ, Д. 59, СТР. 2, ПОМЕЩ. 51Б(214)</t>
  </si>
  <si>
    <t>ЛТГТ</t>
  </si>
  <si>
    <t>Патрушева Милена Олеговна</t>
  </si>
  <si>
    <t>1127746467287</t>
  </si>
  <si>
    <t>7715923673</t>
  </si>
  <si>
    <t>ООО ЛТПС</t>
  </si>
  <si>
    <t>ОБЩЕСТВО С ОГРАНИЧЕННОЙ ОТВЕТСТВЕННОСТЬЮ "ЛОКОТЕХ-ПРОМСЕРВИС"</t>
  </si>
  <si>
    <t>101000, г Москва, Басманный р-н, ул Чаплыгина, д 9 стр 1, ком 19</t>
  </si>
  <si>
    <t>ЛТПС</t>
  </si>
  <si>
    <t>Торопов Кирилл Сергеевич</t>
  </si>
  <si>
    <t>1182225008899</t>
  </si>
  <si>
    <t>2224191429</t>
  </si>
  <si>
    <t>ООО "ЛОКОТЕХ ЭКСПЕРТ"</t>
  </si>
  <si>
    <t>ОБЩЕСТВО С ОГРАНИЧЕННОЙ ОТВЕТСТВЕННОСТЬЮ "ЛОКОТЕХ ЭКСПЕРТ"</t>
  </si>
  <si>
    <t>656037, КРАЙ АЛТАЙСКИЙ, Г. БАРНАУЛ, ПР-КТ КАЛИНИНА, Д. 116К, ПОМЕЩ. Н2</t>
  </si>
  <si>
    <t>ЛОКОТЕХ ЭКСПЕРТ</t>
  </si>
  <si>
    <t>Григорьева Любовь Васильевна</t>
  </si>
  <si>
    <t>1122225003416</t>
  </si>
  <si>
    <t>2225128934</t>
  </si>
  <si>
    <t>ООО "КПМ ГРУПП"</t>
  </si>
  <si>
    <t>ОБЩЕСТВО С ОГРАНИЧЕННОЙ ОТВЕТСТВЕННОСТЬЮ "КПМ ГРУПП"</t>
  </si>
  <si>
    <t>656056, Алтайский край, г Барнаул, Центральный р-н, ул Луговая, д 13</t>
  </si>
  <si>
    <t>КПМ ГРУПП</t>
  </si>
  <si>
    <t>Черкасов Константин Юрьевич</t>
  </si>
  <si>
    <t>1177746128262</t>
  </si>
  <si>
    <t>7725355998</t>
  </si>
  <si>
    <t>ООО "ГК "КП-МГ "АЛЬМАДИ"</t>
  </si>
  <si>
    <t>ОБЩЕСТВО С ОГРАНИЧЕННОЙ ОТВЕТСТВЕННОСТЬЮ "ГК "КП-МГ "АЛЬМАДИ"</t>
  </si>
  <si>
    <t>115191, г Москва, Даниловский р-н, ул 2-я Рощинская, д 4, ком 1</t>
  </si>
  <si>
    <t>ГК КП-МГ АЛЬМАДИ</t>
  </si>
  <si>
    <t>Зираров Зирар-Дибир Шихабудинович</t>
  </si>
  <si>
    <t>1159102122090</t>
  </si>
  <si>
    <t>9106011619</t>
  </si>
  <si>
    <t>КПМГО КРО ООО РСВА</t>
  </si>
  <si>
    <t>КРАСНОПЕРЕКОПСКОЕ МЕСТНОЕ ГОРОДСКОЕ ОТДЕЛЕНИЕ КРЫМСКОЙ РЕГИОНАЛЬНОЙ ОРГАНИЗАЦИИ ОБЩЕРОССИЙСКОЙ ОБЩЕСТВЕННОЙ ОРГАНИЗАЦИИ "РОССИЙСКИЙ СОЮЗ ВЕТЕРАНОВ АФГАНИСТАНА"</t>
  </si>
  <si>
    <t>296000, Респ Крым, г Красноперекопск, ул Ломоносова, д 7/6</t>
  </si>
  <si>
    <t>Масленко Геннадий Анатольевич</t>
  </si>
  <si>
    <t>1089847168267</t>
  </si>
  <si>
    <t>7805460162</t>
  </si>
  <si>
    <t>ООО "МАВИС"</t>
  </si>
  <si>
    <t>ОБЩЕСТВО С ОГРАНИЧЕННОЙ ОТВЕТСТВЕННОСТЬЮ "МАВИС"</t>
  </si>
  <si>
    <t>198096, г Санкт-Петербург, Кировский р-н, дорога На Турухтанные острова, д 6 литера а, помещ 118</t>
  </si>
  <si>
    <t>Коробов Николай Валентинович</t>
  </si>
  <si>
    <t>1087746537735</t>
  </si>
  <si>
    <t>7733653268</t>
  </si>
  <si>
    <t>125373, г Москва, р-н Южное Тушино, Походный проезд, д 4 стр 2, ком 20</t>
  </si>
  <si>
    <t>Чесалкина Алла Игоревна</t>
  </si>
  <si>
    <t>1227700286670</t>
  </si>
  <si>
    <t>9723153118</t>
  </si>
  <si>
    <t>109548, Г.Москва, ВН.ТЕР.Г. МУНИЦИПАЛЬНЫЙ ОКРУГ ПЕЧАТНИКИ, УЛ ГУРЬЯНОВА, Д. 6, К. 1, ЭТАЖ/ПОМЕЩ. 1/IV, ОФИС 1А</t>
  </si>
  <si>
    <t>73.20</t>
  </si>
  <si>
    <t>Ходотчук Юлия Юрьевна</t>
  </si>
  <si>
    <t>1079847097923</t>
  </si>
  <si>
    <t>7805446048</t>
  </si>
  <si>
    <t>ООО "МАВИС-МОНОЛИТ"</t>
  </si>
  <si>
    <t>ОБЩЕСТВО С ОГРАНИЧЕННОЙ ОТВЕТСТВЕННОСТЬЮ "МАВИС-МОНОЛИТ"</t>
  </si>
  <si>
    <t>198096, г Санкт-Петербург, Кировский р-н, дорога На Турухтанные острова, д 6 литера а, помещ 16</t>
  </si>
  <si>
    <t>МАВИС-МОНОЛИТ</t>
  </si>
  <si>
    <t>Дормидонтов Илья Витальевич</t>
  </si>
  <si>
    <t>1067847094853</t>
  </si>
  <si>
    <t>7807311180</t>
  </si>
  <si>
    <t>ООО "СПЕЦИАЛИЗИРОВАННЫЙ ЗАСТРОЙЩИК "МАВИС-СТРОЙ"</t>
  </si>
  <si>
    <t>ОБЩЕСТВО С ОГРАНИЧЕННОЙ ОТВЕТСТВЕННОСТЬЮ "СПЕЦИАЛИЗИРОВАННЫЙ ЗАСТРОЙЩИК "МАВИС-СТРОЙ"</t>
  </si>
  <si>
    <t>198096, г Санкт-Петербург, Кировский р-н, дорога На Турухтанные острова, д 6 литера а, помещ 8</t>
  </si>
  <si>
    <t>71.12.2</t>
  </si>
  <si>
    <t>СПЕЦИАЛИЗИРОВАННЫЙ ЗАСТРОЙЩИК МАВИС-СТРОЙ</t>
  </si>
  <si>
    <t>Караваева Анастасия Савельевна</t>
  </si>
  <si>
    <t>1197847228688</t>
  </si>
  <si>
    <t>7816701645</t>
  </si>
  <si>
    <t>ООО "МАВИ СТАРС"</t>
  </si>
  <si>
    <t>ОБЩЕСТВО С ОГРАНИЧЕННОЙ ОТВЕТСТВЕННОСТЬЮ "МАВИ СТАРС"</t>
  </si>
  <si>
    <t>192281, г Санкт-Петербург, Фрунзенский р-н, Дунайский пр-кт, д 36 к 1 литера а, кв 61</t>
  </si>
  <si>
    <t>МАВИ СТАРС</t>
  </si>
  <si>
    <t>Гулякин Александр Дмитриевич</t>
  </si>
  <si>
    <t>1207800166860</t>
  </si>
  <si>
    <t>7805773609</t>
  </si>
  <si>
    <t>ООО "МАВИС-БЕТОН"</t>
  </si>
  <si>
    <t>ОБЩЕСТВО С ОГРАНИЧЕННОЙ ОТВЕТСТВЕННОСТЬЮ "МАВИС-БЕТОН"</t>
  </si>
  <si>
    <t>198096, Г.Санкт-Петербург, ВН.ТЕР.Г. МУНИЦИПАЛЬНЫЙ ОКРУГ АВТОВО, ДОР НА ТУРУХТАННЫЕ ОСТРОВА, Д. 6, СТР. 5, ПОМЕЩ. 1-Н, ЧАСТЬ 41</t>
  </si>
  <si>
    <t>23.63</t>
  </si>
  <si>
    <t>МАВИС-БЕТОН</t>
  </si>
  <si>
    <t>Прокопченко Андрей Сергеевич</t>
  </si>
  <si>
    <t>1197746597619</t>
  </si>
  <si>
    <t>9721087861</t>
  </si>
  <si>
    <t>ООО "МАВИШРУС"</t>
  </si>
  <si>
    <t>ОБЩЕСТВО С ОГРАНИЧЕННОЙ ОТВЕТСТВЕННОСТЬЮ "МАВИШРУС"</t>
  </si>
  <si>
    <t>109428, ГОРОД МОСКВА, ПР-КТ РЯЗАНСКИЙ, Д. 10, СТР. 18, ЭТ 9 ПОМ 13А МЕС 9</t>
  </si>
  <si>
    <t>46.16.1</t>
  </si>
  <si>
    <t>МАВИШРУС</t>
  </si>
  <si>
    <t>Ипекйюз Исмаил Баран</t>
  </si>
  <si>
    <t>1088904001306</t>
  </si>
  <si>
    <t>8904056033</t>
  </si>
  <si>
    <t>ООО ИСК "КАРЬЕР-СЕРВИС"</t>
  </si>
  <si>
    <t>ОБЩЕСТВО С ОГРАНИЧЕННОЙ ОТВЕТСТВЕННОСТЬЮ "ИНЖЕНЕРНО-СТРОИТЕЛЬНАЯ КОМПАНИЯ "КАРЬЕР-СЕРВИС"</t>
  </si>
  <si>
    <t>629306, Ямало-Ненецкий АО, г Новый Уренгой, ул 26 Съезда КПСС, д 7, кв 2</t>
  </si>
  <si>
    <t>ИСК КАРЬЕР-СЕРВИС</t>
  </si>
  <si>
    <t>Вотяков Андрей Юрьевич</t>
  </si>
  <si>
    <t>1070101000419</t>
  </si>
  <si>
    <t>0101007250</t>
  </si>
  <si>
    <t>ООО "КАРЬЕР-СЕРВИС"</t>
  </si>
  <si>
    <t>ОБЩЕСТВО С ОГРАНИЧЕННОЙ ОТВЕТСТВЕННОСТЬЮ "КАРЬЕР-СЕРВИС"</t>
  </si>
  <si>
    <t>385300, Респ Адыгея, Красногвардейский р-н, село Красногвардейское, ул Первомайская, д 12</t>
  </si>
  <si>
    <t>08.11</t>
  </si>
  <si>
    <t>КАРЬЕР-СЕРВИС</t>
  </si>
  <si>
    <t>Карчевский Олег Николаевич</t>
  </si>
  <si>
    <t>1022700857915</t>
  </si>
  <si>
    <t>2720024143</t>
  </si>
  <si>
    <t>680504, Хабаровский край, Хабаровский р-н, рп Корфовский, ул Таежная, д 10</t>
  </si>
  <si>
    <t>Володина Жанна Юрьевна</t>
  </si>
  <si>
    <t>1089847270402</t>
  </si>
  <si>
    <t>7814412486</t>
  </si>
  <si>
    <t>ООО "КАРЬЕР - СЕРВИС"</t>
  </si>
  <si>
    <t>ОБЩЕСТВО С ОГРАНИЧЕННОЙ ОТВЕТСТВЕННОСТЬЮ "КАРЬЕР - СЕРВИС"</t>
  </si>
  <si>
    <t>197022, ГОРОД САНКТ-ПЕТЕРБУРГ, УЛ. ИНСТРУМЕНТАЛЬНАЯ, Д. 3, ЛИТЕР Б, ПОМ 15Н КОМ.7</t>
  </si>
  <si>
    <t>КАРЬЕР - СЕРВИС</t>
  </si>
  <si>
    <t>Багиев Олег Владимирович</t>
  </si>
  <si>
    <t>1207700249844</t>
  </si>
  <si>
    <t>7708382832</t>
  </si>
  <si>
    <t>ООО "КЕЙС КАРЬЕР СЕРВИС"</t>
  </si>
  <si>
    <t>ОБЩЕСТВО С ОГРАНИЧЕННОЙ ОТВЕТСТВЕННОСТЬЮ "КЕЙС КАРЬЕР СЕРВИС"</t>
  </si>
  <si>
    <t>125009, ГОРОД МОСКВА, УЛ. ВОЗДВИЖЕНКА, Д. 10, ЭТАЖ 3 ПОМЕЩЕНИЕ IX КОМ 194 ОФ 347</t>
  </si>
  <si>
    <t>КЕЙС КАРЬЕР СЕРВИС</t>
  </si>
  <si>
    <t>Арутюнян Екатерина Владиславовна</t>
  </si>
  <si>
    <t>ГЕНЕНРАЛЬНЫЙ ДИРЕКТОР</t>
  </si>
  <si>
    <t>1050204438063</t>
  </si>
  <si>
    <t>0277067693</t>
  </si>
  <si>
    <t>АО "НПП "БУРСЕРВИС"</t>
  </si>
  <si>
    <t>АКЦИОНЕРНОЕ ОБЩЕСТВО "НАУЧНО-ПРОИЗВОДСТВЕННОЕ ПРЕДПРИЯТИЕ "БУРСЕРВИС"</t>
  </si>
  <si>
    <t>450065, Респ Башкортостан, г Уфа, Орджоникидзевский р-н, ул Свободы, д 86/2</t>
  </si>
  <si>
    <t>09.10.1</t>
  </si>
  <si>
    <t>НПП БУРСЕРВИС</t>
  </si>
  <si>
    <t>Даутов Марат Ноильевич</t>
  </si>
  <si>
    <t>1047000131001</t>
  </si>
  <si>
    <t>7017094419</t>
  </si>
  <si>
    <t>ООО "КДВ ГРУПП"</t>
  </si>
  <si>
    <t>ОБЩЕСТВО С ОГРАНИЧЕННОЙ ОТВЕТСТВЕННОСТЬЮ "КДВ ГРУПП"</t>
  </si>
  <si>
    <t>634057, Томская обл, г Томск, пр-кт Мира, д 20</t>
  </si>
  <si>
    <t>КДВ ГРУПП</t>
  </si>
  <si>
    <t>Яночкин Антон Игоревич</t>
  </si>
  <si>
    <t>1163926063674</t>
  </si>
  <si>
    <t>3906987367</t>
  </si>
  <si>
    <t>236006, Калининградская обл, г Калининград, Московский р-н, наб Генерала Карбышева, д 9, офис 5</t>
  </si>
  <si>
    <t>85.41</t>
  </si>
  <si>
    <t>Худяков Вадим Игоревич</t>
  </si>
  <si>
    <t>1217800001638</t>
  </si>
  <si>
    <t>7842188010</t>
  </si>
  <si>
    <t>ООО "ООО КДВ ГРУПП"</t>
  </si>
  <si>
    <t>ОБЩЕСТВО С ОГРАНИЧЕННОЙ ОТВЕТСТВЕННОСТЬЮ "ООО КДВ ГРУПП"</t>
  </si>
  <si>
    <t>191144, Г.Санкт-Петербург, ВН.ТЕР.Г. МУНИЦИПАЛЬНЫЙ ОКРУГ СМОЛЬНИНСКОЕ, УЛ МЫТНИНСКАЯ, Д. 31, ЛИТЕРА А, ПОМЕЩ. 5-Н,ОФИС 1, Р.М. 1</t>
  </si>
  <si>
    <t>Калинина Ольга Валерьевна</t>
  </si>
  <si>
    <t>1162375026043</t>
  </si>
  <si>
    <t>2311217120</t>
  </si>
  <si>
    <t>ООО "КДВ ГРУПП ЮГ"</t>
  </si>
  <si>
    <t>ОБЩЕСТВО С ОГРАНИЧЕННОЙ ОТВЕТСТВЕННОСТЬЮ "КДВ ГРУПП ЮГ"</t>
  </si>
  <si>
    <t>350024, Краснодарский край, г Краснодар, ул Московская, д 116/1, помещ 14</t>
  </si>
  <si>
    <t>КДВ ГРУПП ЮГ</t>
  </si>
  <si>
    <t>Зворунов Алексей Валерьевич</t>
  </si>
  <si>
    <t>1225000049108</t>
  </si>
  <si>
    <t>5024221495</t>
  </si>
  <si>
    <t>АНО ТТС "ЛАПОТОК"</t>
  </si>
  <si>
    <t>АВТОНОМНАЯ НЕКОММЕРЧЕСКАЯ ОРГАНИЗАЦИЯ ТЕАТРАЛЬНО-ТВОРЧЕСКАЯ СТУДИЯ "ЛАПОТОК"</t>
  </si>
  <si>
    <t>143409, Московская обл, г Красногорск, ул Ленина, д 42, кв 364</t>
  </si>
  <si>
    <t>93.29</t>
  </si>
  <si>
    <t>АНО ТТС ЛАПОТОК</t>
  </si>
  <si>
    <t>Окорокова Анна Владимировна</t>
  </si>
  <si>
    <t>1026200870992</t>
  </si>
  <si>
    <t>6227003293</t>
  </si>
  <si>
    <t>АО "РУСТ"</t>
  </si>
  <si>
    <t>АКЦИОНЕРНОЕ ОБЩЕСТВО "РУСТ"</t>
  </si>
  <si>
    <t>390027, Рязанская обл, г Рязань, ул Новая, д 86</t>
  </si>
  <si>
    <t>45.20.2</t>
  </si>
  <si>
    <t>РУСТ</t>
  </si>
  <si>
    <t>Буюк-Оглы Рустем Сенанович</t>
  </si>
  <si>
    <t>1045402511659</t>
  </si>
  <si>
    <t>5406292138</t>
  </si>
  <si>
    <t>ЗАО "РУСТ"</t>
  </si>
  <si>
    <t>ЗАКРЫТОЕ АКЦИОНЕРНОЕ ОБЩЕСТВО "РУСТ"</t>
  </si>
  <si>
    <t>630090, Новосибирская обл, г Новосибирск, Советский р-н, ул Инженерная, д 5/4, офис 5</t>
  </si>
  <si>
    <t>Глаголева Ольга Владимировна</t>
  </si>
  <si>
    <t>1027810277164</t>
  </si>
  <si>
    <t>7812009987</t>
  </si>
  <si>
    <t>198095, г Санкт-Петербург, Кировский р-н, ул Шкапина, д 50, помещ 304</t>
  </si>
  <si>
    <t>Ершов Борис Владимирович</t>
  </si>
  <si>
    <t>1027804889276</t>
  </si>
  <si>
    <t>7826004121</t>
  </si>
  <si>
    <t>196084, г Санкт-Петербург, Московский р-н, ул Киевская, д 5 литера т, офис 24</t>
  </si>
  <si>
    <t>Козанков Владимир Михайлович</t>
  </si>
  <si>
    <t>1027800565660</t>
  </si>
  <si>
    <t>7801088835</t>
  </si>
  <si>
    <t>ООО "РУСТ"</t>
  </si>
  <si>
    <t>ОБЩЕСТВО С ОГРАНИЧЕННОЙ ОТВЕТСТВЕННОСТЬЮ "РУСТ"</t>
  </si>
  <si>
    <t>199178, г Санкт-Петербург, Василеостровский р-н, пр-кт Большой В.О., д 55 литера а, ком 21/1</t>
  </si>
  <si>
    <t>43.12</t>
  </si>
  <si>
    <t>Шуткова Алла Адольфовна</t>
  </si>
  <si>
    <t>ЛИКВИДАТОР</t>
  </si>
  <si>
    <t>1157847361869</t>
  </si>
  <si>
    <t>7802546929</t>
  </si>
  <si>
    <t>196084, ГОРОД САНКТ-ПЕТЕРБУРГ, УЛ. ЛОМАНАЯ, Д. 11, ЛИТЕР А, ПОМЕЩ. 41Н КОМН. 9</t>
  </si>
  <si>
    <t>71.11</t>
  </si>
  <si>
    <t>Швецова Евгения Олеговна</t>
  </si>
  <si>
    <t>1225000072110</t>
  </si>
  <si>
    <t>5043077254</t>
  </si>
  <si>
    <t>142301, Московская обл, г Чехов, ул Садовая, д 6 стр 1, помещ 18</t>
  </si>
  <si>
    <t>Шурхаев Алексей Михайлович</t>
  </si>
  <si>
    <t>1207800078133</t>
  </si>
  <si>
    <t>7805767034</t>
  </si>
  <si>
    <t>ООО "ТИМ ВЭЛЬЮ"</t>
  </si>
  <si>
    <t>ОБЩЕСТВО С ОГРАНИЧЕННОЙ ОТВЕТСТВЕННОСТЬЮ "ТИМ ВЭЛЬЮ"</t>
  </si>
  <si>
    <t>197198, Г.Санкт-Петербург, ВН.ТЕР.Г. МУНИЦИПАЛЬНЫЙ ОКРУГ ОКРУГ ПЕТРОВСКИЙ, КОСА ПЕТРОВСКАЯ, Д. 1, К. 1, ЛИТЕРА Р, ПОМЕЩ. 7Н (30) ОФИС 4020</t>
  </si>
  <si>
    <t>ТИМ ВЭЛЬЮ</t>
  </si>
  <si>
    <t>Карнаух Алексей Петрович</t>
  </si>
  <si>
    <t>1207700308903</t>
  </si>
  <si>
    <t>9710085051</t>
  </si>
  <si>
    <t>АО "ЯДРО"</t>
  </si>
  <si>
    <t>АКЦИОНЕРНОЕ ОБЩЕСТВО "ЯДРО"</t>
  </si>
  <si>
    <t>123001, г Москва, Пресненский р-н, ул Большая Садовая, д 3 стр 8, офис 27</t>
  </si>
  <si>
    <t>ЯДРО</t>
  </si>
  <si>
    <t>Кропанева Екатерина Владимировна</t>
  </si>
  <si>
    <t>1227700478191</t>
  </si>
  <si>
    <t>9703101440</t>
  </si>
  <si>
    <t>ООО "ЯЦИР"</t>
  </si>
  <si>
    <t>ОБЩЕСТВО С ОГРАНИЧЕННОЙ ОТВЕТСТВЕННОСТЬЮ "ЯДРО ЦЕНТР ИССЛЕДОВАНИЙ И РАЗРАБОТКИ"</t>
  </si>
  <si>
    <t>123376, Г.Москва, ВН.ТЕР.Г. МУНИЦИПАЛЬНЫЙ ОКРУГ ПРЕСНЕНСКИЙ, УЛ РОЧДЕЛЬСКАЯ, Д. 15, СТР. 13, ЭТАЖ ТЕХНИЧЕСКИЙ, ПОМЕЩ./КОМ XII/20</t>
  </si>
  <si>
    <t>ЯЦИР</t>
  </si>
  <si>
    <t>Икоев Артем Леонардович</t>
  </si>
  <si>
    <t>1137847108343</t>
  </si>
  <si>
    <t>7813558323</t>
  </si>
  <si>
    <t>ООО "СПОРТ-ЯДРО"</t>
  </si>
  <si>
    <t>ОБЩЕСТВО С ОГРАНИЧЕННОЙ ОТВЕТСТВЕННОСТЬЮ "СПОРТ-ЯДРО"</t>
  </si>
  <si>
    <t>188506, Ленинградская обл, Ломоносовский р-н, тер. СНТ Орбита-3, ул Полевая, д 438А</t>
  </si>
  <si>
    <t>93.1</t>
  </si>
  <si>
    <t>СПОРТ-ЯДРО</t>
  </si>
  <si>
    <t>Рукин Александр Васильевич</t>
  </si>
  <si>
    <t>1217700016214</t>
  </si>
  <si>
    <t>9703025164</t>
  </si>
  <si>
    <t>ООО "ЯДРО МИКРОПРОЦЕССОРЫ"</t>
  </si>
  <si>
    <t>ОБЩЕСТВО С ОГРАНИЧЕННОЙ ОТВЕТСТВЕННОСТЬЮ "ЯДРО МИКРОПРОЦЕССОРЫ"</t>
  </si>
  <si>
    <t>123376, г Москва, Пресненский р-н, ул Рочдельская, д 15 стр 15, помещ III ком 5</t>
  </si>
  <si>
    <t>ЯДРО МИКРОПРОЦЕССОРЫ</t>
  </si>
  <si>
    <t>1217700159566</t>
  </si>
  <si>
    <t>9703031513</t>
  </si>
  <si>
    <t>ООО "ЯДРО ЦЕНТР РАЗРАБОТКИ"</t>
  </si>
  <si>
    <t>ОБЩЕСТВО С ОГРАНИЧЕННОЙ ОТВЕТСТВЕННОСТЬЮ "ЯДРО ЦЕНТР РАЗРАБОТКИ"</t>
  </si>
  <si>
    <t>123376, г Москва, Пресненский р-н, ул Рочдельская, д 15 стр 15, помещ IV ком 3</t>
  </si>
  <si>
    <t>ЯДРО ЦЕНТР РАЗРАБОТКИ</t>
  </si>
  <si>
    <t>Сигаев Алексей Михайлович</t>
  </si>
  <si>
    <t>1217700299871</t>
  </si>
  <si>
    <t>9703038526</t>
  </si>
  <si>
    <t>ООО "ЯДРО ЦЕНТР ПРОГРАММНЫХ РАЗРАБОТОК"</t>
  </si>
  <si>
    <t>ОБЩЕСТВО С ОГРАНИЧЕННОЙ ОТВЕТСТВЕННОСТЬЮ "ЯДРО ЦЕНТР ПРОГРАММНЫХ РАЗРАБОТОК"</t>
  </si>
  <si>
    <t>123376, г Москва, Пресненский р-н, ул Рочдельская, д 15 стр 15, помещ III ком 10</t>
  </si>
  <si>
    <t>ЯДРО ЦЕНТР ПРОГРАММНЫХ РАЗРАБОТОК</t>
  </si>
  <si>
    <t>Чуб Иван Александрович</t>
  </si>
  <si>
    <t>1227800054448</t>
  </si>
  <si>
    <t>7804692650</t>
  </si>
  <si>
    <t>ООО "ЯДРО ЦЕНТР РАЗРАБОТКИ ОБЪЕКТНЫХ ХРАНИЛИЩ"</t>
  </si>
  <si>
    <t>ОБЩЕСТВО С ОГРАНИЧЕННОЙ ОТВЕТСТВЕННОСТЬЮ "ЯДРО ЦЕНТР РАЗРАБОТКИ ОБЪЕКТНЫХ ХРАНИЛИЩ"</t>
  </si>
  <si>
    <t>195027, Г.Санкт-Петербург, ВН.ТЕР.Г. МУНИЦИПАЛЬНЫЙ ОКРУГ ФИНЛЯНДСКИЙ ОКРУГ, НАБ СВЕРДЛОВСКАЯ, Д. 44, ЛИТЕРА Б, ПОМЕЩ. 1-Н, ЧАСТЬ ПОМЕЩЕНИЯ 31</t>
  </si>
  <si>
    <t>ЯДРО ЦЕНТР РАЗРАБОТКИ ОБЪЕКТНЫХ ХРАНИЛИЩ</t>
  </si>
  <si>
    <t>Лоскутов Вадим Александрович</t>
  </si>
  <si>
    <t>1027739647088</t>
  </si>
  <si>
    <t>7706110760</t>
  </si>
  <si>
    <t>ООО "КОНСОРТ"</t>
  </si>
  <si>
    <t>ОБЩЕСТВО С ОГРАНИЧЕННОЙ ОТВЕТСТВЕННОСТЬЮ "КОНСОРТ"</t>
  </si>
  <si>
    <t>119034, г Москва, р-н Хамовники, Соймоновский проезд, д 7 стр 1, помещ XXVII ком 12</t>
  </si>
  <si>
    <t>78.30</t>
  </si>
  <si>
    <t>Богданов Михаил Юрьевич</t>
  </si>
  <si>
    <t>1065903011459</t>
  </si>
  <si>
    <t>5903018801</t>
  </si>
  <si>
    <t>614000, Пермский край, г Пермь, Ленинский р-н, ул Ленина, д 66, кв 325</t>
  </si>
  <si>
    <t>71.12.13</t>
  </si>
  <si>
    <t>Панин Евгений Валерьевич</t>
  </si>
  <si>
    <t>1083925003580</t>
  </si>
  <si>
    <t>3906191494</t>
  </si>
  <si>
    <t>238711, Калининградская обл, Неманский р-н, г Неман, ул Победы, д 143</t>
  </si>
  <si>
    <t>Чирова Алена Игоревна</t>
  </si>
  <si>
    <t>5087746207038</t>
  </si>
  <si>
    <t>7705858739</t>
  </si>
  <si>
    <t>ООО "ННК"</t>
  </si>
  <si>
    <t>ОБЩЕСТВО С ОГРАНИЧЕННОЙ ОТВЕТСТВЕННОСТЬЮ "НАЦИОНАЛЬНЫЙ НЕФТЯНОЙ КОНСОРЦИУМ"</t>
  </si>
  <si>
    <t>115054, г Москва, р-н Замоскворечье, ул Дубининская, д 31А</t>
  </si>
  <si>
    <t>06.10.1</t>
  </si>
  <si>
    <t>ННК</t>
  </si>
  <si>
    <t>Каменец Павел Владимирович</t>
  </si>
  <si>
    <t>1197746081763</t>
  </si>
  <si>
    <t>7726447190</t>
  </si>
  <si>
    <t>ООО "ЛИДЕР КОНСОРЦИУМА "МЦИ МБИР"</t>
  </si>
  <si>
    <t>ОБЩЕСТВО С ОГРАНИЧЕННОЙ ОТВЕТСТВЕННОСТЬЮ "ЛИДЕР КОНСОРЦИУМА "МЕЖДУНАРОДНЫЙ ЦЕНТР ИССЛЕДОВАНИЙ НА БАЗЕ РЕАКТОРА МБИР"</t>
  </si>
  <si>
    <t>115230, г Москва, Нагорный р-н, Варшавское шоссе, д 46, помещ 330Б</t>
  </si>
  <si>
    <t>ЛИДЕР КОНСОРЦИУМА МЦИ МБИР</t>
  </si>
  <si>
    <t>Константинов Василий Леонардович</t>
  </si>
  <si>
    <t>5167746193005</t>
  </si>
  <si>
    <t>9705077658</t>
  </si>
  <si>
    <t>АО "КПТМ"</t>
  </si>
  <si>
    <t>АКЦИОНЕРНОЕ ОБЩЕСТВО "КОНСОРЦИУМ ПРЕДПРИЯТИЙ ТЯЖЕЛОГО МАШИНОСТРОЕНИЯ"</t>
  </si>
  <si>
    <t>123112, Г.Москва, ВН.ТЕР.Г. МУНИЦИПАЛЬНЫЙ ОКРУГ ПРЕСНЕНСКИЙ, НАБ ПРЕСНЕНСКАЯ, Д. 12, ПОМЕЩ. 18/66 (PME)</t>
  </si>
  <si>
    <t>73.20.1</t>
  </si>
  <si>
    <t>КПТМ</t>
  </si>
  <si>
    <t>Кононенко Андрей Андреевич</t>
  </si>
  <si>
    <t>1165032062106</t>
  </si>
  <si>
    <t>5032265009</t>
  </si>
  <si>
    <t>АО "НПК"</t>
  </si>
  <si>
    <t>АКЦИОНЕРНОЕ ОБЩЕСТВО "НАУЧНО-ПРОМЫШЛЕННЫЙ КОНСОРЦИУМ"</t>
  </si>
  <si>
    <t>141205, Московская обл, г Пушкино, Ярославское шоссе, д 6, помещ 10</t>
  </si>
  <si>
    <t>НПК</t>
  </si>
  <si>
    <t>Егоров Вадим Александрович</t>
  </si>
  <si>
    <t>1197746352286</t>
  </si>
  <si>
    <t>9710076096</t>
  </si>
  <si>
    <t>ООО "СВИКС БИОФАРМА"</t>
  </si>
  <si>
    <t>ОБЩЕСТВО С ОГРАНИЧЕННОЙ ОТВЕТСТВЕННОСТЬЮ "СВИКС БИОФАРМА"</t>
  </si>
  <si>
    <t>125047, г Москва, Тверской р-н, ул 1-я Тверская-Ямская, д 23 стр 1, помещ V ком 4</t>
  </si>
  <si>
    <t>СВИКС БИОФАРМА</t>
  </si>
  <si>
    <t>Чистяков Павел Вячеславович</t>
  </si>
  <si>
    <t>1137746502552</t>
  </si>
  <si>
    <t>7718936720</t>
  </si>
  <si>
    <t>ООО "ВЭЙРЭЙ"</t>
  </si>
  <si>
    <t>ОБЩЕСТВО С ОГРАНИЧЕННОЙ ОТВЕТСТВЕННОСТЬЮ "ВЭЙРЭЙ"</t>
  </si>
  <si>
    <t>129085, г Москва, Останкинский р-н, ул Годовикова, д 9 стр 17, помещ 6</t>
  </si>
  <si>
    <t>ВЭЙРЭЙ</t>
  </si>
  <si>
    <t>Пономарев Виталий Андреевич</t>
  </si>
  <si>
    <t>1065038031410</t>
  </si>
  <si>
    <t>5038051300</t>
  </si>
  <si>
    <t>ООО "НОВА РОЛЛ - СТРЕЙЧ"</t>
  </si>
  <si>
    <t>ОБЩЕСТВО С ОГРАНИЧЕННОЙ ОТВЕТСТВЕННОСТЬЮ "НОВА РОЛЛ - СТРЕЙЧ"</t>
  </si>
  <si>
    <t>141205, Московская обл, г Пушкино, Кудринское шоссе, д 2А</t>
  </si>
  <si>
    <t>НОВА РОЛЛ - СТРЕЙЧ</t>
  </si>
  <si>
    <t>1065038031563</t>
  </si>
  <si>
    <t>5038051412</t>
  </si>
  <si>
    <t>ООО "НОВА РОЛЛ-С"</t>
  </si>
  <si>
    <t>ОБЩЕСТВО С ОГРАНИЧЕННОЙ ОТВЕТСТВЕННОСТЬЮ "НОВА РОЛЛ-С"</t>
  </si>
  <si>
    <t>141205, Московская обл, г Пушкино, Кудринское шоссе, д 2А стр 3</t>
  </si>
  <si>
    <t>НОВА РОЛЛ-С</t>
  </si>
  <si>
    <t>1165038053300</t>
  </si>
  <si>
    <t>5038121998</t>
  </si>
  <si>
    <t>ООО "НОВА РОЛЛ ПАК"</t>
  </si>
  <si>
    <t>ОБЩЕСТВО С ОГРАНИЧЕННОЙ ОТВЕТСТВЕННОСТЬЮ "НОВА РОЛЛ ПАК"</t>
  </si>
  <si>
    <t>141205, Московская обл, г Пушкино, Кудринское шоссе, д 2 стр п</t>
  </si>
  <si>
    <t>НОВА РОЛЛ ПАК</t>
  </si>
  <si>
    <t>1205000058768</t>
  </si>
  <si>
    <t>5038154224</t>
  </si>
  <si>
    <t>ООО "НОВА РОЛЛ-ЛОГИСТИК"</t>
  </si>
  <si>
    <t>ОБЩЕСТВО С ОГРАНИЧЕННОЙ ОТВЕТСТВЕННОСТЬЮ "НОВА РОЛЛ-ЛОГИСТИК"</t>
  </si>
  <si>
    <t>141205, Московская обл, г Пушкино, Кудринское шоссе, д 2А стр 5, ком 10</t>
  </si>
  <si>
    <t>НОВА РОЛЛ-ЛОГИСТИК</t>
  </si>
  <si>
    <t>Осипов Александр Александрович</t>
  </si>
  <si>
    <t>1227700155066</t>
  </si>
  <si>
    <t>7736340111</t>
  </si>
  <si>
    <t>ООО "АВИТО"</t>
  </si>
  <si>
    <t>ОБЩЕСТВО С ОГРАНИЧЕННОЙ ОТВЕТСТВЕННОСТЬЮ "АВИТО"</t>
  </si>
  <si>
    <t>117393, Г.Москва, ВН.ТЕР.Г. МУНИЦИПАЛЬНЫЙ ОКРУГ ЛОМОНОСОВСКИЙ, УЛ АКАДЕМИКА ПИЛЮГИНА, Д. 14, К. 1, ПОМЕЩ. П 3-1</t>
  </si>
  <si>
    <t>АВИТО</t>
  </si>
  <si>
    <t>Сулиманов Сергей Андреевич</t>
  </si>
  <si>
    <t>1194205016224</t>
  </si>
  <si>
    <t>4212041260</t>
  </si>
  <si>
    <t>652523, Кемеровская область - Кузбасс, г Ленинск-Кузнецкий, ул Пирогова, д 18, кв 15</t>
  </si>
  <si>
    <t>47.79</t>
  </si>
  <si>
    <t>Суханов Максим Олегович</t>
  </si>
  <si>
    <t>1172468009780</t>
  </si>
  <si>
    <t>2456015737</t>
  </si>
  <si>
    <t>662200, Красноярский край, г Назарово, ул К.Маркса, д 46, кв 69</t>
  </si>
  <si>
    <t>Муминов Илхам Абдулхаевич</t>
  </si>
  <si>
    <t>1057749485474</t>
  </si>
  <si>
    <t>7727562630</t>
  </si>
  <si>
    <t>ООО "АВИТОН-ПРЕСС"</t>
  </si>
  <si>
    <t>ОБЩЕСТВО С ОГРАНИЧЕННОЙ ОТВЕТСТВЕННОСТЬЮ "АВИТОН-ПРЕСС"</t>
  </si>
  <si>
    <t>125466, г Москва, р-н Куркино, ул Родионовская, д 12</t>
  </si>
  <si>
    <t>АВИТОН-ПРЕСС</t>
  </si>
  <si>
    <t>Успенская Ирина Сергеевна</t>
  </si>
  <si>
    <t>1057746078345</t>
  </si>
  <si>
    <t>7703539871</t>
  </si>
  <si>
    <t>ООО "СПЛАТ"</t>
  </si>
  <si>
    <t>ОБЩЕСТВО С ОГРАНИЧЕННОЙ ОТВЕТСТВЕННОСТЬЮ "СПЛАТ"</t>
  </si>
  <si>
    <t>174350, Новгородская обл, Окуловский р-н, тер 2-ой км автодороги Окуловка-Кулотино, д 1 стр 2, помещ 15</t>
  </si>
  <si>
    <t>Селиверстов Алексей Александрович</t>
  </si>
  <si>
    <t>1115229000347</t>
  </si>
  <si>
    <t>5229008640</t>
  </si>
  <si>
    <t>607510, Нижегородская обл, Сергачский р-н, г Сергач, ул Советская, д 47</t>
  </si>
  <si>
    <t>86.23</t>
  </si>
  <si>
    <t>Видяева Наталья Николаевна</t>
  </si>
  <si>
    <t>1036301043624</t>
  </si>
  <si>
    <t>6322022585</t>
  </si>
  <si>
    <t>445021, Самарская обл, г Тольятти, Центральный р-н, ул Баныкина, д 20, кв 178</t>
  </si>
  <si>
    <t>95.11</t>
  </si>
  <si>
    <t>Пигарев Вячеслав Васильевич</t>
  </si>
  <si>
    <t>1157746892247</t>
  </si>
  <si>
    <t>7731293362</t>
  </si>
  <si>
    <t>ООО "СПЛАТЕНСИС"</t>
  </si>
  <si>
    <t>ОБЩЕСТВО С ОГРАНИЧЕННОЙ ОТВЕТСТВЕННОСТЬЮ "СПЛАТЕНСИС"</t>
  </si>
  <si>
    <t>121353, г Москва, Можайский р-н, Сколковское шоссе, д 21</t>
  </si>
  <si>
    <t>СПЛАТЕНСИС</t>
  </si>
  <si>
    <t>Кочкина Юлия Вячеславовна</t>
  </si>
  <si>
    <t>1025602667155</t>
  </si>
  <si>
    <t>5636003278</t>
  </si>
  <si>
    <t>ФИЛИАЛ ГБУЗ "НОВОСЕРГИЕВСКАЯ РБ" (ОБЛ ОРЕНБУРГСКАЯ, Р-Н НОВОСЕРГИЕВСКИЙ, С ПЛАТОВКА)</t>
  </si>
  <si>
    <t>461238, Оренбургская обл, Новосергиевский р-н, село Платовка, ул Московская, д 6</t>
  </si>
  <si>
    <t>1191690091075</t>
  </si>
  <si>
    <t>1655426842</t>
  </si>
  <si>
    <t>ООО "ФЛЕКС"</t>
  </si>
  <si>
    <t>ОБЩЕСТВО С ОГРАНИЧЕННОЙ ОТВЕТСТВЕННОСТЬЮ "ФЛЕКС"</t>
  </si>
  <si>
    <t>420043, Респ Татарстан, г Казань, Вахитовский р-н, ул Бойничная, д 3, помещ 17 офис 205</t>
  </si>
  <si>
    <t>46.39</t>
  </si>
  <si>
    <t>ФЛЕКС</t>
  </si>
  <si>
    <t>Кузнецова Наталья Игоревна</t>
  </si>
  <si>
    <t>1025403226540</t>
  </si>
  <si>
    <t>5407193250</t>
  </si>
  <si>
    <t>630124, Новосибирская обл, г Новосибирск, Дзержинский р-н, ул Доватора, д 29/1, кв 31</t>
  </si>
  <si>
    <t>Агарков Евгений Николаевич</t>
  </si>
  <si>
    <t>1207700354950</t>
  </si>
  <si>
    <t>7736330240</t>
  </si>
  <si>
    <t>119331, г Москва, Ломоносовский р-н, пр-кт Вернадского, д 29, помещ I ком 4 офис 112</t>
  </si>
  <si>
    <t>Алифанов Андрей Александрович</t>
  </si>
  <si>
    <t>1217700436051</t>
  </si>
  <si>
    <t>7743366470</t>
  </si>
  <si>
    <t>124460, г Москва, г Зеленоград, р-н Силино, к 1106, кв 240</t>
  </si>
  <si>
    <t>Свиридов Андрей Михайлович</t>
  </si>
  <si>
    <t>1107746142503</t>
  </si>
  <si>
    <t>7716659485</t>
  </si>
  <si>
    <t>105066, Г.Москва, ВН.ТЕР.Г. МУНИЦИПАЛЬНЫЙ ОКРУГ БАСМАННЫЙ, УЛ НОВАЯ БАСМАННАЯ, Д. 24/1, СТР. 1, ПОМЕЩ./ЭТАЖ I/1, КОМ. 1</t>
  </si>
  <si>
    <t>46.9</t>
  </si>
  <si>
    <t>Листратенкова Марина Юрьевна</t>
  </si>
  <si>
    <t>1227700258213</t>
  </si>
  <si>
    <t>9703086520</t>
  </si>
  <si>
    <t>123022, Г.Москва, ВН.ТЕР.Г. МУНИЦИПАЛЬНЫЙ ОКРУГ ПРЕСНЕНСКИЙ, УЛ 1905 ГОДА, Д. 4, ЭТАЖ 1 ПОМЕЩ. XVI КОМ 1 ОФИС 1А</t>
  </si>
  <si>
    <t>Варакина Алёна Викторовна</t>
  </si>
  <si>
    <t>1217700520102</t>
  </si>
  <si>
    <t>9703056420</t>
  </si>
  <si>
    <t>123100, Г.Москва, ВН.ТЕР.Г. МУНИЦИПАЛЬНЫЙ ОКРУГ ПРЕСНЕНСКИЙ, УЛ КОСТИКОВА, Д. 1, ПОДВ. 0, ПОМ/КОМ II/9В</t>
  </si>
  <si>
    <t>Егорова Марина Георгиевна</t>
  </si>
  <si>
    <t>1147746719592</t>
  </si>
  <si>
    <t>7709956984</t>
  </si>
  <si>
    <t>ООО "БРАУН-ФОРМАН РУС"</t>
  </si>
  <si>
    <t>ОБЩЕСТВО С ОГРАНИЧЕННОЙ ОТВЕТСТВЕННОСТЬЮ "БРАУН-ФОРМАН РУС"</t>
  </si>
  <si>
    <t>119017, г Москва, р-н Замоскворечье, ул Новокузнецкая, д 4 стр 4, помещ I ком 1</t>
  </si>
  <si>
    <t>БРАУН-ФОРМАН РУС</t>
  </si>
  <si>
    <t>Полозов Никита Александрович</t>
  </si>
  <si>
    <t>10150009760</t>
  </si>
  <si>
    <t>9909226837</t>
  </si>
  <si>
    <t>ФИЛИАЛ КОМПАНИИ С ОГРАНИЧЕННОЙ ОТВЕТСТВЕННОСТЬЮ "БРАУН-ФОРМАН УОРЛДУАЙД, ЭЛ.ЭЛ.СИ." (США)</t>
  </si>
  <si>
    <t>115184, 77, ВН.ТЕР.Г. муниципальный округ Замоскворечье, НАБЕРЕЖНАЯ ОЗЕРКОВСКАЯ, ДОМ 24, КВАРТИРА IB,ЭТ. 8</t>
  </si>
  <si>
    <t>Немковская Олеся Александровна</t>
  </si>
  <si>
    <t>1155958016411</t>
  </si>
  <si>
    <t>5903113639</t>
  </si>
  <si>
    <t>ООО "ПРОМОБОТ"</t>
  </si>
  <si>
    <t>ОБЩЕСТВО С ОГРАНИЧЕННОЙ ОТВЕТСТВЕННОСТЬЮ "ПРОМОБОТ"</t>
  </si>
  <si>
    <t>614066, Пермский край, г Пермь, Индустриальный р-н, шоссе Космонавтов, д 111 к 2</t>
  </si>
  <si>
    <t>ПРОМОБОТ</t>
  </si>
  <si>
    <t>Чугунов Максим Петрович</t>
  </si>
  <si>
    <t>1085074005884</t>
  </si>
  <si>
    <t>5036090350</t>
  </si>
  <si>
    <t>ООО "ВСР"</t>
  </si>
  <si>
    <t>ОБЩЕСТВО С ОГРАНИЧЕННОЙ ОТВЕТСТВЕННОСТЬЮ "ВАЛЕО СЕРВИС"</t>
  </si>
  <si>
    <t>445043, Самарская обл, г Тольятти, Автозаводский р-н, ул Борковская, д 17, офис 1</t>
  </si>
  <si>
    <t>ВСР</t>
  </si>
  <si>
    <t>Пети Жан-Клод Этьен Виктор Мари</t>
  </si>
  <si>
    <t>1035004150708</t>
  </si>
  <si>
    <t>5021012662</t>
  </si>
  <si>
    <t>ООО "ВАЛЕО"</t>
  </si>
  <si>
    <t>ОБЩЕСТВО С ОГРАНИЧЕННОЙ ОТВЕТСТВЕННОСТЬЮ "ВАЛЕО"</t>
  </si>
  <si>
    <t>142180, ОБЛАСТЬ МОСКОВСКАЯ, Г. КЛИМОВСК, УЛ. ЛЕНИНА, Д. 1, ПОМЕЩ. 33, 34, 35</t>
  </si>
  <si>
    <t>ВАЛЕО</t>
  </si>
  <si>
    <t>Михеева Ольга Анатольевна</t>
  </si>
  <si>
    <t>1071690026715</t>
  </si>
  <si>
    <t>1655136170</t>
  </si>
  <si>
    <t>420107, Респ Татарстан, г Казань, Вахитовский р-н, ул Петербургская, д 42</t>
  </si>
  <si>
    <t>Жуков Дмитрий Валерьевич</t>
  </si>
  <si>
    <t>1225200004480</t>
  </si>
  <si>
    <t>5260481961</t>
  </si>
  <si>
    <t>603087, Нижегородская область, Г.О. ГОРОД НИЖНИЙ НОВГОРОД, Г НИЖНИЙ НОВГОРОД, УЛ БОГДАНОВИЧА, Д. 6, ПОМЕЩ. П12 ОФИС 2</t>
  </si>
  <si>
    <t>Шиляева Елена Александровна</t>
  </si>
  <si>
    <t>1062635123935</t>
  </si>
  <si>
    <t>2636049340</t>
  </si>
  <si>
    <t>356135, Ставропольский край, Изобильненский р-н, село Московское, ул Кооперативная, д 1, помещ 1</t>
  </si>
  <si>
    <t>Миленин Виктор Валерьевич</t>
  </si>
  <si>
    <t>1175027025535</t>
  </si>
  <si>
    <t>5027257267</t>
  </si>
  <si>
    <t>АО "ЮИТ КАНТРИСТРОЙ"</t>
  </si>
  <si>
    <t>АКЦИОНЕРНОЕ ОБЩЕСТВО "ЮИТ КАНТРИСТРОЙ"</t>
  </si>
  <si>
    <t>140000, Московская обл, г Люберцы, ул Красная, д 4, помещ 2</t>
  </si>
  <si>
    <t>ЮИТ КАНТРИСТРОЙ</t>
  </si>
  <si>
    <t>Володин Дмитрий Олегович</t>
  </si>
  <si>
    <t>1065047053235</t>
  </si>
  <si>
    <t>5047074920</t>
  </si>
  <si>
    <t>ООО "КАН"</t>
  </si>
  <si>
    <t>ОБЩЕСТВО С ОГРАНИЧЕННОЙ ОТВЕТСТВЕННОСТЬЮ "КАН"</t>
  </si>
  <si>
    <t>141446, Московская обл, г Химки, мкр Подрезково, ул Комсомольская, д 2А</t>
  </si>
  <si>
    <t>Князев Сергей Алексеевич</t>
  </si>
  <si>
    <t>1033600093460</t>
  </si>
  <si>
    <t>3663044745</t>
  </si>
  <si>
    <t>394038, Воронежская обл, г Воронеж, ул Дорожная, д 24, помещ 2</t>
  </si>
  <si>
    <t>Новиков Павел Юрьевич</t>
  </si>
  <si>
    <t>1145042000377</t>
  </si>
  <si>
    <t>5042131043</t>
  </si>
  <si>
    <t>141307, Московская обл, г Сергиев Посад, ул Лесная, д 3А</t>
  </si>
  <si>
    <t>Король Александр Николаевич</t>
  </si>
  <si>
    <t>5147746029327</t>
  </si>
  <si>
    <t>7724935308</t>
  </si>
  <si>
    <t>ООО "ХЕНДЭЛЬ"</t>
  </si>
  <si>
    <t>ОБЩЕСТВО С ОГРАНИЧЕННОЙ ОТВЕТСТВЕННОСТЬЮ "ХЕНДЭЛЬ"</t>
  </si>
  <si>
    <t>115230, г Москва, р-н Нагатино-Садовники, Хлебозаводский проезд, д 7 стр 9, помещ X ком 25Г</t>
  </si>
  <si>
    <t>ХЕНДЭЛЬ</t>
  </si>
  <si>
    <t>Битиашвили Георгий Сосоевич</t>
  </si>
  <si>
    <t>1207700175858</t>
  </si>
  <si>
    <t>7735187703</t>
  </si>
  <si>
    <t>ООО "МЕЙЕР-ХЕНДЭЛЬ"</t>
  </si>
  <si>
    <t>ОБЩЕСТВО С ОГРАНИЧЕННОЙ ОТВЕТСТВЕННОСТЬЮ "МЕЙЕР-ХЕНДЭЛЬ"</t>
  </si>
  <si>
    <t>124489, ГОРОД МОСКВА, Г. ЗЕЛЕНОГРАД, ПР-Д 4807-Й, Д. 3, СТР. 1, ЭТ 2 ПОМ 1 КОМ 3,4,5</t>
  </si>
  <si>
    <t>МЕЙЕР-ХЕНДЭЛЬ</t>
  </si>
  <si>
    <t>Максимов Юрий Александрович</t>
  </si>
  <si>
    <t>321463200019772</t>
  </si>
  <si>
    <t>463222253198</t>
  </si>
  <si>
    <t>ИП Хендель Дмитрий Александрович</t>
  </si>
  <si>
    <t>Индивидуальный предприниматель Хендель Дмитрий Александрович</t>
  </si>
  <si>
    <t>305000, Курская обл, г Курск</t>
  </si>
  <si>
    <t>20150037347</t>
  </si>
  <si>
    <t>9909362149</t>
  </si>
  <si>
    <t>ПРЕДСТАВИТЕЛЬСТВО КОММЕРЧЕСКОЙ КОМПАНИИ "САФИН ХЭНДЕЛЗ ЛТД."</t>
  </si>
  <si>
    <t>115230, г Москва, р-н Нагатино-Садовники, Каширское шоссе, д 3 к 2 стр 4, ком 30</t>
  </si>
  <si>
    <t>Груздев Виталий Игоревич</t>
  </si>
  <si>
    <t>1063915001721</t>
  </si>
  <si>
    <t>3915446910</t>
  </si>
  <si>
    <t>ООО "ХИПП"</t>
  </si>
  <si>
    <t>ОБЩЕСТВО С ОГРАНИЧЕННОЙ ОТВЕТСТВЕННОСТЬЮ "ХИПП"</t>
  </si>
  <si>
    <t>238450, Калининградская обл, г Мамоново, ул Таможняя, д 40</t>
  </si>
  <si>
    <t>ХИПП</t>
  </si>
  <si>
    <t>Ратникова Ольга Анатольевна</t>
  </si>
  <si>
    <t>1224600006290</t>
  </si>
  <si>
    <t>4632292732</t>
  </si>
  <si>
    <t>АО "ХИППО"</t>
  </si>
  <si>
    <t>АКЦИОНЕРНОЕ ОБЩЕСТВО "ХИППО"</t>
  </si>
  <si>
    <t>305006, Курская обл, г Курск, Центральный округ, пр-кт Анатолия Дериглазова, д 63, помещ III</t>
  </si>
  <si>
    <t>ХИППО</t>
  </si>
  <si>
    <t>Гришина Алина Хакимовна</t>
  </si>
  <si>
    <t>1077762982483</t>
  </si>
  <si>
    <t>7704668968</t>
  </si>
  <si>
    <t>ООО "ХИПП РУСЬ"</t>
  </si>
  <si>
    <t>ОБЩЕСТВО С ОГРАНИЧЕННОЙ ОТВЕТСТВЕННОСТЬЮ "ХИПП РУСЬ"</t>
  </si>
  <si>
    <t>119435, г Москва, р-н Хамовники, Большой Саввинский пер, д 12 стр 18</t>
  </si>
  <si>
    <t>ХИПП РУСЬ</t>
  </si>
  <si>
    <t>Ильина Татьяна Александровна</t>
  </si>
  <si>
    <t>1207700029811</t>
  </si>
  <si>
    <t>9725028553</t>
  </si>
  <si>
    <t>ООО "ХИППОДАТА"</t>
  </si>
  <si>
    <t>ОБЩЕСТВО С ОГРАНИЧЕННОЙ ОТВЕТСТВЕННОСТЬЮ "ХИППОДАТА"</t>
  </si>
  <si>
    <t>115280, ГОРОД МОСКВА, УЛ. АВТОЗАВОДСКАЯ, Д. 23А, К. 2, ЭТ 3 ОФИС 310 КАБ 8</t>
  </si>
  <si>
    <t>ХИППОДАТА</t>
  </si>
  <si>
    <t>Козлова Дарья Ивановна</t>
  </si>
  <si>
    <t>1157847037534</t>
  </si>
  <si>
    <t>7811165180</t>
  </si>
  <si>
    <t>ООО "АДДИНОЛ"</t>
  </si>
  <si>
    <t>ОБЩЕСТВО С ОГРАНИЧЕННОЙ ОТВЕТСТВЕННОСТЬЮ "АДДИНОЛ"</t>
  </si>
  <si>
    <t>192148, г Санкт-Петербург, Невский р-н, ул Седова, д 13 литера а, помещ 7Н</t>
  </si>
  <si>
    <t>АДДИНОЛ</t>
  </si>
  <si>
    <t>Пантелеев Михаил Ефимович</t>
  </si>
  <si>
    <t>1147847390360</t>
  </si>
  <si>
    <t>7811594943</t>
  </si>
  <si>
    <t>ООО "АДДИНОЛ СПБ"</t>
  </si>
  <si>
    <t>ОБЩЕСТВО С ОГРАНИЧЕННОЙ ОТВЕТСТВЕННОСТЬЮ "АДДИНОЛ СПБ"</t>
  </si>
  <si>
    <t>192148, ГОРОД САНКТ-ПЕТЕРБУРГ, УЛ. СЕДОВА, Д. 13, ЛИТЕР А, КОРПУС 1 ПОМЕЩЕНИЕ 6-Н ОФИС 229</t>
  </si>
  <si>
    <t>АДДИНОЛ СПБ</t>
  </si>
  <si>
    <t>Крапивный Игорь Викторович</t>
  </si>
  <si>
    <t>1125740007601</t>
  </si>
  <si>
    <t>5751053887</t>
  </si>
  <si>
    <t>ООО "АДДИНОЛ МОСКВА"</t>
  </si>
  <si>
    <t>ОБЩЕСТВО С ОГРАНИЧЕННОЙ ОТВЕТСТВЕННОСТЬЮ "АДДИНОЛ МОСКВА"</t>
  </si>
  <si>
    <t>121351, г Москва, р-н Кунцево, ул Молодогвардейская, д 58 стр 7, помещ I ком 19</t>
  </si>
  <si>
    <t>АДДИНОЛ МОСКВА</t>
  </si>
  <si>
    <t>Кочубей Ирина Владимировна</t>
  </si>
  <si>
    <t>1146670010475</t>
  </si>
  <si>
    <t>6670423411</t>
  </si>
  <si>
    <t>ООО "АВС-ЭЛЕКТРО"</t>
  </si>
  <si>
    <t>ОБЩЕСТВО С ОГРАНИЧЕННОЙ ОТВЕТСТВЕННОСТЬЮ "АВС-ЭЛЕКТРО"</t>
  </si>
  <si>
    <t>620137, Свердловская обл, г Екатеринбург, Кировский р-н, ул Учителей, д 26, кв 71</t>
  </si>
  <si>
    <t>АВС-ЭЛЕКТРО</t>
  </si>
  <si>
    <t>Ерёмин Юрий Владимирович</t>
  </si>
  <si>
    <t>1206600041306</t>
  </si>
  <si>
    <t>6671108606</t>
  </si>
  <si>
    <t>620146, Свердловская обл, г Екатеринбург, Ленинский р-н, ул Амундсена, д 54 к 2, кв 40</t>
  </si>
  <si>
    <t>Васильев Евгений Вячеславович</t>
  </si>
  <si>
    <t>1206600045607</t>
  </si>
  <si>
    <t>6671111310</t>
  </si>
  <si>
    <t>ООО "АВС-ЭЛЕКТРО-ОНЛАЙН"</t>
  </si>
  <si>
    <t>ОБЩЕСТВО С ОГРАНИЧЕННОЙ ОТВЕТСТВЕННОСТЬЮ "АВС-ЭЛЕКТРО-ОНЛАЙН"</t>
  </si>
  <si>
    <t>47.54</t>
  </si>
  <si>
    <t>АВС-ЭЛЕКТРО-ОНЛАЙН</t>
  </si>
  <si>
    <t>1023601589230</t>
  </si>
  <si>
    <t>3664042290</t>
  </si>
  <si>
    <t>ООО "АВС - ЭЛЕКТРО"</t>
  </si>
  <si>
    <t>ОБЩЕСТВО С ОГРАНИЧЕННОЙ ОТВЕТСТВЕННОСТЬЮ "АВС - ЭЛЕКТРО"</t>
  </si>
  <si>
    <t>394026, Воронежская обл, г Воронеж, ул Текстильщиков, д 2Ж, помещ 1</t>
  </si>
  <si>
    <t>46.43.1</t>
  </si>
  <si>
    <t>АВС - ЭЛЕКТРО</t>
  </si>
  <si>
    <t>Шишкина Наталья Ивановна</t>
  </si>
  <si>
    <t>1037700086115</t>
  </si>
  <si>
    <t>7721201203</t>
  </si>
  <si>
    <t>ООО "ЭЛЕКТРО XXI ВЕК АВС"</t>
  </si>
  <si>
    <t>ОБЩЕСТВО С ОГРАНИЧЕННОЙ ОТВЕТСТВЕННОСТЬЮ "ЭЛЕКТРО XXI ВЕК АВС"</t>
  </si>
  <si>
    <t>123007, г Москва, Хорошевский р-н, 2-й Магистральный тупик, д 7А стр 2, помещ VII ком 3/4</t>
  </si>
  <si>
    <t>ЭЛЕКТРО XXI ВЕК АВС</t>
  </si>
  <si>
    <t>Галанин Сергей Анатольевич</t>
  </si>
  <si>
    <t>1047796688554</t>
  </si>
  <si>
    <t>7703528301</t>
  </si>
  <si>
    <t>ООО "КАСТОРАМА РУС"</t>
  </si>
  <si>
    <t>ОБЩЕСТВО С ОГРАНИЧЕННОЙ ОТВЕТСТВЕННОСТЬЮ "КАСТОРАМА РУС"</t>
  </si>
  <si>
    <t>115114, г Москва, Даниловский р-н, Дербеневская наб, д 7 стр 8</t>
  </si>
  <si>
    <t>47.53.3</t>
  </si>
  <si>
    <t>КАСТОРАМА РУС</t>
  </si>
  <si>
    <t>Соколов Дмитрий Александрович</t>
  </si>
  <si>
    <t>ФИЛИАЛ ООО "КАСТОРАМА РУС"</t>
  </si>
  <si>
    <t>350051, Краснодарский край, г Краснодар, ул Шоссе Нефтяников, д 40</t>
  </si>
  <si>
    <t>1117746089174</t>
  </si>
  <si>
    <t>7709871160</t>
  </si>
  <si>
    <t>ООО "ЛОФТИС"</t>
  </si>
  <si>
    <t>ОБЩЕСТВО С ОГРАНИЧЕННОЙ ОТВЕТСТВЕННОСТЬЮ "ЛОФТИС"</t>
  </si>
  <si>
    <t>101000, г Москва, Басманный р-н, Потаповский пер, д 5 стр 2, помещ 305</t>
  </si>
  <si>
    <t>ЛОФТИС</t>
  </si>
  <si>
    <t>Орлова Татьяна Борисовна</t>
  </si>
  <si>
    <t>1107746089230</t>
  </si>
  <si>
    <t>7709848153</t>
  </si>
  <si>
    <t>ООО "ЛОФТИС КР"</t>
  </si>
  <si>
    <t>ОБЩЕСТВО С ОГРАНИЧЕННОЙ ОТВЕТСТВЕННОСТЬЮ "ЛОФТИС КР"</t>
  </si>
  <si>
    <t>101000, г Москва, Басманный р-н, Потаповский пер, д 5 стр 2, помещ 306</t>
  </si>
  <si>
    <t>ЛОФТИС КР</t>
  </si>
  <si>
    <t>1157746423548</t>
  </si>
  <si>
    <t>7715484031</t>
  </si>
  <si>
    <t>ООО "МЕРЛИОН ИНВЕСТИЦИИ"</t>
  </si>
  <si>
    <t>ОБЩЕСТВО С ОГРАНИЧЕННОЙ ОТВЕТСТВЕННОСТЬЮ "МЕРЛИОН ИНВЕСТИЦИИ"</t>
  </si>
  <si>
    <t>143401, Московская обл, г Красногорск, б-р Строителей, д 4 к 1, офис 27</t>
  </si>
  <si>
    <t>МЕРЛИОН ИНВЕСТИЦИИ</t>
  </si>
  <si>
    <t>Виноградов Дмитрий Юрьевич</t>
  </si>
  <si>
    <t>1037719016818</t>
  </si>
  <si>
    <t>7719269331</t>
  </si>
  <si>
    <t>ООО "МЕРЛИОН"</t>
  </si>
  <si>
    <t>ОБЩЕСТВО С ОГРАНИЧЕННОЙ ОТВЕТСТВЕННОСТЬЮ "МЕРЛИОН"</t>
  </si>
  <si>
    <t>143401, Московская обл, г Красногорск, б-р Строителей, д 4 к 1, офис 819</t>
  </si>
  <si>
    <t>Михайлов Борис Сергеевич</t>
  </si>
  <si>
    <t>1095406012503</t>
  </si>
  <si>
    <t>5406529348</t>
  </si>
  <si>
    <t>630091, ОБЛАСТЬ НОВОСИБИРСКАЯ, Г. НОВОСИБИРСК, УЛ. ДЕРЖАВИНА, Д. 9, ПОМЕЩ. ЦОКОЛЬНЫЙ ЭТАЖ</t>
  </si>
  <si>
    <t>Клевцова Ирина Сергеевна</t>
  </si>
  <si>
    <t>1107746100846</t>
  </si>
  <si>
    <t>7731644451</t>
  </si>
  <si>
    <t>127562, г Москва, Отрадное р-н, Алтуфьевское шоссе, д 12</t>
  </si>
  <si>
    <t>Умярова Талия Тахеровна</t>
  </si>
  <si>
    <t>1227700611357</t>
  </si>
  <si>
    <t>7720875827</t>
  </si>
  <si>
    <t>111675, г Москва, Косино-Ухтомский р-н, ул Святоозерская, д 5, помещ XXVII ком 14</t>
  </si>
  <si>
    <t>Фанакова Дарья Олеговна</t>
  </si>
  <si>
    <t>1227700675707</t>
  </si>
  <si>
    <t>9710104748</t>
  </si>
  <si>
    <t>125375, г Москва, Тверской р-н, ул Тверская, д 20 стр 3</t>
  </si>
  <si>
    <t>Бозоров Дамир Тохиржонович</t>
  </si>
  <si>
    <t>1185027014590</t>
  </si>
  <si>
    <t>5003129058</t>
  </si>
  <si>
    <t>142701, Московская обл, г Видное, ул Завидная, д 17, помещ 2 офис 1</t>
  </si>
  <si>
    <t>Алексеева Ирина Евгеньевна</t>
  </si>
  <si>
    <t>1037739950434</t>
  </si>
  <si>
    <t>7708508323</t>
  </si>
  <si>
    <t>ООО "ОМИА УРАЛ"</t>
  </si>
  <si>
    <t>ОБЩЕСТВО С ОГРАНИЧЕННОЙ ОТВЕТСТВЕННОСТЬЮ "ОМИА УРАЛ"</t>
  </si>
  <si>
    <t>115035, г Москва, р-н Замоскворечье, Овчинниковская наб, д 20 стр 2</t>
  </si>
  <si>
    <t>23.70.3</t>
  </si>
  <si>
    <t>Макаров Олег Валентинович</t>
  </si>
  <si>
    <t>ФИЛИАЛ ООО "ОМИА УРАЛ" (Г КОРЯЖМА)</t>
  </si>
  <si>
    <t>165650, Архангельская обл, г Коряжма, ул Имени Дыбцына, д 22</t>
  </si>
  <si>
    <t>ФИЛИАЛ ООО "ОМИА УРАЛ" (Г ПОЛЕВСКОЙ)</t>
  </si>
  <si>
    <t>623391, Свердловская обл, г Полевской, ул Володарского, д 111, офис 1</t>
  </si>
  <si>
    <t>1025005115772</t>
  </si>
  <si>
    <t>5040044451</t>
  </si>
  <si>
    <t>ООО "ЭРМАНН"</t>
  </si>
  <si>
    <t>ОБЩЕСТВО С ОГРАНИЧЕННОЙ ОТВЕТСТВЕННОСТЬЮ "ЭРМАНН"</t>
  </si>
  <si>
    <t>140126, Московская обл, г Раменское, поселок Раменской агрохимстанции (РАОС), д 15</t>
  </si>
  <si>
    <t>10.51.9</t>
  </si>
  <si>
    <t>ЭРМАНН</t>
  </si>
  <si>
    <t>Дуайер Джеймс Кристофер</t>
  </si>
  <si>
    <t>321595800122342</t>
  </si>
  <si>
    <t>590416595133</t>
  </si>
  <si>
    <t>ИП Эрман Наталья Александровна</t>
  </si>
  <si>
    <t>Индивидуальный предприниматель Эрман Наталья Александровна</t>
  </si>
  <si>
    <t>614000, Пермский край, г Пермь</t>
  </si>
  <si>
    <t>46.48.2</t>
  </si>
  <si>
    <t>ФИЛИАЛ ОБЩЕСТВА С ОГРАНИЧЕННОЙ ОТВЕТСТВЕННОСТЬЮ "ЭРМАНН" В Г. ЕКАТЕРИНБУРГЕ</t>
  </si>
  <si>
    <t>624082, Свердловская обл, г Верхняя Пышма, поселок Залесье, Индустриальный проезд, д 1 к 2, офис 454</t>
  </si>
  <si>
    <t>ФИЛИАЛ ОБЩЕСТВА С ОГРАНИЧЕННОЙ ОТВЕТСТВЕННОСТЬЮ "ЭРМАНН" В Г. МОСКВЕ</t>
  </si>
  <si>
    <t>125124, г Москва, Беговой р-н, ул 5-я Ямского Поля, д 5 стр 1</t>
  </si>
  <si>
    <t>ФИЛИАЛ ОБЩЕСТВА С ОГРАНИЧЕННОЙ ОТВЕТСТВЕННОСТЬЮ "ЭРМАНН" В Г. СТУПИНО</t>
  </si>
  <si>
    <t>142800, Московская обл, г Ступино, ул Ситенка, влд 10</t>
  </si>
  <si>
    <t>1227800023736</t>
  </si>
  <si>
    <t>7810940407</t>
  </si>
  <si>
    <t>АО "МИСТРАЛЬ"</t>
  </si>
  <si>
    <t>АКЦИОНЕРНОЕ ОБЩЕСТВО "МИСТРАЛЬ"</t>
  </si>
  <si>
    <t>196006, Г.Санкт-Петербург, ВН.ТЕР.Г. МУНИЦИПАЛЬНЫЙ ОКРУГ МОСКОВСКАЯ ЗАСТАВА, УЛ ЗАСТАВСКАЯ, Д. 33, ЛИТЕРА ТА, ПОМЕЩ./ОФИС 24Н/319Б</t>
  </si>
  <si>
    <t>50.30</t>
  </si>
  <si>
    <t>МИСТРАЛЬ</t>
  </si>
  <si>
    <t>Хохулин Вячеслав Евгеньевич</t>
  </si>
  <si>
    <t>1161690188076</t>
  </si>
  <si>
    <t>1659178083</t>
  </si>
  <si>
    <t>ООО "МИСТРАЛЬ"</t>
  </si>
  <si>
    <t>ОБЩЕСТВО С ОГРАНИЧЕННОЙ ОТВЕТСТВЕННОСТЬЮ "МИСТРАЛЬ"</t>
  </si>
  <si>
    <t>420005, Респ Татарстан, г Казань, Приволжский р-н, ул Магистральная, д 77, помещ 6</t>
  </si>
  <si>
    <t>Хафизов Азат Фоатович</t>
  </si>
  <si>
    <t>1047797034560</t>
  </si>
  <si>
    <t>7728534730</t>
  </si>
  <si>
    <t>123290, г Москва, Хорошевский р-н, 1-й Магистральный тупик, д 5А, ком 123Б</t>
  </si>
  <si>
    <t>46.19</t>
  </si>
  <si>
    <t>Стамболцян Арарат Меружанович</t>
  </si>
  <si>
    <t>5147746031087</t>
  </si>
  <si>
    <t>7717793684</t>
  </si>
  <si>
    <t>129626, Г.Москва, ВН.ТЕР.Г. МУНИЦИПАЛЬНЫЙ ОКРУГ АЛЕКСЕЕВСКИЙ, УЛ 1-Я МЫТИЩИНСКАЯ, Д. 3, СТР. 1, ЭТАЖ/ КАБИНЕТ 4/403, КОМ. 8</t>
  </si>
  <si>
    <t>Белкин Дмитрий Анатольевич</t>
  </si>
  <si>
    <t>1197746406802</t>
  </si>
  <si>
    <t>9718140931</t>
  </si>
  <si>
    <t>109444, г Москва, р-н Выхино-Жулебино, ул Ферганская, д 10 к 5 стр 1, ком 7</t>
  </si>
  <si>
    <t>Веприцкая Елена Владимировна</t>
  </si>
  <si>
    <t>1217700061699</t>
  </si>
  <si>
    <t>9702029455</t>
  </si>
  <si>
    <t>117246, г Москва, р-н Черемушки, Научный проезд, д 14А стр 1, ком 14/33</t>
  </si>
  <si>
    <t>Скибарко Владимир Михайлович</t>
  </si>
  <si>
    <t>1192375072340</t>
  </si>
  <si>
    <t>2315214070</t>
  </si>
  <si>
    <t>353905, Краснодарский край, г Новороссийск, ул Корницкого, д 24А, офис 3</t>
  </si>
  <si>
    <t>Савченко Роман Юрьевич</t>
  </si>
  <si>
    <t>1027739137084</t>
  </si>
  <si>
    <t>7713011336</t>
  </si>
  <si>
    <t>ПАО "ПИК СЗ"</t>
  </si>
  <si>
    <t>ПУБЛИЧНОЕ АКЦИОНЕРНОЕ ОБЩЕСТВО "ПИК-СПЕЦИАЛИЗИРОВАННЫЙ ЗАСТРОЙЩИК"</t>
  </si>
  <si>
    <t>123242, г Москва, Пресненский р-н, ул Баррикадная, д 19 стр 1</t>
  </si>
  <si>
    <t>ПИК СЗ</t>
  </si>
  <si>
    <t>Поландов Иван Николаевич</t>
  </si>
  <si>
    <t>1027700214189</t>
  </si>
  <si>
    <t>7729118074</t>
  </si>
  <si>
    <t>АО "СПЕЦИАЛИЗИРОВАННЫЙ ЗАСТРОЙЩИК "ПИК-РЕГИОН"</t>
  </si>
  <si>
    <t>АКЦИОНЕРНОЕ ОБЩЕСТВО "СПЕЦИАЛИЗИРОВАННЫЙ ЗАСТРОЙЩИК "ПЕРВАЯ ИПОТЕЧНАЯ КОМПАНИЯ - РЕГИОН"</t>
  </si>
  <si>
    <t>141800, Московская обл, г Дмитров, ул Профессиональная, д 4</t>
  </si>
  <si>
    <t>СПЕЦИАЛИЗИРОВАННЫЙ ЗАСТРОЙЩИК ПИК-РЕГИОН</t>
  </si>
  <si>
    <t>Щуров Алексей Васильевич</t>
  </si>
  <si>
    <t>1229100014274</t>
  </si>
  <si>
    <t>9103100645</t>
  </si>
  <si>
    <t>ООО "СЗ "ПИК ДЕВЕЛОПМЕНТ"</t>
  </si>
  <si>
    <t>ОБЩЕСТВО С ОГРАНИЧЕННОЙ ОТВЕТСТВЕННОСТЬЮ "СПЕЦИАЛИЗИРОВАННЫЙ ЗАСТРОЙЩИК "ПИК ДЕВЕЛОПМЕНТ"</t>
  </si>
  <si>
    <t>298540, Респ Крым, г Алушта, поселок Чайка, ул Багрова, д 12, помещ 41</t>
  </si>
  <si>
    <t>СЗ ПИК ДЕВЕЛОПМЕНТ</t>
  </si>
  <si>
    <t>Попов Алексей Александрович</t>
  </si>
  <si>
    <t>1147610003661</t>
  </si>
  <si>
    <t>7610105896</t>
  </si>
  <si>
    <t>ООО "СПЕЦИАЛИЗИРОВАННЫЙ ЗАСТРОЙЩИК "ПИК-УРАЛ"</t>
  </si>
  <si>
    <t>ОБЩЕСТВО С ОГРАНИЧЕННОЙ ОТВЕТСТВЕННОСТЬЮ "СПЕЦИАЛИЗИРОВАННЫЙ ЗАСТРОЙЩИК "ПИК-УРАЛ"</t>
  </si>
  <si>
    <t>125599, г Москва, р-н Западное Дегунино, ул Ижорская, д 8 стр 2, ком 1</t>
  </si>
  <si>
    <t>СПЕЦИАЛИЗИРОВАННЫЙ ЗАСТРОЙЩИК ПИК-УРАЛ</t>
  </si>
  <si>
    <t>Буграцевич Дмитрий Валерьевич</t>
  </si>
  <si>
    <t>1107746614436</t>
  </si>
  <si>
    <t>7701885820</t>
  </si>
  <si>
    <t>АО "МОСИНЖПРОЕКТ"</t>
  </si>
  <si>
    <t>АКЦИОНЕРНОЕ ОБЩЕСТВО "МОСИНЖПРОЕКТ"</t>
  </si>
  <si>
    <t>101000, г Москва, Басманный р-н, Сверчков пер, д 4/1</t>
  </si>
  <si>
    <t>МОСИНЖПРОЕКТ</t>
  </si>
  <si>
    <t>Кравцов Юрий Николаевич</t>
  </si>
  <si>
    <t>5157746085173</t>
  </si>
  <si>
    <t>9701021862</t>
  </si>
  <si>
    <t>ООО "ИНСТИТУТ "МОСИНЖПРОЕКТ"</t>
  </si>
  <si>
    <t>ОБЩЕСТВО С ОГРАНИЧЕННОЙ ОТВЕТСТВЕННОСТЬЮ "ИНСТИТУТ ПО ИЗЫСКАНИЯМ И ПРОЕКТИРОВАНИЮ ТРАНСПОРТНЫХ И ИНЖЕНЕРНЫХ СООРУЖЕНИЙ "МОСИНЖПРОЕКТ"</t>
  </si>
  <si>
    <t>101000, г Москва, Басманный р-н, Сверчков пер, д 4/1 стр 1</t>
  </si>
  <si>
    <t>71.1</t>
  </si>
  <si>
    <t>ИНСТИТУТ МОСИНЖПРОЕКТ</t>
  </si>
  <si>
    <t>Черкесов Рустам Хасанович</t>
  </si>
  <si>
    <t>1225000056050</t>
  </si>
  <si>
    <t>5050155351</t>
  </si>
  <si>
    <t>ООО "ПК МОСИНЖПРОЕКТ"</t>
  </si>
  <si>
    <t>ОБЩЕСТВО С ОГРАНИЧЕННОЙ ОТВЕТСТВЕННОСТЬЮ "ПРОИЗВОДСТВЕННАЯ КОМПАНИЯ МОСИНЖПРОЕКТ"</t>
  </si>
  <si>
    <t>141100, Московская обл, г Щёлково, Фряновское шоссе, стр 72, помещ 50</t>
  </si>
  <si>
    <t>ПК МОСИНЖПРОЕКТ</t>
  </si>
  <si>
    <t>Грызунов Олег Викторович</t>
  </si>
  <si>
    <t>1027739072492</t>
  </si>
  <si>
    <t>7706019704</t>
  </si>
  <si>
    <t>АО "ТЕХНОНИКОЛЬ"</t>
  </si>
  <si>
    <t>АКЦИОНЕРНОЕ ОБЩЕСТВО "ТЕХНОНИКОЛЬ"</t>
  </si>
  <si>
    <t>129110, г Москва, Мещанский р-н, ул Гиляровского, д 47 стр 5, помещ I ком 22</t>
  </si>
  <si>
    <t>ТЕХНОНИКОЛЬ</t>
  </si>
  <si>
    <t>Колесников Сергей Анатольевич</t>
  </si>
  <si>
    <t>1212000005623</t>
  </si>
  <si>
    <t>2004011529</t>
  </si>
  <si>
    <t>ООО "ТЕХНОНИКОЛЬ"</t>
  </si>
  <si>
    <t>ОБЩЕСТВО С ОГРАНИЧЕННОЙ ОТВЕТСТВЕННОСТЬЮ "ТЕХНОНИКОЛЬ"</t>
  </si>
  <si>
    <t>366005, Чеченская Республика, М.Р-Н ГРОЗНЕНСКИЙ, С.П. АЛХАН-КАЛИНСКОЕ, С АЛХАН-КАЛА, УЛ НУРАДИЛОВА, ДВЛД. 36</t>
  </si>
  <si>
    <t>Джумакова Зура Дадаевна</t>
  </si>
  <si>
    <t>1227700738011</t>
  </si>
  <si>
    <t>9706028082</t>
  </si>
  <si>
    <t>119049, Г.Москва, ВН.ТЕР.Г. МУНИЦИПАЛЬНЫЙ ОКРУГ ЯКИМАНКА, ПР-КТ ЛЕНИНСКИЙ, Д. 2А, ЭТАЖ/ПОМЕЩ. 1/V, КОМ. 3-Н</t>
  </si>
  <si>
    <t>Семенов Дмитрий Олегович</t>
  </si>
  <si>
    <t>1047796256694</t>
  </si>
  <si>
    <t>7702521529</t>
  </si>
  <si>
    <t>ООО "ТЕХНОНИКОЛЬ-СТРОИТЕЛЬНЫЕ СИСТЕМЫ"</t>
  </si>
  <si>
    <t>ОБЩЕСТВО С ОГРАНИЧЕННОЙ ОТВЕТСТВЕННОСТЬЮ "ТЕХНОНИКОЛЬ-СТРОИТЕЛЬНЫЕ СИСТЕМЫ"</t>
  </si>
  <si>
    <t>129110, г Москва, Мещанский р-н, ул Гиляровского, д 47 стр 5, помещ I ком 13</t>
  </si>
  <si>
    <t>ТЕХНОНИКОЛЬ-СТРОИТЕЛЬНЫЕ СИСТЕМЫ</t>
  </si>
  <si>
    <t>Марков Владимир Валериевич</t>
  </si>
  <si>
    <t>1107746115080</t>
  </si>
  <si>
    <t>7702725755</t>
  </si>
  <si>
    <t>129110, г Москва, Мещанский р-н, ул Гиляровского, д 47 стр 5, помещ I ком 19</t>
  </si>
  <si>
    <t>Пономарева Ирина Геннадиевна</t>
  </si>
  <si>
    <t>5147746458382</t>
  </si>
  <si>
    <t>7702850516</t>
  </si>
  <si>
    <t>ООО "ТЕХНОНИКОЛЬ-СТРОИТЕЛЬНЫЕ ИННОВАЦИИ"</t>
  </si>
  <si>
    <t>ОБЩЕСТВО С ОГРАНИЧЕННОЙ ОТВЕТСТВЕННОСТЬЮ "ТЕХНОНИКОЛЬ-СТРОИТЕЛЬНЫЕ ИННОВАЦИИ"</t>
  </si>
  <si>
    <t>129110, г Москва, Мещанский р-н, ул Гиляровского, д 47 стр 5, помещ I ком 10</t>
  </si>
  <si>
    <t>ТЕХНОНИКОЛЬ-СТРОИТЕЛЬНЫЕ ИННОВАЦИИ</t>
  </si>
  <si>
    <t>Войлов Евгений Петрович</t>
  </si>
  <si>
    <t>1027739074934</t>
  </si>
  <si>
    <t>7709331654</t>
  </si>
  <si>
    <t>ООО "УТС ТЕХНОНИКОЛЬ"</t>
  </si>
  <si>
    <t>ОБЩЕСТВО С ОГРАНИЧЕННОЙ ОТВЕТСТВЕННОСТЬЮ "УТС ТЕХНОНИКОЛЬ"</t>
  </si>
  <si>
    <t>125284, ГОРОД МОСКВА, ПР-КТ ЛЕНИНГРАДСКИЙ, Д. 31А, СТР. 1, ЭТ 3 ПОМ I КОМ 2,3,5,6,11А,11Б</t>
  </si>
  <si>
    <t>УТС ТЕХНОНИКОЛЬ</t>
  </si>
  <si>
    <t>Логвина Юлия Михайловна</t>
  </si>
  <si>
    <t>ОПЕРАЦИОННЫЙ ДИРЕКТОР</t>
  </si>
  <si>
    <t>1192468043008</t>
  </si>
  <si>
    <t>2462067684</t>
  </si>
  <si>
    <t>ПАО УК "ГОЛДМАН ГРУПП"</t>
  </si>
  <si>
    <t>ПУБЛИЧНОЕ АКЦИОНЕРНОЕ ОБЩЕСТВО УПРАВЛЯЮЩАЯ КОМПАНИЯ "ГОЛДМАН ГРУПП"</t>
  </si>
  <si>
    <t>660023, Красноярский край, г Красноярск, Ленинский р-н, ул Семена Давыдова, д 66</t>
  </si>
  <si>
    <t>УК ГОЛДМАН ГРУПП</t>
  </si>
  <si>
    <t>Гольдман Роман Геннадьевич</t>
  </si>
  <si>
    <t>1217700181841</t>
  </si>
  <si>
    <t>7730263990</t>
  </si>
  <si>
    <t>ООО "ГОЛДМАН"</t>
  </si>
  <si>
    <t>ОБЩЕСТВО С ОГРАНИЧЕННОЙ ОТВЕТСТВЕННОСТЬЮ "ГОЛДМАН"</t>
  </si>
  <si>
    <t>121059, Г.Москва, ВН.ТЕР.Г. МУНИЦИПАЛЬНЫЙ ОКРУГ ДОРОГОМИЛОВО, УЛ БРЯНСКАЯ, Д. 2, ПОМЕЩ. II (ПОДВАЛ), КОМ. 3</t>
  </si>
  <si>
    <t>46.72.23</t>
  </si>
  <si>
    <t>ГОЛДМАН</t>
  </si>
  <si>
    <t>Хамуза Софья Викторовна</t>
  </si>
  <si>
    <t>1195476021840</t>
  </si>
  <si>
    <t>5407974084</t>
  </si>
  <si>
    <t>630083, Новосибирская обл, г Новосибирск, Октябрьский р-н, ул Грибоедова, д 2Б, офис 4</t>
  </si>
  <si>
    <t>Анюховская Елена</t>
  </si>
  <si>
    <t>1222400016838</t>
  </si>
  <si>
    <t>2462073409</t>
  </si>
  <si>
    <t>ООО "ГОЛДМАН ГРУПП АГРОБИОТЕХ"</t>
  </si>
  <si>
    <t>ОБЩЕСТВО С ОГРАНИЧЕННОЙ ОТВЕТСТВЕННОСТЬЮ "ГОЛДМАН ГРУПП АГРОБИОТЕХ"</t>
  </si>
  <si>
    <t>660023, Красноярский край, г Красноярск, Ленинский р-н, ул Семена Давыдова, д 66, офис 2</t>
  </si>
  <si>
    <t>ГОЛДМАН ГРУПП АГРОБИОТЕХ</t>
  </si>
  <si>
    <t>5107746016219</t>
  </si>
  <si>
    <t>7701900309</t>
  </si>
  <si>
    <t>ООО "ХОЛДИНГОВАЯ КОМПАНИЯ "ГОЛДМАН ГРУПП"</t>
  </si>
  <si>
    <t>ОБЩЕСТВО С ОГРАНИЧЕННОЙ ОТВЕТСТВЕННОСТЬЮ "ХОЛДИНГОВАЯ КОМПАНИЯ "ГОЛДМАН ГРУПП"</t>
  </si>
  <si>
    <t>115404, г Москва, Бирюлево Восточное р-н, ул 6-я Радиальная, д 15 стр 6, ком 28</t>
  </si>
  <si>
    <t>20.30.1</t>
  </si>
  <si>
    <t>ХОЛДИНГОВАЯ КОМПАНИЯ ГОЛДМАН ГРУПП</t>
  </si>
  <si>
    <t>Винник Родион Владимирович</t>
  </si>
  <si>
    <t>1037000091105</t>
  </si>
  <si>
    <t>7020037139</t>
  </si>
  <si>
    <t>ООО НПП "ТЭК"</t>
  </si>
  <si>
    <t>ОБЩЕСТВО С ОГРАНИЧЕННОЙ ОТВЕТСТВЕННОСТЬЮ НАУЧНО-ПРОИЗВОДСТВЕННОЕ ПРЕДПРИЯТИЕ "ТОМСКАЯ ЭЛЕКТРОННАЯ КОМПАНИЯ"</t>
  </si>
  <si>
    <t>634040, Томская обл, г Томск, ул Владимира Высоцкого, д 33</t>
  </si>
  <si>
    <t>НПП ТЭК</t>
  </si>
  <si>
    <t>Шестаков Андрей Николаевич</t>
  </si>
  <si>
    <t>1047724014040</t>
  </si>
  <si>
    <t>7724294887</t>
  </si>
  <si>
    <t>АО "РОСГЕО"</t>
  </si>
  <si>
    <t>АКЦИОНЕРНОЕ ОБЩЕСТВО "РОСГЕОЛОГИЯ"</t>
  </si>
  <si>
    <t>117246, г Москва, р-н Черемушки, ул Херсонская, д 43 к 3</t>
  </si>
  <si>
    <t>РОСГЕО</t>
  </si>
  <si>
    <t>Горьков Сергей Николаевич</t>
  </si>
  <si>
    <t>1027810259916</t>
  </si>
  <si>
    <t>7816162760</t>
  </si>
  <si>
    <t>ООО "РЭМОС-АЛЬФА"</t>
  </si>
  <si>
    <t>ОБЩЕСТВО С ОГРАНИЧЕННОЙ ОТВЕТСТВЕННОСТЬЮ "РЭМОС-АЛЬФА"</t>
  </si>
  <si>
    <t>187342, Ленинградская обл, Кировский р-н, г Кировск, ул Набережная, д 1/27</t>
  </si>
  <si>
    <t>РЭМОС-АЛЬФА</t>
  </si>
  <si>
    <t>Чистокин Алексей Григорьевич</t>
  </si>
  <si>
    <t>1022900535822</t>
  </si>
  <si>
    <t>2901072156</t>
  </si>
  <si>
    <t>ОАО "ГРУМАНТ ФЛОТ"</t>
  </si>
  <si>
    <t>ОТКРЫТОЕ АКЦИОНЕРНОЕ ОБЩЕСТВО "ГРУМАНТ ФЛОТ"</t>
  </si>
  <si>
    <t>163045, Архангельская обл, г Архангельск, Талажское шоссе, д 45, кв 12</t>
  </si>
  <si>
    <t>77.34</t>
  </si>
  <si>
    <t>ГРУМАНТ ФЛОТ</t>
  </si>
  <si>
    <t>Антипин Александр Павлович</t>
  </si>
  <si>
    <t>1065321095520</t>
  </si>
  <si>
    <t>5310013658</t>
  </si>
  <si>
    <t>ООО "ГРУМАНТ"</t>
  </si>
  <si>
    <t>ОБЩЕСТВО С ОГРАНИЧЕННОЙ ОТВЕТСТВЕННОСТЬЮ "ГРУМАНТ"</t>
  </si>
  <si>
    <t>173007, Новгородская обл, г Великий Новгород, ул Мерецкова-Волосова, д 13</t>
  </si>
  <si>
    <t>20.53</t>
  </si>
  <si>
    <t>ГРУМАНТ</t>
  </si>
  <si>
    <t>Яковлев Александр Андреевич</t>
  </si>
  <si>
    <t>1197154013286</t>
  </si>
  <si>
    <t>7118023573</t>
  </si>
  <si>
    <t>123317, г Москва, Пресненский р-н, ул 3-я Красногвардейская, д 3, помещ 2 ком 5</t>
  </si>
  <si>
    <t>81.10</t>
  </si>
  <si>
    <t>Равшанов Жахонгир Равшанович</t>
  </si>
  <si>
    <t>1107746378651</t>
  </si>
  <si>
    <t>7718806054</t>
  </si>
  <si>
    <t>119146, г Москва, р-н Хамовники, Комсомольский пр-кт, д 32, помещ 7 ком 11</t>
  </si>
  <si>
    <t>Кобылкин Дмитрий Анатольевич</t>
  </si>
  <si>
    <t>5167746261238</t>
  </si>
  <si>
    <t>7743179181</t>
  </si>
  <si>
    <t>ООО "ГРУМАРД"</t>
  </si>
  <si>
    <t>ОБЩЕСТВО С ОГРАНИЧЕННОЙ ОТВЕТСТВЕННОСТЬЮ "ГРУМАРД"</t>
  </si>
  <si>
    <t>125008, г Москва, р-н Коптево, проезд Черепановых, д 3, ком 7</t>
  </si>
  <si>
    <t>ГРУМАРД</t>
  </si>
  <si>
    <t>Дубровицкий Юрий Валентинович</t>
  </si>
  <si>
    <t>1117746267913</t>
  </si>
  <si>
    <t>7743814235</t>
  </si>
  <si>
    <t>105082, г Москва, Басманный р-н, ул Большая Почтовая, д 18/20 к 15, кв 18</t>
  </si>
  <si>
    <t>Сакуненко Галина Васильевна</t>
  </si>
  <si>
    <t>1177746429739</t>
  </si>
  <si>
    <t>7726401774</t>
  </si>
  <si>
    <t>117638, г Москва, Нагорный р-н, Симферопольский проезд, д 18, кв 42</t>
  </si>
  <si>
    <t>Богданов Владимир Владимирович</t>
  </si>
  <si>
    <t>1138602010260</t>
  </si>
  <si>
    <t>8602205095</t>
  </si>
  <si>
    <t>ООО ПСК "ТРАНСОЙЛ"</t>
  </si>
  <si>
    <t>ОБЩЕСТВО С ОГРАНИЧЕННОЙ ОТВЕТСТВЕННОСТЬЮ ПРОЕКТНО-СТРОИТЕЛЬНАЯ КОМПАНИЯ "ТРАНСОЙЛ"</t>
  </si>
  <si>
    <t>628418, Ханты-Мансийский Автономный округ - Югра, г Сургут, ул Профсоюзов, д 11, офис 419</t>
  </si>
  <si>
    <t>ПСК ТРАНСОЙЛ</t>
  </si>
  <si>
    <t>Кузишин Игорь Мирославович</t>
  </si>
  <si>
    <t>1035011800328</t>
  </si>
  <si>
    <t>5077014693</t>
  </si>
  <si>
    <t>ООО ПСК "СНМ"</t>
  </si>
  <si>
    <t>ОБЩЕСТВО С ОГРАНИЧЕННОЙ ОТВЕТСТВЕННОСТЬЮ "ПРОИЗВОДСТВЕННО-СТРОИТЕЛЬНАЯ КОМПАНИЯ "СНМ"</t>
  </si>
  <si>
    <t>142260, Московская обл, г Серпухов, деревня Спас-Тешилово, д 3</t>
  </si>
  <si>
    <t>ПСК СНМ</t>
  </si>
  <si>
    <t>Варфоломеев Алексей Сергеевич</t>
  </si>
  <si>
    <t>1087746348777</t>
  </si>
  <si>
    <t>7728652389</t>
  </si>
  <si>
    <t>ООО "ПСК-СТРОИТЕЛЬ"</t>
  </si>
  <si>
    <t>ОБЩЕСТВО С ОГРАНИЧЕННОЙ ОТВЕТСТВЕННОСТЬЮ "ПСК-СТРОИТЕЛЬ"</t>
  </si>
  <si>
    <t>119421, ГОРОД МОСКВА, ПР-КТ ЛЕНИНСКИЙ, Д. 105, К. 4, ЭТ 1 П/ XI КОМ. 2-17</t>
  </si>
  <si>
    <t>ПСК-СТРОИТЕЛЬ</t>
  </si>
  <si>
    <t>Мельник Александр Иванович</t>
  </si>
  <si>
    <t>1027739007361</t>
  </si>
  <si>
    <t>7719181817</t>
  </si>
  <si>
    <t>АО "179 ПСК"</t>
  </si>
  <si>
    <t>АКЦИОНЕРНОЕ ОБЩЕСТВО "179 ПРОМЫШЛЕННО-СТРОИТЕЛЬНЫЙ КОМБИНАТ"</t>
  </si>
  <si>
    <t>109382, г Москва, р-н Люблино, ул Егорьевская, д 7 стр 16, офис 34</t>
  </si>
  <si>
    <t>179 ПСК</t>
  </si>
  <si>
    <t>Молочный Виктор Викторович</t>
  </si>
  <si>
    <t>1027700200550</t>
  </si>
  <si>
    <t>7719235935</t>
  </si>
  <si>
    <t>ЗАО "ТСК 179 ПСК"</t>
  </si>
  <si>
    <t>ЗАКРЫТОЕ АКЦИОНЕРНОЕ ОБЩЕСТВО "ТРАНСПОРТНО-СЫРЬЕВАЯ КОНТОРА 179 ПРОМЫШЛЕННО-СТРОИТЕЛЬНОГО КОМБИНАТА"</t>
  </si>
  <si>
    <t>105203, г Москва, р-н Восточное Измайлово, ул 16-я Парковая, д 5, помещ VIII ком 2</t>
  </si>
  <si>
    <t>42.11</t>
  </si>
  <si>
    <t>ТСК 179 ПСК</t>
  </si>
  <si>
    <t>Юшковский Андрей Леопольдович</t>
  </si>
  <si>
    <t>1107746983574</t>
  </si>
  <si>
    <t>7703733340</t>
  </si>
  <si>
    <t>АО ПСК "МОНОЛИТ"</t>
  </si>
  <si>
    <t>АКЦИОНЕРНОЕ ОБЩЕСТВО ПРОМЫШЛЕННО-СТРОИТЕЛЬНАЯ КОМПАНИЯ "МОНОЛИТ"</t>
  </si>
  <si>
    <t>123557, г Москва, Пресненский р-н, Большой Тишинский пер, д 43</t>
  </si>
  <si>
    <t>ПСК МОНОЛИТ</t>
  </si>
  <si>
    <t>Гладышев Виктор Петрович</t>
  </si>
  <si>
    <t>1124004000427</t>
  </si>
  <si>
    <t>4008005022</t>
  </si>
  <si>
    <t>АО "ПСК"</t>
  </si>
  <si>
    <t>АКЦИОНЕРНОЕ ОБЩЕСТВО "ПРОЕКТНО-СТРОИТЕЛЬНАЯ КОМПАНИЯ"</t>
  </si>
  <si>
    <t>249967, Калужская обл, Износковский р-н, деревня Раево</t>
  </si>
  <si>
    <t>ПСК</t>
  </si>
  <si>
    <t>Петров Юрий Евгеньевич</t>
  </si>
  <si>
    <t>1025005242470</t>
  </si>
  <si>
    <t>5041016312</t>
  </si>
  <si>
    <t>АО "СЗ "ПСК НПО МАШИНОСТРОЕНИЯ"</t>
  </si>
  <si>
    <t>АКЦИОНЕРНОЕ ОБЩЕСТВО "СПЕЦИАЛИЗИРОВАННЫЙ ЗАСТРОЙЩИК "ПРОЕКТНО-СТРОИТЕЛЬНЫЙ КОМПЛЕКС НПО МАШИНОСТРОЕНИЯ"</t>
  </si>
  <si>
    <t>143966, Московская обл, г Реутов, ул Гагарина, д 33 стр 78, помещ 21</t>
  </si>
  <si>
    <t>СЗ ПСК НПО МАШИНОСТРОЕНИЯ</t>
  </si>
  <si>
    <t>Байгушев Константин Борисович</t>
  </si>
  <si>
    <t>1187746994050</t>
  </si>
  <si>
    <t>9717074355</t>
  </si>
  <si>
    <t>ООО "ФЭМИЛИ КОСМЕТИК"</t>
  </si>
  <si>
    <t>ОБЩЕСТВО С ОГРАНИЧЕННОЙ ОТВЕТСТВЕННОСТЬЮ "ФЭМИЛИ КОСМЕТИК"</t>
  </si>
  <si>
    <t>129626, г Москва, Алексеевский р-н, Рижский проезд, д 13, помещ I ком 8</t>
  </si>
  <si>
    <t>ФЭМИЛИ КОСМЕТИК</t>
  </si>
  <si>
    <t>Чуб Наталья Борисовна</t>
  </si>
  <si>
    <t>1117746211197</t>
  </si>
  <si>
    <t>7715857460</t>
  </si>
  <si>
    <t>ООО "САЛАИР"</t>
  </si>
  <si>
    <t>ОБЩЕСТВО С ОГРАНИЧЕННОЙ ОТВЕТСТВЕННОСТЬЮ "САЛАИР"</t>
  </si>
  <si>
    <t>129110, г Москва, Мещанский р-н, ул Щепкина, д 42 стр 2а, помещ 1 ком 1</t>
  </si>
  <si>
    <t>Гладилин Роман Алексеевич</t>
  </si>
  <si>
    <t>1065472008348</t>
  </si>
  <si>
    <t>5446006070</t>
  </si>
  <si>
    <t>633208, Новосибирская обл, г Искитим, Южный мкр, д 11А</t>
  </si>
  <si>
    <t>Голикова Ирина Николаевна</t>
  </si>
  <si>
    <t>1075462002098</t>
  </si>
  <si>
    <t>5431208690</t>
  </si>
  <si>
    <t>633564, Новосибирская обл, Маслянинский р-н, рп Маслянино, ул Партизанская, д 11А</t>
  </si>
  <si>
    <t>Денисова Светлана Юрьевна</t>
  </si>
  <si>
    <t>1187746350142</t>
  </si>
  <si>
    <t>7706452837</t>
  </si>
  <si>
    <t>ООО "САЛАИРТРАНС"</t>
  </si>
  <si>
    <t>ОБЩЕСТВО С ОГРАНИЧЕННОЙ ОТВЕТСТВЕННОСТЬЮ "САЛАИРТРАНС"</t>
  </si>
  <si>
    <t>129110, ГОРОД МОСКВА, УЛ. ЩЕПКИНА, Д. 42, СТР. 2А, ЭТ 8 ПОМ I К 1 О 14</t>
  </si>
  <si>
    <t>САЛАИРТРАНС</t>
  </si>
  <si>
    <t>1065406151139</t>
  </si>
  <si>
    <t>5406358004</t>
  </si>
  <si>
    <t>ООО "ХИТЭК-СИБИРЬ"</t>
  </si>
  <si>
    <t>ОБЩЕСТВО С ОГРАНИЧЕННОЙ ОТВЕТСТВЕННОСТЬЮ "ХИТЭК-СИБИРЬ"</t>
  </si>
  <si>
    <t>630099, Новосибирская обл, г Новосибирск, Центральный р-н, Красный пр-кт, д 17/1</t>
  </si>
  <si>
    <t>ХИТЭК-СИБИРЬ</t>
  </si>
  <si>
    <t>Борвенко Вера Михайловна</t>
  </si>
  <si>
    <t>1160327061729</t>
  </si>
  <si>
    <t>0326548385</t>
  </si>
  <si>
    <t>ООО "ХИТ ЭКСПРЕСС"</t>
  </si>
  <si>
    <t>ОБЩЕСТВО С ОГРАНИЧЕННОЙ ОТВЕТСТВЕННОСТЬЮ "ХИТ ЭКСПРЕСС"</t>
  </si>
  <si>
    <t>670050, Респ Бурятия, г Улан-Удэ, Железнодорожный р-н, ул Микояна, д 7, кв 69</t>
  </si>
  <si>
    <t>ХИТ ЭКСПРЕСС</t>
  </si>
  <si>
    <t>Андреев Андрей Викторович</t>
  </si>
  <si>
    <t>1150280073624</t>
  </si>
  <si>
    <t>0277908201</t>
  </si>
  <si>
    <t>ООО "ХИТЭКОН"</t>
  </si>
  <si>
    <t>ОБЩЕСТВО С ОГРАНИЧЕННОЙ ОТВЕТСТВЕННОСТЬЮ "ХИТЭКОН"</t>
  </si>
  <si>
    <t>450017, Респ Башкортостан, г Уфа, Ленинский р-н, ул Союзная, д 37Ж</t>
  </si>
  <si>
    <t>ХИТЭКОН</t>
  </si>
  <si>
    <t>Дудин Максим Сергеевич</t>
  </si>
  <si>
    <t>1027739552961</t>
  </si>
  <si>
    <t>7707274094</t>
  </si>
  <si>
    <t>ООО "ХИТЭК-ГРУП"</t>
  </si>
  <si>
    <t>ОБЩЕСТВО С ОГРАНИЧЕННОЙ ОТВЕТСТВЕННОСТЬЮ "ХИТЭК-ГРУП"</t>
  </si>
  <si>
    <t>107076, г Москва, Преображенское р-н, ул Электрозаводская, д 29 стр 2, ком 4/5</t>
  </si>
  <si>
    <t>ХИТЭК-ГРУП</t>
  </si>
  <si>
    <t>Зайцев Илья Григорьевич</t>
  </si>
  <si>
    <t>1027739577216</t>
  </si>
  <si>
    <t>7719239506</t>
  </si>
  <si>
    <t>ООО "ХИТЭК-ИНВЕСТ"</t>
  </si>
  <si>
    <t>ОБЩЕСТВО С ОГРАНИЧЕННОЙ ОТВЕТСТВЕННОСТЬЮ "ХИТЭК-ИНВЕСТ"</t>
  </si>
  <si>
    <t>105118, г Москва, р-н Соколиная Гора, ул Буракова, д 2 стр 6</t>
  </si>
  <si>
    <t>95.22.1</t>
  </si>
  <si>
    <t>ХИТЭК-ИНВЕСТ</t>
  </si>
  <si>
    <t>Макарова Людмила Моисеевна</t>
  </si>
  <si>
    <t>1167746465600</t>
  </si>
  <si>
    <t>7703410557</t>
  </si>
  <si>
    <t>ООО "ХИТЕККИ"</t>
  </si>
  <si>
    <t>ОБЩЕСТВО С ОГРАНИЧЕННОЙ ОТВЕТСТВЕННОСТЬЮ "ХИТЕККИ"</t>
  </si>
  <si>
    <t>121087, г Москва, р-н Филевский парк, ул Барклая, д 6 стр 5, офис 214</t>
  </si>
  <si>
    <t>ХИТЕККИ</t>
  </si>
  <si>
    <t>Ким Максим Енунович</t>
  </si>
  <si>
    <t>1147847317496</t>
  </si>
  <si>
    <t>7814622765</t>
  </si>
  <si>
    <t>ООО "ХИТЕК"</t>
  </si>
  <si>
    <t>ОБЩЕСТВО С ОГРАНИЧЕННОЙ ОТВЕТСТВЕННОСТЬЮ "ХИТЕК"</t>
  </si>
  <si>
    <t>195427, г Санкт-Петербург, Калининский р-н, ул Веденеева, д 4 литера а, помещ 4Н офис 1</t>
  </si>
  <si>
    <t>71.12.12</t>
  </si>
  <si>
    <t>ХИТЕК</t>
  </si>
  <si>
    <t>Ильин Денис Владимирович</t>
  </si>
  <si>
    <t>1097746231758</t>
  </si>
  <si>
    <t>7716640565</t>
  </si>
  <si>
    <t>ООО "ОПТИМА ЛОГ"</t>
  </si>
  <si>
    <t>ОБЩЕСТВО С ОГРАНИЧЕННОЙ ОТВЕТСТВЕННОСТЬЮ "ОПТИМАЛЬНАЯ ЛОГИСТИКА"</t>
  </si>
  <si>
    <t>143441, ОБЛАСТЬ МОСКОВСКАЯ, Г. КРАСНОГОРСК, Д ПУТИЛКОВО, ТЕР. ГРИНВУД, СТР. 23, ПОМЕЩ. 256, ЭТАЖ 4</t>
  </si>
  <si>
    <t>ОПТИМА ЛОГ</t>
  </si>
  <si>
    <t>Властопуло Георгий Константинович</t>
  </si>
  <si>
    <t>1197746355421</t>
  </si>
  <si>
    <t>7716937566</t>
  </si>
  <si>
    <t>ООО "ОПТИМАЛЬНАЯ ЛОГИСТИКА"</t>
  </si>
  <si>
    <t>129344, г Москва, Бабушкинский р-н, ул Искры, д 31 к 1, помещ II ком 34</t>
  </si>
  <si>
    <t>ОПТИМАЛЬНАЯ ЛОГИСТИКА</t>
  </si>
  <si>
    <t>Доронина Ольга Евгеньевна</t>
  </si>
  <si>
    <t>1217700494450</t>
  </si>
  <si>
    <t>9703053620</t>
  </si>
  <si>
    <t>123557, Г.Москва, ВН.ТЕР.Г. МУНИЦИПАЛЬНЫЙ ОКРУГ ПРЕСНЕНСКИЙ, ПЕР ЭЛЕКТРИЧЕСКИЙ, Д. 3/10, СТР. 1, ЭТАЖ/ПОМЕЩ. 5/I, КОМ./ОФИС 3/А7Ю</t>
  </si>
  <si>
    <t>Гулый Алексей Павлович</t>
  </si>
  <si>
    <t>1127746565704</t>
  </si>
  <si>
    <t>7723843238</t>
  </si>
  <si>
    <t>109316, г Москва, Южнопортовый р-н, Волгоградский пр-кт, д 32 к 12, помещ IV ком 5</t>
  </si>
  <si>
    <t>Бабаян Давид Гагикович</t>
  </si>
  <si>
    <t>1187746672607</t>
  </si>
  <si>
    <t>9701114154</t>
  </si>
  <si>
    <t>ООО "ОЛИС"</t>
  </si>
  <si>
    <t>ОБЩЕСТВО С ОГРАНИЧЕННОЙ ОТВЕТСТВЕННОСТЬЮ "ОПТИМАЛЬНАЯ ЛОГИСТИКА И СЕРВИС"</t>
  </si>
  <si>
    <t>107023, ГОРОД МОСКВА, УЛ. ЭЛЕКТРОЗАВОДСКАЯ, Д. 52, СТР. 1-10, ЭТ/ПОМ 02/09</t>
  </si>
  <si>
    <t>ОЛИС</t>
  </si>
  <si>
    <t>Цыганок Яна Игоревна</t>
  </si>
  <si>
    <t>5167746194270</t>
  </si>
  <si>
    <t>7702407329</t>
  </si>
  <si>
    <t>ООО "ОТЛ"</t>
  </si>
  <si>
    <t>ОБЩЕСТВО С ОГРАНИЧЕННОЙ ОТВЕТСТВЕННОСТЬЮ "ОПТИМАЛЬНАЯ ТРАНСПОРТНАЯ ЛОГИСТИКА"</t>
  </si>
  <si>
    <t>129110, Г.Москва, ВН.ТЕР.Г. МУНИЦИПАЛЬНЫЙ ОКРУГ МЕЩАНСКИЙ, ПЕР ОРЛОВО-ДАВЫДОВСКИЙ, Д. 1, ЭТАЖ/ПОМЕЩ. 1/III, КОМ./ОФИС 3/Х7У</t>
  </si>
  <si>
    <t>ОТЛ</t>
  </si>
  <si>
    <t>Леонтьев Семен Витальевич</t>
  </si>
  <si>
    <t>1027700338050</t>
  </si>
  <si>
    <t>7703128600</t>
  </si>
  <si>
    <t>ЗАО "КЭТЦ"</t>
  </si>
  <si>
    <t>ЗАКРЫТОЕ АКЦИОНЕРНОЕ ОБЩЕСТВО КОРПОРАЦИЯ "ЭКСПЕРИМЕНТАЛЬНЫЙ ТВОРЧЕСКИЙ ЦЕНТР"</t>
  </si>
  <si>
    <t>123001, г Москва, Пресненский р-н, ул Садовая-Кудринская, д 22/21 стр 1-2</t>
  </si>
  <si>
    <t>КЭТЦ</t>
  </si>
  <si>
    <t>Степина Людмила Александровна</t>
  </si>
  <si>
    <t>1037789054654</t>
  </si>
  <si>
    <t>7710521875</t>
  </si>
  <si>
    <t>ЗАО "КОРПОРАЦИЯ ЦЕНТР"</t>
  </si>
  <si>
    <t>ЗАКРЫТОЕ АКЦИОНЕРНОЕ ОБЩЕСТВО "КОРПОРАЦИЯ ЦЕНТР"</t>
  </si>
  <si>
    <t>127006, г Москва, Тверской р-н, Успенский пер, д 3 стр 4</t>
  </si>
  <si>
    <t>КОРПОРАЦИЯ ЦЕНТР</t>
  </si>
  <si>
    <t>Мовсесян Армен Норайрович</t>
  </si>
  <si>
    <t>1156658016723</t>
  </si>
  <si>
    <t>1841051213</t>
  </si>
  <si>
    <t>ООО "КП "ЦЕНТР"</t>
  </si>
  <si>
    <t>ОБЩЕСТВО С ОГРАНИЧЕННОЙ ОТВЕТСТВЕННОСТЬЮ "КОРПОРАЦИЯ ПРЕДПРИЯТИЙ "ЦЕНТР"</t>
  </si>
  <si>
    <t>426004, Удмуртская Респ, г Ижевск, ул Ленина, д 45, офис 1601</t>
  </si>
  <si>
    <t>КП ЦЕНТР</t>
  </si>
  <si>
    <t>Белышев Андрей Сергеевич</t>
  </si>
  <si>
    <t>1041803723664</t>
  </si>
  <si>
    <t>1833034172</t>
  </si>
  <si>
    <t>ООО "КОРПОРАЦИЯ ЦЕНТР"</t>
  </si>
  <si>
    <t>ОБЩЕСТВО С ОГРАНИЧЕННОЙ ОТВЕТСТВЕННОСТЬЮ "КОРПОРАЦИЯ ЦЕНТР"</t>
  </si>
  <si>
    <t>426035, Удмуртская Респ, г Ижевск, ул Авангардная, д 4Б</t>
  </si>
  <si>
    <t>Тронина Надежда Владимировна</t>
  </si>
  <si>
    <t>1175074001850</t>
  </si>
  <si>
    <t>5043060451</t>
  </si>
  <si>
    <t>ООО "ГРАВИДЖ ЦЕНТР"</t>
  </si>
  <si>
    <t>ОБЩЕСТВО С ОГРАНИЧЕННОЙ ОТВЕТСТВЕННОСТЬЮ КОРПОРАЦИЯ "ГРАВИДЖ ЦЕНТР"</t>
  </si>
  <si>
    <t>142209, Московская обл, г Серпухов, пл 49-й Армии, д 7/31, кв 6</t>
  </si>
  <si>
    <t>ГРАВИДЖ ЦЕНТР</t>
  </si>
  <si>
    <t>Карлаш Виктория Алексеевна</t>
  </si>
  <si>
    <t>1042500904247</t>
  </si>
  <si>
    <t>2502030309</t>
  </si>
  <si>
    <t>ООО "ПТЦ"</t>
  </si>
  <si>
    <t>ОБЩЕСТВО С ОГРАНИЧЕННОЙ ОТВЕТСТВЕННОСТЬЮ "ПРИМОРСКИЙ ТОРГОВЫЙ ЦЕНТР"</t>
  </si>
  <si>
    <t>692771, Приморский край, г Артем, ул Баумана, д 9А</t>
  </si>
  <si>
    <t>ПТЦ</t>
  </si>
  <si>
    <t>Подобуева Ирина Николаевна</t>
  </si>
  <si>
    <t>1022500531415</t>
  </si>
  <si>
    <t>2502001080</t>
  </si>
  <si>
    <t>АО СТНПЦ "ПОДГОРОДНЕНСКИЙ"</t>
  </si>
  <si>
    <t>АКЦИОНЕРНОЕ ОБЩЕСТВО "СЕЛЬСКОХОЗЯЙСТВЕННЫЙ ТОРГОВЫЙ НАУЧНО-ПРОИЗВОДСТВЕННЫЙ ЦЕНТР "ПОДГОРОДНЕНСКИЙ"</t>
  </si>
  <si>
    <t>692770, Приморский край, г Артем, ул Тульская, д 40</t>
  </si>
  <si>
    <t>СТНПЦ ПОДГОРОДНЕНСКИЙ</t>
  </si>
  <si>
    <t>Дорофеева Елена Александровна</t>
  </si>
  <si>
    <t>1022500534870</t>
  </si>
  <si>
    <t>2502002284</t>
  </si>
  <si>
    <t>АО "ОПТЦ" Г. АРТЕМА</t>
  </si>
  <si>
    <t>АКЦИОНЕРНОЕ ОБЩЕСТВО "ОПТОВО-ПРОИЗВОДСТВЕННЫЙ ТОРГОВЫЙ ЦЕНТР" Г. АРТЕМА</t>
  </si>
  <si>
    <t>692760, Приморский край, г Артем, ул Кирова, д 9/1</t>
  </si>
  <si>
    <t>ОПТЦ Г. АРТЕМА</t>
  </si>
  <si>
    <t>Шауфлер Игорь Владимирович</t>
  </si>
  <si>
    <t>1192536010149</t>
  </si>
  <si>
    <t>2502060279</t>
  </si>
  <si>
    <t>ООО ТЦ "КОНКОРД"</t>
  </si>
  <si>
    <t>ОБЩЕСТВО С ОГРАНИЧЕННОЙ ОТВЕТСТВЕННОСТЬЮ ТОРГОВЫЙ ЦЕНТР "КОНКОРД"</t>
  </si>
  <si>
    <t>692760, Приморский край, г Артем, ул Партизанская, д 2, офис 30</t>
  </si>
  <si>
    <t>ТЦ КОНКОРД</t>
  </si>
  <si>
    <t>Румянцев Николай Александрович</t>
  </si>
  <si>
    <t>1105321004612</t>
  </si>
  <si>
    <t>5321141926</t>
  </si>
  <si>
    <t>ООО "ПИВКО"</t>
  </si>
  <si>
    <t>ОБЩЕСТВО С ОГРАНИЧЕННОЙ ОТВЕТСТВЕННОСТЬЮ "ПИВКО"</t>
  </si>
  <si>
    <t>173016, Новгородская обл, г Великий Новгород, пр-кт Александра Корсунова, д 14А</t>
  </si>
  <si>
    <t>46.34.23</t>
  </si>
  <si>
    <t>ПИВКО</t>
  </si>
  <si>
    <t>Секачёв Михаил Александрович</t>
  </si>
  <si>
    <t>1177746906787</t>
  </si>
  <si>
    <t>9729131054</t>
  </si>
  <si>
    <t>119619, г Москва, р-н Солнцево, ул Наро-Фоминская, д 17, помещ III ком 2</t>
  </si>
  <si>
    <t>Зернина Ирина Владимировна</t>
  </si>
  <si>
    <t>1210200026200</t>
  </si>
  <si>
    <t>0262036396</t>
  </si>
  <si>
    <t>ООО "ПИВ.КО"</t>
  </si>
  <si>
    <t>ОБЩЕСТВО С ОГРАНИЧЕННОЙ ОТВЕТСТВЕННОСТЬЮ "ПИВ.КО"</t>
  </si>
  <si>
    <t>453307, Респ Башкортостан, г Кумертау, ул Рабочая, д 56</t>
  </si>
  <si>
    <t>ПИВ.КО</t>
  </si>
  <si>
    <t>Лучинин Алексей Владимирович</t>
  </si>
  <si>
    <t>1117746351304</t>
  </si>
  <si>
    <t>7743817081</t>
  </si>
  <si>
    <t>ООО "ПИВКОВ"</t>
  </si>
  <si>
    <t>ОБЩЕСТВО С ОГРАНИЧЕННОЙ ОТВЕТСТВЕННОСТЬЮ "ПИВКОВ"</t>
  </si>
  <si>
    <t>125080, г Москва, р-н Сокол, ул Дубосековская, д 9</t>
  </si>
  <si>
    <t>ПИВКОВ</t>
  </si>
  <si>
    <t>Магин Виктор Евгеньевич</t>
  </si>
  <si>
    <t>1167627095085</t>
  </si>
  <si>
    <t>7604314235</t>
  </si>
  <si>
    <t>ООО "ЛАЙМ"</t>
  </si>
  <si>
    <t>ОБЩЕСТВО С ОГРАНИЧЕННОЙ ОТВЕТСТВЕННОСТЬЮ "ЛАЙМ"</t>
  </si>
  <si>
    <t>150000, Ярославская обл, г Ярославль, ул Первомайская, д 53, помещ 20</t>
  </si>
  <si>
    <t>ЛАЙМ</t>
  </si>
  <si>
    <t>Власов Олег Борисович</t>
  </si>
  <si>
    <t>1025400529395</t>
  </si>
  <si>
    <t>5406160269</t>
  </si>
  <si>
    <t>630110, Новосибирская обл, г Новосибирск, Калининский р-н, ул Богдана Хмельницкого, д 90</t>
  </si>
  <si>
    <t>Киреев Александр Николаевич</t>
  </si>
  <si>
    <t>1117847103340</t>
  </si>
  <si>
    <t>7801543019</t>
  </si>
  <si>
    <t>192289, г Санкт-Петербург, Фрунзенский р-н, ул Софийская, д 95 литера а</t>
  </si>
  <si>
    <t>Шихалиев Орхан Бейлер Оглы</t>
  </si>
  <si>
    <t>5087746249047</t>
  </si>
  <si>
    <t>7734593702</t>
  </si>
  <si>
    <t>123154, г Москва, р-н Хорошево-Мневники, б-р Генерала Карбышева, д 13 к 1, помещ 1 ком 1/12</t>
  </si>
  <si>
    <t>Агаджанов Фидель Рафаэльевич</t>
  </si>
  <si>
    <t>1227700354815</t>
  </si>
  <si>
    <t>9701209663</t>
  </si>
  <si>
    <t>101000, Г.Москва, ВН.ТЕР.Г. МУНИЦИПАЛЬНЫЙ ОКРУГ БАСМАННЫЙ, ПЕР АРМЯНСКИЙ, Д. 3-5, СТР. 1А, ПОМ./КОМ 1/1 /1</t>
  </si>
  <si>
    <t>Горина Наталья Михайловна</t>
  </si>
  <si>
    <t>1227700067616</t>
  </si>
  <si>
    <t>9702040730</t>
  </si>
  <si>
    <t>129090, Г.Москва, ВН.ТЕР.Г. МУНИЦИПАЛЬНЫЙ ОКРУГ МЕЩАНСКИЙ, ПР-КТ МИРА, Д. 19, СТР. 1, ЭТАЖ/ПОМЕЩ. 1/I, КОМ./ОФИС 6А/А-12</t>
  </si>
  <si>
    <t>Кудрявцев Данила Владимирович</t>
  </si>
  <si>
    <t>1115010000379</t>
  </si>
  <si>
    <t>5010042954</t>
  </si>
  <si>
    <t>141983, Московская обл, г Дубна, ул Тверская, д 9 к 1, кв 40</t>
  </si>
  <si>
    <t>Валицкий Ярослав Игоревич</t>
  </si>
  <si>
    <t>1027700151380</t>
  </si>
  <si>
    <t>7708129854</t>
  </si>
  <si>
    <t>АО "СУЭК"</t>
  </si>
  <si>
    <t>АКЦИОНЕРНОЕ ОБЩЕСТВО "СИБИРСКАЯ УГОЛЬНАЯ ЭНЕРГЕТИЧЕСКАЯ КОМПАНИЯ"</t>
  </si>
  <si>
    <t>115054, г Москва, Даниловский р-н, ул Дубининская, д 53 стр 7</t>
  </si>
  <si>
    <t>СУЭК</t>
  </si>
  <si>
    <t>Басов Максим Дмитриевич</t>
  </si>
  <si>
    <t>1212300073127</t>
  </si>
  <si>
    <t>2364020536</t>
  </si>
  <si>
    <t>ООО "СУЭК"</t>
  </si>
  <si>
    <t>ОБЩЕСТВО С ОГРАНИЧЕННОЙ ОТВЕТСТВЕННОСТЬЮ "СИБИРСКАЯ УГОЛЬНАЯ ЭНЕРГЕТИЧЕСКАЯ КОМПАНИЯ"</t>
  </si>
  <si>
    <t>352170, Краснодарский край, Гулькевичский р-н, поселок Комсомольский, ул Комсомольская, д 47, кв 2</t>
  </si>
  <si>
    <t>Четвертак Вера Николаевна</t>
  </si>
  <si>
    <t>1152310004648</t>
  </si>
  <si>
    <t>2310185740</t>
  </si>
  <si>
    <t>ООО "ПРОСУШИ - БЕНТО"</t>
  </si>
  <si>
    <t>ОБЩЕСТВО С ОГРАНИЧЕННОЙ ОТВЕТСТВЕННОСТЬЮ "ПРОСУШИ - БЕНТО"</t>
  </si>
  <si>
    <t>385132, РЕСПУБЛИКА АДЫГЕЯ, Р-Н ТАХТАМУКАЙСКИЙ, АУЛ НОВАЯ АДЫГЕЯ, УЛ. ТУРГЕНЕВСКОЕ ШОССЕ, Д. 27, ПОМЕЩ. 4038S</t>
  </si>
  <si>
    <t>ПРОСУШИ - БЕНТО</t>
  </si>
  <si>
    <t>Пак Анатолий Юрьевич</t>
  </si>
  <si>
    <t>1157746466701</t>
  </si>
  <si>
    <t>7717289460</t>
  </si>
  <si>
    <t>ООО "ПРОСУШИ М"</t>
  </si>
  <si>
    <t>ОБЩЕСТВО С ОГРАНИЧЕННОЙ ОТВЕТСТВЕННОСТЬЮ "ПРОСУШИ М"</t>
  </si>
  <si>
    <t>117218, г Москва, р-н Котловка, Нахимовский пр-кт, д 24 стр 9, ком 33</t>
  </si>
  <si>
    <t>ПРОСУШИ М</t>
  </si>
  <si>
    <t>Беляева Анастасия Ивановна</t>
  </si>
  <si>
    <t>5167746152030</t>
  </si>
  <si>
    <t>7722377665</t>
  </si>
  <si>
    <t>ООО "ЭЛР"</t>
  </si>
  <si>
    <t>ОБЩЕСТВО С ОГРАНИЧЕННОЙ ОТВЕТСТВЕННОСТЬЮ "ЭСТИЛАБ РУС"</t>
  </si>
  <si>
    <t>111033, Г.Москва, ВН.ТЕР.Г. МУНИЦИПАЛЬНЫЙ ОКРУГ ЛЕФОРТОВО, УЛ ЗОЛОТОРОЖСКИЙ ВАЛ, Д. 11, СТР. 21, ЭТАЖ 1, БЛОК/ОФИС II/139</t>
  </si>
  <si>
    <t>ЭЛР</t>
  </si>
  <si>
    <t>Амосова Ирина Владимировна</t>
  </si>
  <si>
    <t>1024400523795</t>
  </si>
  <si>
    <t>4443005622</t>
  </si>
  <si>
    <t>ООО "ХРУСТАЛИК"</t>
  </si>
  <si>
    <t>ОБЩЕСТВО С ОГРАНИЧЕННОЙ ОТВЕТСТВЕННОСТЬЮ "ХРУСТАЛИК"</t>
  </si>
  <si>
    <t>156005, Костромская обл, г Кострома, ул Советская, д 86</t>
  </si>
  <si>
    <t>47.74</t>
  </si>
  <si>
    <t>ХРУСТАЛИК</t>
  </si>
  <si>
    <t>Алексанова Юлия Владимировна</t>
  </si>
  <si>
    <t>1027501159718</t>
  </si>
  <si>
    <t>7537001298</t>
  </si>
  <si>
    <t>672014, Забайкальский край, г Чита, ул Комсомольская, д 105</t>
  </si>
  <si>
    <t>Вискунова Ирина Владимировна</t>
  </si>
  <si>
    <t>1130280034367</t>
  </si>
  <si>
    <t>0222003860</t>
  </si>
  <si>
    <t>453380, Респ Башкортостан, Зианчуринский р-н, село Исянгулово, ул Промышленная, зд 2Г</t>
  </si>
  <si>
    <t>96.01</t>
  </si>
  <si>
    <t>Губайдуллин Марсель Маратович</t>
  </si>
  <si>
    <t>1197746295581</t>
  </si>
  <si>
    <t>9715345232</t>
  </si>
  <si>
    <t>ООО "ЮНИКОРН"</t>
  </si>
  <si>
    <t>ОБЩЕСТВО С ОГРАНИЧЕННОЙ ОТВЕТСТВЕННОСТЬЮ "ЮНИКОРН"</t>
  </si>
  <si>
    <t>121596, Г.Москва, ВН.ТЕР.Г. МУНИЦИПАЛЬНЫЙ ОКРУГ МОЖАЙСКИЙ, УЛ ГОРБУНОВА, Д. 2, СТР. 3, ЭТАЖ/ПОМЕЩ./КОМ./ОФИС 8/II/38Д/77А</t>
  </si>
  <si>
    <t>ЮНИКОРН</t>
  </si>
  <si>
    <t>Багникян Оганес Мкртичович</t>
  </si>
  <si>
    <t>ГЕНЕРАЛЬНЫЙ  ДИРЕКТОР</t>
  </si>
  <si>
    <t>1217700098318</t>
  </si>
  <si>
    <t>9724039922</t>
  </si>
  <si>
    <t>115201, г Москва, р-н Москворечье-Сабурово, 2-й Котляковский пер, д 1 стр 35</t>
  </si>
  <si>
    <t>Желтова Надежда Алексеевна</t>
  </si>
  <si>
    <t>1227700502589</t>
  </si>
  <si>
    <t>9721174137</t>
  </si>
  <si>
    <t>109428, г Москва, Рязанский р-н, Рязанский пр-кт, д 22, помещ 11 ком 2Б</t>
  </si>
  <si>
    <t>43.32.3</t>
  </si>
  <si>
    <t>Луцык Вадим Александрович</t>
  </si>
  <si>
    <t>1187746450320</t>
  </si>
  <si>
    <t>7703452349</t>
  </si>
  <si>
    <t>123317, г Москва, Пресненский р-н, ул Антонова-Овсеенко, д 3, помещ X ком 5</t>
  </si>
  <si>
    <t>Нуждин Сергей Игоревич</t>
  </si>
  <si>
    <t>1197746491282</t>
  </si>
  <si>
    <t>9729287446</t>
  </si>
  <si>
    <t>119602, г Москва, р-н Тропарево-Никулино, ул Академика Анохина, д 26 к 3, кв 419</t>
  </si>
  <si>
    <t>Ким Инесса Аркадьевна</t>
  </si>
  <si>
    <t>1027601603248</t>
  </si>
  <si>
    <t>7611010397</t>
  </si>
  <si>
    <t>ООО "РАББЕР"</t>
  </si>
  <si>
    <t>ОБЩЕСТВО С ОГРАНИЧЕННОЙ ОТВЕТСТВЕННОСТЬЮ "РАББЕР"</t>
  </si>
  <si>
    <t>150003, Ярославская обл, г Ярославль, ул Советская, д 69, офис 520</t>
  </si>
  <si>
    <t>РАББЕР</t>
  </si>
  <si>
    <t>Радзюк Евгения Сергеевна</t>
  </si>
  <si>
    <t>1145027010083</t>
  </si>
  <si>
    <t>5027210237</t>
  </si>
  <si>
    <t>140014, Московская обл, г Люберцы, Хлебозаводской проезд, д 1, кв 53</t>
  </si>
  <si>
    <t>Малощицкий Александр Степанович</t>
  </si>
  <si>
    <t>1117602001109</t>
  </si>
  <si>
    <t>7602082772</t>
  </si>
  <si>
    <t>150044, Ярославская обл, г Ярославль, ул Промышленная, д 1 стр 3, офис 301</t>
  </si>
  <si>
    <t>Шутов Илья Александрович</t>
  </si>
  <si>
    <t>1187746500248</t>
  </si>
  <si>
    <t>7728429510</t>
  </si>
  <si>
    <t>ООО "РАББЕР КРАМБ"</t>
  </si>
  <si>
    <t>ОБЩЕСТВО С ОГРАНИЧЕННОЙ ОТВЕТСТВЕННОСТЬЮ "РАББЕР КРАМБ"</t>
  </si>
  <si>
    <t>111024, ГОРОД МОСКВА, УЛ. 2-Я ЭНТУЗИАСТОВ, Д. 5, К. 40, ЭТ 4 КОМ 8 ОФ 24А</t>
  </si>
  <si>
    <t>38.32.54</t>
  </si>
  <si>
    <t>РАББЕР КРАМБ</t>
  </si>
  <si>
    <t>Халафян Эдвард Акопович</t>
  </si>
  <si>
    <t>1026301517747</t>
  </si>
  <si>
    <t>6318304749</t>
  </si>
  <si>
    <t>ООО ФИРМА "НЕКТАР"</t>
  </si>
  <si>
    <t>ОБЩЕСТВО С ОГРАНИЧЕННОЙ ОТВЕТСТВЕННОСТЬЮ ФИРМА "НЕКТАР"</t>
  </si>
  <si>
    <t>443022, Самарская обл, г Самара, Советский р-н, проезд Мальцева, д 9</t>
  </si>
  <si>
    <t>10.32</t>
  </si>
  <si>
    <t>ФИРМА НЕКТАР</t>
  </si>
  <si>
    <t>Сиваков Герман Иванович</t>
  </si>
  <si>
    <t>1022101140962</t>
  </si>
  <si>
    <t>2128005292</t>
  </si>
  <si>
    <t>ООО ПКФ "НЕКТАР"</t>
  </si>
  <si>
    <t>ОБЩЕСТВО С ОГРАНИЧЕННОЙ ОТВЕТСТВЕННОСТЬЮ ПРОИЗВОДСТВЕННО-КОММЕРЧЕСКАЯ ФИРМА "НЕКТАР"</t>
  </si>
  <si>
    <t>428010, Чувашская республика - Чувашия, г Чебоксары, ул Богдана Хмельницкого, д 68</t>
  </si>
  <si>
    <t>ПКФ НЕКТАР</t>
  </si>
  <si>
    <t>Столяров Николай Аркадьевич</t>
  </si>
  <si>
    <t>ЗАМ.ДИРЕКТОРА</t>
  </si>
  <si>
    <t>1037739754106</t>
  </si>
  <si>
    <t>7729059100</t>
  </si>
  <si>
    <t>ООО "ОХРАННАЯ ФИРМА "ТЕМИКС"</t>
  </si>
  <si>
    <t>ОБЩЕСТВО С ОГРАНИЧЕННОЙ ОТВЕТСТВЕННОСТЬЮ "ОХРАННАЯ ФИРМА "ТЕМИКС"</t>
  </si>
  <si>
    <t>123022, ГОРОД МОСКВА, УЛ. РОЧДЕЛЬСКАЯ, Д. 15, СТР. 8, ЭТ/ПОМ/КОМ 2/II/22,23</t>
  </si>
  <si>
    <t>80.10</t>
  </si>
  <si>
    <t>ОХРАННАЯ ФИРМА ТЕМИКС</t>
  </si>
  <si>
    <t>Нектарьев Андрей Степанович</t>
  </si>
  <si>
    <t>5087746391651</t>
  </si>
  <si>
    <t>7702688550</t>
  </si>
  <si>
    <t>ООО "СОФИС"</t>
  </si>
  <si>
    <t>ОБЩЕСТВО С ОГРАНИЧЕННОЙ ОТВЕТСТВЕННОСТЬЮ "СОФИС"</t>
  </si>
  <si>
    <t>127015, г Москва, Бутырский р-н, ул Большая Новодмитровская, д 14 стр 2, помещ I ком 23</t>
  </si>
  <si>
    <t>47.41.4</t>
  </si>
  <si>
    <t>СОФИС</t>
  </si>
  <si>
    <t>Плешаков Георгий Владимирович</t>
  </si>
  <si>
    <t>1203700019600</t>
  </si>
  <si>
    <t>3702251353</t>
  </si>
  <si>
    <t>153022, Ивановская обл, г Иваново, ул Володарского, д 66, кв 38</t>
  </si>
  <si>
    <t>Леднева Карина Владимировна</t>
  </si>
  <si>
    <t>1147746120367</t>
  </si>
  <si>
    <t>7715991803</t>
  </si>
  <si>
    <t>127282, г Москва, р-н Северное Медведково, Чермянский проезд, д 7, помещ II ком 3</t>
  </si>
  <si>
    <t>46.45.1</t>
  </si>
  <si>
    <t>Кузнецова Александра Георгиевна</t>
  </si>
  <si>
    <t>1177746244830</t>
  </si>
  <si>
    <t>7720373619</t>
  </si>
  <si>
    <t>ООО "СОФИ-СОФТ МСК"</t>
  </si>
  <si>
    <t>ОБЩЕСТВО С ОГРАНИЧЕННОЙ ОТВЕТСТВЕННОСТЬЮ "СОФИ-СОФТ МСК"</t>
  </si>
  <si>
    <t>111675, г Москва, Косино-Ухтомский р-н, ул Святоозерская, д 13, ком 4</t>
  </si>
  <si>
    <t>СОФИ-СОФТ МСК</t>
  </si>
  <si>
    <t>Абрамов Сергей Николаевич</t>
  </si>
  <si>
    <t>1207700151163</t>
  </si>
  <si>
    <t>9724011081</t>
  </si>
  <si>
    <t>ООО "СОФИСА"</t>
  </si>
  <si>
    <t>ОБЩЕСТВО С ОГРАНИЧЕННОЙ ОТВЕТСТВЕННОСТЬЮ "СОФИСА"</t>
  </si>
  <si>
    <t>115547, г Москва, Бирюлево Восточное р-н, ул Бирюлёвская, д 58 к 1, кв 338</t>
  </si>
  <si>
    <t>СОФИСА</t>
  </si>
  <si>
    <t>Черева Виктория Юрьевна</t>
  </si>
  <si>
    <t>1117746439084</t>
  </si>
  <si>
    <t>7707751290</t>
  </si>
  <si>
    <t>ООО "СОФИ СОФТ"</t>
  </si>
  <si>
    <t>ОБЩЕСТВО С ОГРАНИЧЕННОЙ ОТВЕТСТВЕННОСТЬЮ "СОФИ СОФТ"</t>
  </si>
  <si>
    <t>125445, г Москва, Левобережный р-н, ул Смольная, д 52 стр 6, помещ 12</t>
  </si>
  <si>
    <t>СОФИ СОФТ</t>
  </si>
  <si>
    <t>Паничерский Александр Николаевич</t>
  </si>
  <si>
    <t>1170571014525</t>
  </si>
  <si>
    <t>0542017766</t>
  </si>
  <si>
    <t>368604, Респ Дагестан, г Дербент, ул Шеболдаева, д 5 к а</t>
  </si>
  <si>
    <t>93.21</t>
  </si>
  <si>
    <t>Рамазанов Абдулахад Джалалдинович</t>
  </si>
  <si>
    <t>1101327001820</t>
  </si>
  <si>
    <t>1327011588</t>
  </si>
  <si>
    <t>ООО "УК РМ РЕЙЛ"</t>
  </si>
  <si>
    <t>ОБЩЕСТВО С ОГРАНИЧЕННОЙ ОТВЕТСТВЕННОСТЬЮ "УПРАВЛЯЮЩАЯ КОМПАНИЯ РМ РЕЙЛ"</t>
  </si>
  <si>
    <t>430006, Респ Мордовия, г Саранск, ул Лодыгина, д 11</t>
  </si>
  <si>
    <t>УК РМ РЕЙЛ</t>
  </si>
  <si>
    <t>Тевс Максим Валентинович</t>
  </si>
  <si>
    <t>1175275090297</t>
  </si>
  <si>
    <t>5258140499</t>
  </si>
  <si>
    <t>ООО "ГАП"</t>
  </si>
  <si>
    <t>ОБЩЕСТВО С ОГРАНИЧЕННОЙ ОТВЕТСТВЕННОСТЬЮ "ГАП"</t>
  </si>
  <si>
    <t>603064, ОБЛАСТЬ НИЖЕГОРОДСКАЯ, Г. НИЖНИЙ НОВГОРОД, ПР-КТ ЛЕНИНА, Д. 85А, ПОМЕЩ. П4 ОФИС 8</t>
  </si>
  <si>
    <t>ГАП</t>
  </si>
  <si>
    <t>Гиваргизов Акоп Петрович</t>
  </si>
  <si>
    <t>1173256005009</t>
  </si>
  <si>
    <t>3257053000</t>
  </si>
  <si>
    <t>249035, Калужская обл, г Обнинск, Коммунальный проезд, д 2, помещ 4</t>
  </si>
  <si>
    <t>Купреева Юлия Николаевна</t>
  </si>
  <si>
    <t>1107746798334</t>
  </si>
  <si>
    <t>7727729279</t>
  </si>
  <si>
    <t>ЗАО "ГАПРИ"</t>
  </si>
  <si>
    <t>ЗАКРЫТОЕ АКЦИОНЕРНОЕ ОБЩЕСТВО "ГАПРИ"</t>
  </si>
  <si>
    <t>117216, г Москва, р-н Северное Бутово, б-р Дмитрия Донского, д 9 к 3, кв 272</t>
  </si>
  <si>
    <t>ГАПРИ</t>
  </si>
  <si>
    <t>Приходько Георгий Антонович</t>
  </si>
  <si>
    <t>1207700505869</t>
  </si>
  <si>
    <t>9703024467</t>
  </si>
  <si>
    <t>ООО "ГАП ИНШААТ"</t>
  </si>
  <si>
    <t>ОБЩЕСТВО С ОГРАНИЧЕННОЙ ОТВЕТСТВЕННОСТЬЮ "ГАП ИНШААТ"</t>
  </si>
  <si>
    <t>121059, Г.Москва, ВН.ТЕР.Г. МУНИЦИПАЛЬНЫЙ ОКРУГ ДОРОГОМИЛОВО, УЛ КИЕВСКАЯ, Д. 19, ЭТ/ПОМ 4/I, КОМ 17,18</t>
  </si>
  <si>
    <t>ГАП ИНШААТ</t>
  </si>
  <si>
    <t>Шафак Мустафа Эргин</t>
  </si>
  <si>
    <t>1211800013721</t>
  </si>
  <si>
    <t>1840105787</t>
  </si>
  <si>
    <t>ООО "РАДИАНТ"</t>
  </si>
  <si>
    <t>ОБЩЕСТВО С ОГРАНИЧЕННОЙ ОТВЕТСТВЕННОСТЬЮ "РАДИАНТ"</t>
  </si>
  <si>
    <t>426039, Удмуртская Респ, г Ижевск, ул Буммашевская, д 5А, помещ 26</t>
  </si>
  <si>
    <t>Тюрин Юрий Алексеевич</t>
  </si>
  <si>
    <t>1027400561737</t>
  </si>
  <si>
    <t>7403004201</t>
  </si>
  <si>
    <t>456580, Челябинская обл, Еманжелинский р-н, г Еманжелинск, ул Шоссейная, д 34</t>
  </si>
  <si>
    <t>11.07.2</t>
  </si>
  <si>
    <t>Малыхин Николай Николаевич</t>
  </si>
  <si>
    <t>1217900000966</t>
  </si>
  <si>
    <t>7900003159</t>
  </si>
  <si>
    <t>679162, Еврейская автономная область, М.Р-Н СМИДОВИЧСКИЙ, Г.П. ВОЛОЧАЕВСКОЕ, П ВОЛОЧАЕВКА-2, УЛ СОВЕТСКАЯ, Д. 43, ПОМЕЩ. 4</t>
  </si>
  <si>
    <t>Дудко Денис Сергеевич</t>
  </si>
  <si>
    <t>1047796846415</t>
  </si>
  <si>
    <t>7701565682</t>
  </si>
  <si>
    <t>105082, г Москва, Басманный р-н, Спартаковская пл, д 14 стр 3, ком 9 офис 54</t>
  </si>
  <si>
    <t>Сандлер Лев Владимирович</t>
  </si>
  <si>
    <t>1227700611841</t>
  </si>
  <si>
    <t>7714493146</t>
  </si>
  <si>
    <t>123007, г Москва, Хорошевский р-н, ул Розанова, д 6 стр 6, помещ 2 ком 3</t>
  </si>
  <si>
    <t>Скорик Александр Григорьевич</t>
  </si>
  <si>
    <t>1069671052868</t>
  </si>
  <si>
    <t>6671197148</t>
  </si>
  <si>
    <t>АО "СПК"</t>
  </si>
  <si>
    <t>АКЦИОНЕРНОЕ ОБЩЕСТВО "СТАЛЕПРОМЫШЛЕННАЯ КОМПАНИЯ"</t>
  </si>
  <si>
    <t>620066, Свердловская обл, г Екатеринбург, Кировский р-н, ул Академическая, д 18, офис 430</t>
  </si>
  <si>
    <t>СПК</t>
  </si>
  <si>
    <t>Сухнев Алексей Юрьевич</t>
  </si>
  <si>
    <t>1186658072127</t>
  </si>
  <si>
    <t>6679119021</t>
  </si>
  <si>
    <t>ООО "СТАЛЕПРОМЫШЛЕННАЯ КОМПАНИЯ"</t>
  </si>
  <si>
    <t>ОБЩЕСТВО С ОГРАНИЧЕННОЙ ОТВЕТСТВЕННОСТЬЮ "СТАЛЕПРОМЫШЛЕННАЯ КОМПАНИЯ"</t>
  </si>
  <si>
    <t>620050, Свердловская область, Г.О. ГОРОД ЕКАТЕРИНБУРГ, Г ЕКАТЕРИНБУРГ, УЛ МАНЕВРОВАЯ, СТР. 9, ПОМЕЩ. 309/3</t>
  </si>
  <si>
    <t>СТАЛЕПРОМЫШЛЕННАЯ КОМПАНИЯ</t>
  </si>
  <si>
    <t>Якименков Александр Николаевич</t>
  </si>
  <si>
    <t>1216600075966</t>
  </si>
  <si>
    <t>6685195790</t>
  </si>
  <si>
    <t>ООО "УСК"</t>
  </si>
  <si>
    <t>ОБЩЕСТВО С ОГРАНИЧЕННОЙ ОТВЕТСТВЕННОСТЬЮ "УРАЛЬСКАЯ СТАЛЕПРОМЫШЛЕННАЯ КОМПАНИЯ"</t>
  </si>
  <si>
    <t>620075, Свердловская обл, г Екатеринбург, Октябрьский р-н, ул Восточная, стр 68, офис 219</t>
  </si>
  <si>
    <t>УСК</t>
  </si>
  <si>
    <t>Семенова Анна Александровна</t>
  </si>
  <si>
    <t>1167746309719</t>
  </si>
  <si>
    <t>7721480860</t>
  </si>
  <si>
    <t>ООО "СТАЛЕПРОМЫШЛЕННАЯ КОМПАНИЯ "РЕГИОН"</t>
  </si>
  <si>
    <t>ОБЩЕСТВО С ОГРАНИЧЕННОЙ ОТВЕТСТВЕННОСТЬЮ "СТАЛЕПРОМЫШЛЕННАЯ КОМПАНИЯ "РЕГИОН"</t>
  </si>
  <si>
    <t>142664, Московская обл, г Орехово-Зуево, деревня Кабаново, д 125Б, помещ 1</t>
  </si>
  <si>
    <t>28.22.9</t>
  </si>
  <si>
    <t>СТАЛЕПРОМЫШЛЕННАЯ КОМПАНИЯ РЕГИОН</t>
  </si>
  <si>
    <t>Ковалев Евгений Геннадьевич</t>
  </si>
  <si>
    <t>1207800129063</t>
  </si>
  <si>
    <t>7813647735</t>
  </si>
  <si>
    <t>АО "СИНЕРГИЯ"</t>
  </si>
  <si>
    <t>АКЦИОНЕРНОЕ ОБЩЕСТВО "СИНЕРГИЯ"</t>
  </si>
  <si>
    <t>191186, г Санкт-Петербург, Центральный р-н, Невский пр-кт, д 38/4 литера а, помещ 2Н офис 304</t>
  </si>
  <si>
    <t>Ненадышина Виктория Вячеславовна</t>
  </si>
  <si>
    <t>1037403766575</t>
  </si>
  <si>
    <t>7452033847</t>
  </si>
  <si>
    <t>454081, Челябинская обл, г Челябинск, Калининский р-н, ул Героев Танкограда, д 6</t>
  </si>
  <si>
    <t>Титов Валерий Николаевич</t>
  </si>
  <si>
    <t>1197847233495</t>
  </si>
  <si>
    <t>7801675079</t>
  </si>
  <si>
    <t>199178, Г.Санкт-Петербург, ВН.ТЕР.Г. МУНИЦИПАЛЬНЫЙ ОКРУГ ОСТРОВ ДЕКАБРИСТОВ, НАБ РЕКИ СМОЛЕНКИ, Д. 5-7, ЛИТЕРА А, ПОМЕЩ. 1-Н, ОФИС 235/1</t>
  </si>
  <si>
    <t>Неруш Мария Сергеевна</t>
  </si>
  <si>
    <t>1117746874420</t>
  </si>
  <si>
    <t>7718865268</t>
  </si>
  <si>
    <t>107023, г Москва, р-н Соколиная Гора, ул Большая Семёновская, д 28, помещ IX ком 9</t>
  </si>
  <si>
    <t>Леденёв Дмитрий Николаевич</t>
  </si>
  <si>
    <t>1157746230476</t>
  </si>
  <si>
    <t>7713392836</t>
  </si>
  <si>
    <t>ООО "СИНЕРГИЯ"</t>
  </si>
  <si>
    <t>ОБЩЕСТВО С ОГРАНИЧЕННОЙ ОТВЕТСТВЕННОСТЬЮ "СИНЕРГИЯ"</t>
  </si>
  <si>
    <t>125167, г Москва, Хорошевский р-н, Ленинградский пр-кт, д 37, помещ 36 ком 31</t>
  </si>
  <si>
    <t>Мартынов Сергей Александрович</t>
  </si>
  <si>
    <t>5147746332400</t>
  </si>
  <si>
    <t>7723926621</t>
  </si>
  <si>
    <t>109263, г Москва, р-н Текстильщики, ул Шкулёва, д 2А, офис 5</t>
  </si>
  <si>
    <t>Волохова Виктория Львовна</t>
  </si>
  <si>
    <t>1167847252320</t>
  </si>
  <si>
    <t>7801311064</t>
  </si>
  <si>
    <t>197198, Г.Санкт-Петербург, ВН.ТЕР.Г. МУНИЦИПАЛЬНЫЙ ОКРУГ ВВЕДЕНСКИЙ, УЛ БОЛЬШАЯ ПУШКАРСКАЯ, Д. 10, ЛИТЕРА Б, ПОМЕЩ. 11-Н, ЧАСТЬ 16</t>
  </si>
  <si>
    <t>Дубовик Владимир Владимирович</t>
  </si>
  <si>
    <t>1067847545655</t>
  </si>
  <si>
    <t>7802348846</t>
  </si>
  <si>
    <t>ООО "СТД "ПЕТРОВИЧ"</t>
  </si>
  <si>
    <t>ОБЩЕСТВО С ОГРАНИЧЕННОЙ ОТВЕТСТВЕННОСТЬЮ "СТРОИТЕЛЬНЫЙ ТОРГОВЫЙ ДОМ "ПЕТРОВИЧ"</t>
  </si>
  <si>
    <t>192249, г Санкт-Петербург, Фрунзенский р-н, ул Софийская, д 59 к 2 стр 1, помещ 44</t>
  </si>
  <si>
    <t>СТД ПЕТРОВИЧ</t>
  </si>
  <si>
    <t>Мовчан Евгений Михайлович</t>
  </si>
  <si>
    <t>1038601250302</t>
  </si>
  <si>
    <t>8603083026</t>
  </si>
  <si>
    <t>ЗАО "СИБТЕККОМ"</t>
  </si>
  <si>
    <t>ЗАКРЫТОЕ АКЦИОНЕРНОЕ ОБЩЕСТВО "СИСТЕМЫ БЕЗОПАСНОСТИ, ТЕЛЕКОММУНИКАЦИЙ И КОМФОРТА"</t>
  </si>
  <si>
    <t>628609, Ханты-Мансийский Автономный округ - Югра, г Нижневартовск, ул Индустриальная, д 5</t>
  </si>
  <si>
    <t>СИБТЕККОМ</t>
  </si>
  <si>
    <t>Залелетдинов Эдуард Фаркатович</t>
  </si>
  <si>
    <t>1026605253377</t>
  </si>
  <si>
    <t>6671126073</t>
  </si>
  <si>
    <t>ООО "СИСТЕМЫ КОМФОРТА"</t>
  </si>
  <si>
    <t>ОБЩЕСТВО С ОГРАНИЧЕННОЙ ОТВЕТСТВЕННОСТЬЮ "СИСТЕМЫ КОМФОРТА"</t>
  </si>
  <si>
    <t>620014, ОБЛАСТЬ СВЕРДЛОВСКАЯ, Г. ЕКАТЕРИНБУРГ, УЛ. МАЛЫШЕВА, Д.12, "Б", КВ.4 ЭТАЖ</t>
  </si>
  <si>
    <t>СИСТЕМЫ КОМФОРТА</t>
  </si>
  <si>
    <t>Мурашова Вера Викторовна</t>
  </si>
  <si>
    <t>1131690034101</t>
  </si>
  <si>
    <t>1657129965</t>
  </si>
  <si>
    <t>420124, Респ Татарстан, г Казань, Ново-Савиновский р-н, ул Чистопольская, д 36, помещ 1033</t>
  </si>
  <si>
    <t>Кузнецов Сергей Федорович</t>
  </si>
  <si>
    <t>1195081016745</t>
  </si>
  <si>
    <t>5001125234</t>
  </si>
  <si>
    <t>ООО "СК"</t>
  </si>
  <si>
    <t>143900, Московская обл, г Балашиха, ул Некрасова, д 5, помещ V ком 2</t>
  </si>
  <si>
    <t>СК</t>
  </si>
  <si>
    <t>Гнилорыбов Александр Евгеньевич</t>
  </si>
  <si>
    <t>1027714022820</t>
  </si>
  <si>
    <t>7714285964</t>
  </si>
  <si>
    <t>ООО "РИВАЛЬ"</t>
  </si>
  <si>
    <t>ОБЩЕСТВО С ОГРАНИЧЕННОЙ ОТВЕТСТВЕННОСТЬЮ "РИВАЛЬ"</t>
  </si>
  <si>
    <t>654080, Кемеровская область - Кузбасс, г Новокузнецк, Центральный р-н, р-н Центральный, ул Запорожская, д 49, кв 55</t>
  </si>
  <si>
    <t>РИВАЛЬ</t>
  </si>
  <si>
    <t>Абрамов Виктор Владимирович</t>
  </si>
  <si>
    <t>1127746093914</t>
  </si>
  <si>
    <t>7715903902</t>
  </si>
  <si>
    <t>115093, Г.Москва, ВН.ТЕР.Г. МУНИЦИПАЛЬНЫЙ ОКРУГ ЗАМОСКВОРЕЧЬЕ, УЛ БОЛЬШАЯ СЕРПУХОВСКАЯ, Д. 44, ЭТАЖ/ПОМЕЩ. 3/I, КОМ./ОФИС 3/5</t>
  </si>
  <si>
    <t>Федяев Тимофей Викторович</t>
  </si>
  <si>
    <t>1056212000041</t>
  </si>
  <si>
    <t>6215014413</t>
  </si>
  <si>
    <t>391050, Рязанская обл, Спасский р-н, г Спасск-Рязанский, ул Советская, д 64</t>
  </si>
  <si>
    <t>Бурмистров Андрей Александрович</t>
  </si>
  <si>
    <t>1136679004835</t>
  </si>
  <si>
    <t>6679031225</t>
  </si>
  <si>
    <t>ООО "РИВАЛЬ ОФФ-РОАД"</t>
  </si>
  <si>
    <t>ОБЩЕСТВО С ОГРАНИЧЕННОЙ ОТВЕТСТВЕННОСТЬЮ "РИВАЛЬ ОФФ-РОАД"</t>
  </si>
  <si>
    <t>620024, Свердловская обл, г Екатеринбург, Чкаловский р-н, Елизаветинское шоссе, д 28 стр а</t>
  </si>
  <si>
    <t>45.40</t>
  </si>
  <si>
    <t>РИВАЛЬ ОФФ-РОАД</t>
  </si>
  <si>
    <t>Бендер Сергей Евгеньевич</t>
  </si>
  <si>
    <t>1136679008157</t>
  </si>
  <si>
    <t>6679033977</t>
  </si>
  <si>
    <t>ООО "РИВАЛЬ ЛАЗЕР"</t>
  </si>
  <si>
    <t>ОБЩЕСТВО С ОГРАНИЧЕННОЙ ОТВЕТСТВЕННОСТЬЮ "РИВАЛЬ ЛАЗЕР"</t>
  </si>
  <si>
    <t>620024, Свердловская обл, г Екатеринбург, Чкаловский р-н, Елизаветинское шоссе, д 28 литера с, офис 37</t>
  </si>
  <si>
    <t>77.39.2</t>
  </si>
  <si>
    <t>РИВАЛЬ ЛАЗЕР</t>
  </si>
  <si>
    <t>Пиляк Павел Владимирович</t>
  </si>
  <si>
    <t>1116674013851</t>
  </si>
  <si>
    <t>6674381917</t>
  </si>
  <si>
    <t>ООО "ДЕФЕНД РИВАЛЬ ГРУПП"</t>
  </si>
  <si>
    <t>ОБЩЕСТВО С ОГРАНИЧЕННОЙ ОТВЕТСТВЕННОСТЬЮ "ДЕФЕНД РИВАЛЬ ГРУПП"</t>
  </si>
  <si>
    <t>620085, Свердловская обл, г Екатеринбург, Чкаловский р-н, ул Смоленская, д 12 к а, офис 109</t>
  </si>
  <si>
    <t>46.6</t>
  </si>
  <si>
    <t>ДЕФЕНД РИВАЛЬ ГРУПП</t>
  </si>
  <si>
    <t>Замятин Игнат Олегович</t>
  </si>
  <si>
    <t>1137746705997</t>
  </si>
  <si>
    <t>7731452566</t>
  </si>
  <si>
    <t>ООО "ТД "РИВАЛЬ МОСКВА"</t>
  </si>
  <si>
    <t>ОБЩЕСТВО С ОГРАНИЧЕННОЙ ОТВЕТСТВЕННОСТЬЮ "ТОРГОВЫЙ ДОМ "РИВАЛЬ МОСКВА"</t>
  </si>
  <si>
    <t>119530, г Москва, Очаково-Матвеевское р-н, Очаковское шоссе, д 34, помещ V ком 10</t>
  </si>
  <si>
    <t>ТД РИВАЛЬ МОСКВА</t>
  </si>
  <si>
    <t>Григорьев Дмитрий Юрьевич</t>
  </si>
  <si>
    <t>319774600728291</t>
  </si>
  <si>
    <t>771779843585</t>
  </si>
  <si>
    <t>ИП Риваль Антон Пьер Эдуард</t>
  </si>
  <si>
    <t>Индивидуальный предприниматель Риваль Антон Пьер Эдуард</t>
  </si>
  <si>
    <t>90.01</t>
  </si>
  <si>
    <t>1086453002085</t>
  </si>
  <si>
    <t>6453098860</t>
  </si>
  <si>
    <t>ООО "САРАТОВ-ХОЛОД ПЛЮС"</t>
  </si>
  <si>
    <t>ОБЩЕСТВО С ОГРАНИЧЕННОЙ ОТВЕТСТВЕННОСТЬЮ "САРАТОВ-ХОЛОД ПЛЮС"</t>
  </si>
  <si>
    <t>410080, ОБЛАСТЬ САРАТОВСКАЯ, Г. САРАТОВ, ТРАКТ СОКУРСКИЙ, Б/Н</t>
  </si>
  <si>
    <t>46.39.1</t>
  </si>
  <si>
    <t>САРАТОВ-ХОЛОД ПЛЮС</t>
  </si>
  <si>
    <t>Миронова Галина Владимировна</t>
  </si>
  <si>
    <t>1190280021403</t>
  </si>
  <si>
    <t>0276941051</t>
  </si>
  <si>
    <t>ООО "НОРТЕКС"</t>
  </si>
  <si>
    <t>ОБЩЕСТВО С ОГРАНИЧЕННОЙ ОТВЕТСТВЕННОСТЬЮ "НОРТЕКС"</t>
  </si>
  <si>
    <t>450104, Республика Башкортостан, Г.О. ГОРОД УФА, Г УФА, УЛ УФИМСКОЕ ШОССЕ, Д. 13А, ПОМЕЩ. 10/В</t>
  </si>
  <si>
    <t>НОРТЕКС</t>
  </si>
  <si>
    <t>Ярославкин Александр Андреевич</t>
  </si>
  <si>
    <t>1057748343256</t>
  </si>
  <si>
    <t>7701618743</t>
  </si>
  <si>
    <t>101000, г Москва, Басманный р-н, Армянский пер, д 4, помещ 1 ком 3</t>
  </si>
  <si>
    <t>Якушин Владимир Петрович</t>
  </si>
  <si>
    <t>1177746467073</t>
  </si>
  <si>
    <t>9717059981</t>
  </si>
  <si>
    <t>129515, г Москва, Останкинский р-н, ул 1-я Останкинская, д 21, помещ 1 ком 3</t>
  </si>
  <si>
    <t>Белов Дмитрий Игоревич</t>
  </si>
  <si>
    <t>1227700164560</t>
  </si>
  <si>
    <t>9703080165</t>
  </si>
  <si>
    <t>123112, г Москва, Пресненский р-н, Пресненская наб, д 12, помещ 8 офис 017</t>
  </si>
  <si>
    <t>Есикова Анна Васильевна</t>
  </si>
  <si>
    <t>1227700506000</t>
  </si>
  <si>
    <t>9722027551</t>
  </si>
  <si>
    <t>111250, г Москва, р-н Лефортово, ул Солдатская, д 12 к 1, офис 3</t>
  </si>
  <si>
    <t>Шидакова Елизавета Валерьевна</t>
  </si>
  <si>
    <t>1227700266551</t>
  </si>
  <si>
    <t>9715419195</t>
  </si>
  <si>
    <t>127254, Г.Москва, ВН.ТЕР.Г. МУНИЦИПАЛЬНЫЙ ОКРУГ БУТЫРСКИЙ, УЛ РУСТАВЕЛИ, Д. 3, К. 5, ЭТАЖ/ПОМЕЩЕНИЕ 1/2/1, ОФИС 9С</t>
  </si>
  <si>
    <t>Тишлер Кирилл Дмитриевич</t>
  </si>
  <si>
    <t>1217700102982</t>
  </si>
  <si>
    <t>9719013171</t>
  </si>
  <si>
    <t>105523, г Москва, р-н Северное Измайлово, Щёлковское шоссе, д 100 стр 4, офис 112</t>
  </si>
  <si>
    <t>Арутюнов Дмитрий Владимирович</t>
  </si>
  <si>
    <t>1147746693511</t>
  </si>
  <si>
    <t>7720817328</t>
  </si>
  <si>
    <t>ООО "СТРОНГ ТЕХНИК"</t>
  </si>
  <si>
    <t>ОБЩЕСТВО С ОГРАНИЧЕННОЙ ОТВЕТСТВЕННОСТЬЮ "СТРОНГ ТЕХНИК"</t>
  </si>
  <si>
    <t>111394, г Москва, р-н Новогиреево, ул Перовская, д 61/2 стр 1</t>
  </si>
  <si>
    <t>СТРОНГ ТЕХНИК</t>
  </si>
  <si>
    <t>Васин Сергей Васильевич</t>
  </si>
  <si>
    <t>1217700362131</t>
  </si>
  <si>
    <t>7743364748</t>
  </si>
  <si>
    <t>ООО "ТД "СТРОНГ ТЕХНИК"</t>
  </si>
  <si>
    <t>ОБЩЕСТВО С ОГРАНИЧЕННОЙ ОТВЕТСТВЕННОСТЬЮ "ТОРГОВЫЙ ДОМ "СТРОНГ ТЕХНИК"</t>
  </si>
  <si>
    <t>125252, г Москва, р-н Сокол, ул Зорге, д 31 стр 1, помещ 1 ком 2</t>
  </si>
  <si>
    <t>ТД СТРОНГ ТЕХНИК</t>
  </si>
  <si>
    <t>Киркин Денис Михайлович</t>
  </si>
  <si>
    <t>1155072000654</t>
  </si>
  <si>
    <t>5072004740</t>
  </si>
  <si>
    <t>ООО "СТРОНГ ТЕХНИК МО"</t>
  </si>
  <si>
    <t>ОБЩЕСТВО С ОГРАНИЧЕННОЙ ОТВЕТСТВЕННОСТЬЮ "СТРОНГ ТЕХНИК МО"</t>
  </si>
  <si>
    <t>140500, Московская область, Г.О. ЛУХОВИЦЫ, Д ГОЛОВАЧЁВО, ЗОНА АВТОДОРОГИ М5 УРАЛ, КМ 137-Й, СТР. 3</t>
  </si>
  <si>
    <t>СТРОНГ ТЕХНИК МО</t>
  </si>
  <si>
    <t>Елисеева Татьяна Витальевна</t>
  </si>
  <si>
    <t>ФИЛИАЛ ШАХОВСКАЯ ОБЩЕСТВА С ОГРАНИЧЕННОЙ ОТВЕТСТВЕННОСТЬЮ "СТРОНГ ТЕХНИК"</t>
  </si>
  <si>
    <t>143700, Московская обл, рп Шаховская, Рижское шоссе, д 5Б</t>
  </si>
  <si>
    <t>1197746348458</t>
  </si>
  <si>
    <t>7736322345</t>
  </si>
  <si>
    <t>ООО "СБЕРЛОГИСТИКА"</t>
  </si>
  <si>
    <t>ОБЩЕСТВО С ОГРАНИЧЕННОЙ ОТВЕТСТВЕННОСТЬЮ "СБЕРЛОГИСТИКА"</t>
  </si>
  <si>
    <t>117420, г Москва, р-н Черемушки, ул Намёткина, д 12А, помещ XVII ком 9</t>
  </si>
  <si>
    <t>53.20</t>
  </si>
  <si>
    <t>СБЕРЛОГИСТИКА</t>
  </si>
  <si>
    <t>Трапезников Александр Сергеевич</t>
  </si>
  <si>
    <t>1095401011419</t>
  </si>
  <si>
    <t>5401331496</t>
  </si>
  <si>
    <t>ООО ПК "ФАРМ-ПРО"</t>
  </si>
  <si>
    <t>ОБЩЕСТВО С ОГРАНИЧЕННОЙ ОТВЕТСТВЕННОСТЬЮ ПРОИЗВОДСТВЕННАЯ КОМПАНИЯ "ФАРМ-ПРО"</t>
  </si>
  <si>
    <t>630048, Новосибирская обл, г Новосибирск, Ленинский р-н, пл им. Карла Маркса, д 7, офис 1001/2</t>
  </si>
  <si>
    <t>ПК ФАРМ-ПРО</t>
  </si>
  <si>
    <t>1117746703700</t>
  </si>
  <si>
    <t>7720727040</t>
  </si>
  <si>
    <t>ООО "ЭПИДБИОМЕД-ДИАГНОСТИКА"</t>
  </si>
  <si>
    <t>ОБЩЕСТВО С ОГРАНИЧЕННОЙ ОТВЕТСТВЕННОСТЬЮ "ЭПИДБИОМЕД-ДИАГНОСТИКА"</t>
  </si>
  <si>
    <t>111672, г Москва, р-н Новокосино, ул Салтыковская, д 26 стр 1</t>
  </si>
  <si>
    <t>ЭПИДБИОМЕД-ДИАГНОСТИКА</t>
  </si>
  <si>
    <t>Шепелин Игорь Анатольевич</t>
  </si>
  <si>
    <t>1023405762764</t>
  </si>
  <si>
    <t>3419008194</t>
  </si>
  <si>
    <t>ООО "ОКУНЕВ"</t>
  </si>
  <si>
    <t>ОБЩЕСТВО С ОГРАНИЧЕННОЙ ОТВЕТСТВЕННОСТЬЮ "ОКУНЕВ"</t>
  </si>
  <si>
    <t>403980, Волгоградская обл, Новоаннинский р-н, хутор Черкесовский</t>
  </si>
  <si>
    <t>ОКУНЕВ</t>
  </si>
  <si>
    <t>Окунев Петр Николаевич</t>
  </si>
  <si>
    <t>РУКОВОДИТЕЛЬ</t>
  </si>
  <si>
    <t>1091841002417</t>
  </si>
  <si>
    <t>1841003280</t>
  </si>
  <si>
    <t>ООО "ОКУНЕВСКОЕ"</t>
  </si>
  <si>
    <t>ОБЩЕСТВО С ОГРАНИЧЕННОЙ ОТВЕТСТВЕННОСТЬЮ "ОКУНЕВСКОЕ"</t>
  </si>
  <si>
    <t>426004, Удмуртская Респ, г Ижевск, ул Пастухова, д 100</t>
  </si>
  <si>
    <t>ОКУНЕВСКОЕ</t>
  </si>
  <si>
    <t>Решетников Сергей Михайлович</t>
  </si>
  <si>
    <t>1164704058530</t>
  </si>
  <si>
    <t>4704099843</t>
  </si>
  <si>
    <t>ООО "ВЕРЕВОЧНЫЙ ПАРК - ОКУНЕВАЯ"</t>
  </si>
  <si>
    <t>ОБЩЕСТВО С ОГРАНИЧЕННОЙ ОТВЕТСТВЕННОСТЬЮ "ВЕРЕВОЧНЫЙ ПАРК - ОКУНЕВАЯ"</t>
  </si>
  <si>
    <t>188840, Ленинградская обл, Выборгский р-н, тер Высокинская, Окунёвый проезд, д 4, помещ 2Н</t>
  </si>
  <si>
    <t>93.29.9</t>
  </si>
  <si>
    <t>ВЕРЕВОЧНЫЙ ПАРК - ОКУНЕВАЯ</t>
  </si>
  <si>
    <t>Сухомлинов Денис Игоревич</t>
  </si>
  <si>
    <t>1024001197780</t>
  </si>
  <si>
    <t>4027044235</t>
  </si>
  <si>
    <t>ООО "ОКУНЕВ КЕЙТЕРИНГ"</t>
  </si>
  <si>
    <t>ОБЩЕСТВО С ОГРАНИЧЕННОЙ ОТВЕТСТВЕННОСТЬЮ "ОКУНЕВ КЕЙТЕРИНГ"</t>
  </si>
  <si>
    <t>248030, Калужская обл, г Калуга, ул Суворова, д 102А</t>
  </si>
  <si>
    <t>ОКУНЕВ КЕЙТЕРИНГ</t>
  </si>
  <si>
    <t>Окунев Кирилл Александрович</t>
  </si>
  <si>
    <t>318774600615413</t>
  </si>
  <si>
    <t>771917889192</t>
  </si>
  <si>
    <t>ИП Окунев Александр Владимирович</t>
  </si>
  <si>
    <t>Индивидуальный предприниматель Окунев Александр Владимирович</t>
  </si>
  <si>
    <t>1177847327250</t>
  </si>
  <si>
    <t>7810709447</t>
  </si>
  <si>
    <t>ПК "БКГ"</t>
  </si>
  <si>
    <t>ПРОИЗВОДСТВЕННЫЙ КООПЕРАТИВ "БИЗНЕС КОНСАЛТИНГ ГРУПП"</t>
  </si>
  <si>
    <t>196006, г Санкт-Петербург, Московский р-н, ул Заставская, д 13 литера в, помещ 25Н</t>
  </si>
  <si>
    <t>ПК БКГ</t>
  </si>
  <si>
    <t>Серегина Ольга Игоревна</t>
  </si>
  <si>
    <t>1027739292448</t>
  </si>
  <si>
    <t>7703234453</t>
  </si>
  <si>
    <t>ООО "ФАСТЛЭНД"</t>
  </si>
  <si>
    <t>ОБЩЕСТВО С ОГРАНИЧЕННОЙ ОТВЕТСТВЕННОСТЬЮ "ФАСТЛЭНД"</t>
  </si>
  <si>
    <t>125375, г Москва, Тверской р-н, Тверской б-р, д 26А</t>
  </si>
  <si>
    <t>ФАСТЛЭНД</t>
  </si>
  <si>
    <t>Ткачева Марина Викторовна</t>
  </si>
  <si>
    <t>1100280029190</t>
  </si>
  <si>
    <t>0245021801</t>
  </si>
  <si>
    <t>ООО "ТАБЫШ"</t>
  </si>
  <si>
    <t>ОБЩЕСТВО С ОГРАНИЧЕННОЙ ОТВЕТСТВЕННОСТЬЮ "ТАБЫШ"</t>
  </si>
  <si>
    <t>450517, Респ Башкортостан, Уфимский р-н, село Черкассы, ул Трактовая, зд 15</t>
  </si>
  <si>
    <t>47.24</t>
  </si>
  <si>
    <t>ТАБЫШ</t>
  </si>
  <si>
    <t>Киекбаева Альбина Фанильевна</t>
  </si>
  <si>
    <t>1191690012777</t>
  </si>
  <si>
    <t>1661060353</t>
  </si>
  <si>
    <t>420036, Респ Татарстан, г Казань, Авиастроительный р-н, ул Леваневского, д 2А, офис 6</t>
  </si>
  <si>
    <t>Русанов Вячеслав Александрович</t>
  </si>
  <si>
    <t>1080250000720</t>
  </si>
  <si>
    <t>0250012489</t>
  </si>
  <si>
    <t>452170, Респ Башкортостан, Чишминский р-н, рп Чишмы, ул Кирова, д 17А</t>
  </si>
  <si>
    <t>Гайсина Гульсум Ильсуровна</t>
  </si>
  <si>
    <t>322040000013041</t>
  </si>
  <si>
    <t>041104388201</t>
  </si>
  <si>
    <t>ИП Табышкин Эммануил Степанович</t>
  </si>
  <si>
    <t>Индивидуальный предприниматель Табышкин Эммануил Степанович</t>
  </si>
  <si>
    <t>53.20.32</t>
  </si>
  <si>
    <t>142701, Московская обл, г Видное, деревня Сапроново</t>
  </si>
  <si>
    <t>Абдулла Арслан Ануварович</t>
  </si>
  <si>
    <t>1117746351183</t>
  </si>
  <si>
    <t>7727749349</t>
  </si>
  <si>
    <t>ООО "НПП "ГИДРИКС"</t>
  </si>
  <si>
    <t>ОБЩЕСТВО С ОГРАНИЧЕННОЙ ОТВЕТСТВЕННОСТЬЮ "НАУЧНО-ПРОИЗВОДСТВЕННОЕ ПРЕДПРИЯТИЕ "ГИДРИКС"</t>
  </si>
  <si>
    <t>108840, г Москва, г Троицк, Троицкий округ, ул Физическая, д 11 стр 7, помещ I ком 20/21</t>
  </si>
  <si>
    <t>28.29.1</t>
  </si>
  <si>
    <t>НПП ГИДРИКС</t>
  </si>
  <si>
    <t>Жидков Андрей Владимирович</t>
  </si>
  <si>
    <t>1217700388905</t>
  </si>
  <si>
    <t>9722006390</t>
  </si>
  <si>
    <t>ООО "ТД "ДЕЛЬТА"</t>
  </si>
  <si>
    <t>ОБЩЕСТВО С ОГРАНИЧЕННОЙ ОТВЕТСТВЕННОСТЬЮ "ТД "ДЕЛЬТА"</t>
  </si>
  <si>
    <t>111024, Г.Москва, ВН.ТЕР.Г. МУНИЦИПАЛЬНЫЙ ОКРУГ ЛЕФОРТОВО, УЛ АВИАМОТОРНАЯ, Д. 50, СТР. 2, ЭТАЖ/ОФИС 2/70, ПОМЕЩ. XI</t>
  </si>
  <si>
    <t>ТД ДЕЛЬТА</t>
  </si>
  <si>
    <t>Филизнова Ирина Викторовна</t>
  </si>
  <si>
    <t>1185476082043</t>
  </si>
  <si>
    <t>5404080635</t>
  </si>
  <si>
    <t>ООО "ТД ДЕЛЬТА"</t>
  </si>
  <si>
    <t>ОБЩЕСТВО С ОГРАНИЧЕННОЙ ОТВЕТСТВЕННОСТЬЮ "ТД ДЕЛЬТА"</t>
  </si>
  <si>
    <t>630008, Новосибирская обл, г Новосибирск, Октябрьский р-н, ул Кирова, д 25, кв 98</t>
  </si>
  <si>
    <t>Суслова Людмила Викторовна</t>
  </si>
  <si>
    <t>1025901209927</t>
  </si>
  <si>
    <t>5905999927</t>
  </si>
  <si>
    <t>ООО "ТД "РУБИКОН-ДЕЛЬТА"</t>
  </si>
  <si>
    <t>ОБЩЕСТВО С ОГРАНИЧЕННОЙ ОТВЕТСТВЕННОСТЬЮ "ТОРГОВЫЙ ДОМ "РУБИКОН-ДЕЛЬТА"</t>
  </si>
  <si>
    <t>614055, Пермский край, г Пермь, Индустриальный р-н, ул Промышленная, д 115, офис 307</t>
  </si>
  <si>
    <t>ТД РУБИКОН-ДЕЛЬТА</t>
  </si>
  <si>
    <t>Рубцов Дмитрий Валерьевич</t>
  </si>
  <si>
    <t>1177746032210</t>
  </si>
  <si>
    <t>7734397810</t>
  </si>
  <si>
    <t>ОБЩЕСТВО С ОГРАНИЧЕННОЙ ОТВЕТСТВЕННОСТЬЮ "ТОРГОВЫЙ ДОМ "ДЕЛЬТА"</t>
  </si>
  <si>
    <t>127083, г Москва, Савеловский р-н, ул Мишина, д 56 стр 2, помещ 12</t>
  </si>
  <si>
    <t>Молчанова Анна Владимировна</t>
  </si>
  <si>
    <t>1177746591857</t>
  </si>
  <si>
    <t>9709003689</t>
  </si>
  <si>
    <t>ООО "ТД "АВУАР-ДЕЛЬТА"</t>
  </si>
  <si>
    <t>ОБЩЕСТВО С ОГРАНИЧЕННОЙ ОТВЕТСТВЕННОСТЬЮ "ТОРГОВЫЙ ДОМ "АВУАР-ДЕЛЬТА"</t>
  </si>
  <si>
    <t>105120, Г.Москва, ВН.ТЕР.Г. МУНИЦИПАЛЬНЫЙ ОКРУГ ТАГАНСКИЙ, ПЕР КОСТОМАРОВСКИЙ, Д. 3, СТР. 4, ЭТАЖ 2, ПОМЕЩ./КОМ./ОФИС I/10/25</t>
  </si>
  <si>
    <t>ТД АВУАР-ДЕЛЬТА</t>
  </si>
  <si>
    <t>Сарычев Виталий Николаевич</t>
  </si>
  <si>
    <t>1157746024787</t>
  </si>
  <si>
    <t>7727047727</t>
  </si>
  <si>
    <t>ООО "ТД ЮНИМАРТ"</t>
  </si>
  <si>
    <t>ОБЩЕСТВО С ОГРАНИЧЕННОЙ ОТВЕТСТВЕННОСТЬЮ "ТОРГОВЫЙ ДОМ ЮНИМАРТ"</t>
  </si>
  <si>
    <t>117042, г Москва, р-н Южное Бутово, Чечёрский проезд, д 120, помещ I ком 3</t>
  </si>
  <si>
    <t>ТД ЮНИМАРТ</t>
  </si>
  <si>
    <t>Борзенко Сергей Сергеевич</t>
  </si>
  <si>
    <t>1167746778430</t>
  </si>
  <si>
    <t>7727298022</t>
  </si>
  <si>
    <t>ООО "ТД ЮНИМАРТ 24"</t>
  </si>
  <si>
    <t>ОБЩЕСТВО С ОГРАНИЧЕННОЙ ОТВЕТСТВЕННОСТЬЮ "ТОРГОВЫЙ ДОМ ЮНИМАРТ 24"</t>
  </si>
  <si>
    <t>143582, ОБЛАСТЬ МОСКОВСКАЯ, Г ИСТРА, Д ПОКРОВСКОЕ, УЛ. ЦЕНТРАЛЬНАЯ, СТР. 16А, ОФИС 302</t>
  </si>
  <si>
    <t>ТД ЮНИМАРТ 24</t>
  </si>
  <si>
    <t>Лезговко Николай Викторович</t>
  </si>
  <si>
    <t>1095190010618</t>
  </si>
  <si>
    <t>5190908693</t>
  </si>
  <si>
    <t>АО "НОРЕБО РУ"</t>
  </si>
  <si>
    <t>АКЦИОНЕРНОЕ ОБЩЕСТВО "НОРЕБО РУ"</t>
  </si>
  <si>
    <t>183038, Мурманская обл, г Мурманск, ул Шмидта, д 43, офис 201</t>
  </si>
  <si>
    <t>46.38.1</t>
  </si>
  <si>
    <t>Смирнов Сергей Евгеньевич</t>
  </si>
  <si>
    <t>1146670033509</t>
  </si>
  <si>
    <t>6670432550</t>
  </si>
  <si>
    <t>ООО "САН ЛОДЖИСТИК"</t>
  </si>
  <si>
    <t>ОБЩЕСТВО С ОГРАНИЧЕННОЙ ОТВЕТСТВЕННОСТЬЮ "САН ЛОДЖИСТИК"</t>
  </si>
  <si>
    <t>620062, Свердловская обл, г Екатеринбург, Кировский р-н, ул Малышева, стр 105, помещ 105</t>
  </si>
  <si>
    <t>САН ЛОДЖИСТИК</t>
  </si>
  <si>
    <t>Искабулов Сергей Рустамович</t>
  </si>
  <si>
    <t>1125476188200</t>
  </si>
  <si>
    <t>5407481138</t>
  </si>
  <si>
    <t>ООО "ЛСК"</t>
  </si>
  <si>
    <t>ОБЩЕСТВО С ОГРАНИЧЕННОЙ ОТВЕТСТВЕННОСТЬЮ "ЛОДЖИСТИК САН КОМПАНИ"</t>
  </si>
  <si>
    <t>630003, Новосибирская обл, г Новосибирск, Железнодорожный р-н, ул Владимировская, д 2/1, офис 516</t>
  </si>
  <si>
    <t>ЛСК</t>
  </si>
  <si>
    <t>Калинин Андрей Сергеевич</t>
  </si>
  <si>
    <t>1125476086724</t>
  </si>
  <si>
    <t>5407476321</t>
  </si>
  <si>
    <t>ООО "ЛСТ"</t>
  </si>
  <si>
    <t>ОБЩЕСТВО С ОГРАНИЧЕННОЙ ОТВЕТСТВЕННОСТЬЮ "ЛОДЖИСТИК САН ТРЕЙДИНГ"</t>
  </si>
  <si>
    <t>630003, Новосибирская обл, г Новосибирск, Железнодорожный р-н, ул Владимировская, д 2/1, кв 516</t>
  </si>
  <si>
    <t>ЛСТ</t>
  </si>
  <si>
    <t>Малышкина Наталья Валерьевна</t>
  </si>
  <si>
    <t>1217700507265</t>
  </si>
  <si>
    <t>7708399579</t>
  </si>
  <si>
    <t>ООО "САНЛОДЖИСТИК"</t>
  </si>
  <si>
    <t>ОБЩЕСТВО С ОГРАНИЧЕННОЙ ОТВЕТСТВЕННОСТЬЮ "САНЛОДЖИСТИК"</t>
  </si>
  <si>
    <t>107140, г Москва, Красносельский р-н, Леснорядский пер, д 10 стр 2, офис 1А</t>
  </si>
  <si>
    <t>САНЛОДЖИСТИК</t>
  </si>
  <si>
    <t>Лаптева Ксения Михайловна</t>
  </si>
  <si>
    <t>1097746240987</t>
  </si>
  <si>
    <t>7702706914</t>
  </si>
  <si>
    <t>АО "ГОСТИНИЧНЫЙ КОМПЛЕКС "СЛАВЯНКА"</t>
  </si>
  <si>
    <t>АКЦИОНЕРНОЕ ОБЩЕСТВО "ГОСТИНИЧНЫЙ КОМПЛЕКС "СЛАВЯНКА"</t>
  </si>
  <si>
    <t>129110, г Москва, Мещанский р-н, Суворовская пл, д 2 стр 3</t>
  </si>
  <si>
    <t>ГОСТИНИЧНЫЙ КОМПЛЕКС СЛАВЯНКА</t>
  </si>
  <si>
    <t>Павлов Владимир Владимирович</t>
  </si>
  <si>
    <t>1027900508822</t>
  </si>
  <si>
    <t>7901000961</t>
  </si>
  <si>
    <t>ЗАО "СЛАВЯНКА"</t>
  </si>
  <si>
    <t>ЗАКРЫТОЕ АКЦИОНЕРНОЕ ОБЩЕСТВО "СЛАВЯНКА"</t>
  </si>
  <si>
    <t>СЛАВЯНКА</t>
  </si>
  <si>
    <t>Рева Татьяна Викторовна</t>
  </si>
  <si>
    <t>1022401532130</t>
  </si>
  <si>
    <t>2455011497</t>
  </si>
  <si>
    <t>АО "СЛАВЯНКА"</t>
  </si>
  <si>
    <t>АКЦИОНЕРНОЕ ОБЩЕСТВО "СЛАВЯНКА"</t>
  </si>
  <si>
    <t>662608, Красноярский край, г Минусинск, ул Ленина, д 97</t>
  </si>
  <si>
    <t>Носова Любовь Григорьевна</t>
  </si>
  <si>
    <t>генеральный директор</t>
  </si>
  <si>
    <t>1025001414503</t>
  </si>
  <si>
    <t>5010026504</t>
  </si>
  <si>
    <t>ООО "СЛАВЯНКА"</t>
  </si>
  <si>
    <t>ОБЩЕСТВО С ОГРАНИЧЕННОЙ ОТВЕТСТВЕННОСТЬЮ "СЛАВЯНКА"</t>
  </si>
  <si>
    <t>191119, г Санкт-Петербург, Центральный р-н, Лиговский пр-кт, д 94 к 2 литера а, помещ 9Н офис 307</t>
  </si>
  <si>
    <t>Басыров Алексей Викторович</t>
  </si>
  <si>
    <t>ИСПОЛНЯЮЩИЙ ОБЯЗАННОСТИ ГЕНЕРАЛЬНОГО ДИРЕКТОРА</t>
  </si>
  <si>
    <t>1057810088500</t>
  </si>
  <si>
    <t>7810020760</t>
  </si>
  <si>
    <t>196608, г Санкт-Петербург, г Пушкин, Пушкинский р-н, ул Автомобильная, д 6 литера а</t>
  </si>
  <si>
    <t>Мещеряков Николай Николаевич</t>
  </si>
  <si>
    <t>1137847196046</t>
  </si>
  <si>
    <t>7820332782</t>
  </si>
  <si>
    <t>196626, ГОРОД САНКТ-ПЕТЕРБУРГ, П. ШУШАРЫ, Ш. КОЛПИНСКОЕ, Д.34, К.1, ЛИТ.А, ПОМ. 38Н</t>
  </si>
  <si>
    <t>Жигалова Виктория Дмитриевна</t>
  </si>
  <si>
    <t>1035008866474</t>
  </si>
  <si>
    <t>5044039043</t>
  </si>
  <si>
    <t>141560, ОБЛАСТЬ МОСКОВСКАЯ, Г. СОЛНЕЧНОГОРСК, С АЛАБУШЕВО, В/Ч 45680, АДМИНИСТРАТИВНОЕ ЗДАНИЕ</t>
  </si>
  <si>
    <t>Алиева Надежда Анатольевна</t>
  </si>
  <si>
    <t>1047796913735</t>
  </si>
  <si>
    <t>7703534714</t>
  </si>
  <si>
    <t>АО "ГРУППА КОМПАНИЙ "СВЯЗНОЙ"</t>
  </si>
  <si>
    <t>АКЦИОНЕРНОЕ ОБЩЕСТВО "ГРУППА КОМПАНИЙ "СВЯЗНОЙ"</t>
  </si>
  <si>
    <t>115280, г Москва, Даниловский р-н, ул Ленинская Слобода, д 26, помещ XII ком 1</t>
  </si>
  <si>
    <t>46.15.4</t>
  </si>
  <si>
    <t>ГРУППА КОМПАНИЙ СВЯЗНОЙ</t>
  </si>
  <si>
    <t>Шишко Владимир Николаевич</t>
  </si>
  <si>
    <t>1146234001165</t>
  </si>
  <si>
    <t>6234126610</t>
  </si>
  <si>
    <t>ООО "СВЯЗНОЙ"</t>
  </si>
  <si>
    <t>ОБЩЕСТВО С ОГРАНИЧЕННОЙ ОТВЕТСТВЕННОСТЬЮ "СВЯЗНОЙ"</t>
  </si>
  <si>
    <t>390029, ОБЛАСТЬ РЯЗАНСКАЯ, Г. РЯЗАНЬ, УЛ. ЧКАЛОВА, Д. 68В, ПОМЕЩЕНИЕ Н3, ОФИС 214</t>
  </si>
  <si>
    <t>СВЯЗНОЙ</t>
  </si>
  <si>
    <t>Осипов Олег Сергеевич</t>
  </si>
  <si>
    <t>1206300034930</t>
  </si>
  <si>
    <t>6317147476</t>
  </si>
  <si>
    <t>ООО "ООО СВЯЗНОЙ"</t>
  </si>
  <si>
    <t>ОБЩЕСТВО С ОГРАНИЧЕННОЙ ОТВЕТСТВЕННОСТЬЮ "ООО СВЯЗНОЙ"</t>
  </si>
  <si>
    <t>443099, Самарская обл, г Самара, Самарский р-н, пер Репина, д 11, офис 35</t>
  </si>
  <si>
    <t>Антонов Александр Вадимович</t>
  </si>
  <si>
    <t>1057748288850</t>
  </si>
  <si>
    <t>7714617793</t>
  </si>
  <si>
    <t>ООО "СЕТЬ СВЯЗНОЙ"</t>
  </si>
  <si>
    <t>ОБЩЕСТВО С ОГРАНИЧЕННОЙ ОТВЕТСТВЕННОСТЬЮ "СЕТЬ СВЯЗНОЙ"</t>
  </si>
  <si>
    <t>123007, г Москва, Хорошевский р-н, 2-й Хорошёвский проезд, д 9 к 2, ком 4</t>
  </si>
  <si>
    <t>СЕТЬ СВЯЗНОЙ</t>
  </si>
  <si>
    <t>Вуколов Алексей Михайлович</t>
  </si>
  <si>
    <t>1147746738468</t>
  </si>
  <si>
    <t>7707837741</t>
  </si>
  <si>
    <t>ООО "СВЯЗНОЙ-ЛОГИСТИК"</t>
  </si>
  <si>
    <t>ОБЩЕСТВО С ОГРАНИЧЕННОЙ ОТВЕТСТВЕННОСТЬЮ "СВЯЗНОЙ-ЛОГИСТИК"</t>
  </si>
  <si>
    <t>127051, г Москва, Тверской р-н, Петровский б-р, д 3 стр 2, ком 5</t>
  </si>
  <si>
    <t>СВЯЗНОЙ-ЛОГИСТИК</t>
  </si>
  <si>
    <t>Субратов Сергей Петрович</t>
  </si>
  <si>
    <t>1217700425986</t>
  </si>
  <si>
    <t>9725059382</t>
  </si>
  <si>
    <t>ФОНД "СВЯЗНОЙ"</t>
  </si>
  <si>
    <t>БЛАГОТВОРИТЕЛЬНЫЙ ФОНД "СВЯЗНОЙ"</t>
  </si>
  <si>
    <t>115280, Г.Москва, ВН.ТЕР.Г. МУНИЦИПАЛЬНЫЙ ОКРУГ ДАНИЛОВСКИЙ, УЛ ЛЕНИНСКАЯ СЛОБОДА, Д. 26, ЭТАЖ/ПОМЕЩ/КОМ -1/IV/112</t>
  </si>
  <si>
    <t>ФОНД СВЯЗНОЙ</t>
  </si>
  <si>
    <t>Лавров Александр Вячеславович</t>
  </si>
  <si>
    <t>1132722004788</t>
  </si>
  <si>
    <t>2725123910</t>
  </si>
  <si>
    <t>ГСК "СВЯЗНОЙ"</t>
  </si>
  <si>
    <t>ГАРАЖНО-СТРОИТЕЛЬНЫЙ КООПЕРАТИВ "СВЯЗНОЙ"</t>
  </si>
  <si>
    <t>680018, Хабаровский край, г Хабаровск, ул Связная, д 2А, кв 1</t>
  </si>
  <si>
    <t>52.21.24</t>
  </si>
  <si>
    <t>ГСК СВЯЗНОЙ</t>
  </si>
  <si>
    <t>Пинчук Владимир Валентинович</t>
  </si>
  <si>
    <t>1107746892868</t>
  </si>
  <si>
    <t>7725707142</t>
  </si>
  <si>
    <t>ООО "АТОС АЙТИ СОЛЮШЕНС ЭНД СЕРВИСЕЗ"</t>
  </si>
  <si>
    <t>ОБЩЕСТВО С ОГРАНИЧЕННОЙ ОТВЕТСТВЕННОСТЬЮ "АТОС АЙТИ СОЛЮШЕНС ЭНД СЕРВИСЕЗ"</t>
  </si>
  <si>
    <t>115191, г Москва, Даниловский р-н, ул Большая Тульская, д 11, помещ 1</t>
  </si>
  <si>
    <t>61.10.4</t>
  </si>
  <si>
    <t>АТОС АЙТИ СОЛЮШЕНС ЭНД СЕРВИСЕЗ</t>
  </si>
  <si>
    <t>Декало Алексей Николаевич</t>
  </si>
  <si>
    <t>ФИЛИАЛ ОБЩЕСТВА С ОГРАНИЧЕННОЙ ОТВЕТСТВЕННОСТЬЮ "АТОС АЙТИ СОЛЮШЕНС ЭНД СЕРВИСЕЗ" В Г. ВОРОНЕЖЕ</t>
  </si>
  <si>
    <t>394026, Воронежская обл, г Воронеж, пр-кт Труда, д 65</t>
  </si>
  <si>
    <t>1196952009044</t>
  </si>
  <si>
    <t>6950230349</t>
  </si>
  <si>
    <t>ООО "БРУСНИКА"</t>
  </si>
  <si>
    <t>ОБЩЕСТВО С ОГРАНИЧЕННОЙ ОТВЕТСТВЕННОСТЬЮ "БРУСНИКА"</t>
  </si>
  <si>
    <t>170100, ОБЛАСТЬ ТВЕРСКАЯ, Г. ТВЕРЬ, ПЕР. СВОБОДНЫЙ, Д. 9, ОФИС 314, КАБИНЕТ 2</t>
  </si>
  <si>
    <t>БРУСНИКА</t>
  </si>
  <si>
    <t>Куприянов Сергей Юрьевич</t>
  </si>
  <si>
    <t>1025403660622</t>
  </si>
  <si>
    <t>5408169531</t>
  </si>
  <si>
    <t>630091, Новосибирская обл, г Новосибирск, Центральный р-н, ул Семьи Шамшиных, д 65, кв 25</t>
  </si>
  <si>
    <t>Морозова Ольга Геннадьевна</t>
  </si>
  <si>
    <t>1169658059735</t>
  </si>
  <si>
    <t>6683010926</t>
  </si>
  <si>
    <t>624262, Свердловская обл, г Асбест, ул Чапаева, д 43/1, помещ 11-12</t>
  </si>
  <si>
    <t>Пожидаев Евгений Викторович</t>
  </si>
  <si>
    <t>1225000010003</t>
  </si>
  <si>
    <t>5011039672</t>
  </si>
  <si>
    <t>140300, Московская обл, г Егорьевск, мкр 5-й, д 20, помещ 7</t>
  </si>
  <si>
    <t>Александрова Светлана Валерьевна</t>
  </si>
  <si>
    <t>1167746646957</t>
  </si>
  <si>
    <t>7709497057</t>
  </si>
  <si>
    <t>ООО "КАРИБИАН"</t>
  </si>
  <si>
    <t>ОБЩЕСТВО С ОГРАНИЧЕННОЙ ОТВЕТСТВЕННОСТЬЮ "КАРИБИАН"</t>
  </si>
  <si>
    <t>109004, г Москва, Таганский р-н, ул Земляной Вал, д 54 стр 2, помещ I ком 1</t>
  </si>
  <si>
    <t>Михайлов Антон Константинович</t>
  </si>
  <si>
    <t>1205000050012</t>
  </si>
  <si>
    <t>5030098360</t>
  </si>
  <si>
    <t>ООО "ТД КАРИБИАН ХОЛЛ"</t>
  </si>
  <si>
    <t>ОБЩЕСТВО С ОГРАНИЧЕННОЙ ОТВЕТСТВЕННОСТЬЮ "ТОРГОВЫЙ ДОМ КАРИБИАН ХОЛЛ"</t>
  </si>
  <si>
    <t>143360, Московская обл, г Наро-Фоминск, г Апрелевка, ул Августовская, д 1/37, помещ 95</t>
  </si>
  <si>
    <t>46.11</t>
  </si>
  <si>
    <t>ТД КАРИБИАН ХОЛЛ</t>
  </si>
  <si>
    <t>Мадудин Андрей Викторович</t>
  </si>
  <si>
    <t>1197746656414</t>
  </si>
  <si>
    <t>9715367980</t>
  </si>
  <si>
    <t>ООО "ГЛОБАЛ КАРИБИАН"</t>
  </si>
  <si>
    <t>ОБЩЕСТВО С ОГРАНИЧЕННОЙ ОТВЕТСТВЕННОСТЬЮ "ГЛОБАЛ КАРИБИАН"</t>
  </si>
  <si>
    <t>127490, г Москва, Отрадное р-н, ул Пестеля, д 6Б, кв 48</t>
  </si>
  <si>
    <t>79.12</t>
  </si>
  <si>
    <t>ГЛОБАЛ КАРИБИАН</t>
  </si>
  <si>
    <t>Клыпин Анатолий Валерьевич</t>
  </si>
  <si>
    <t>1123123015256</t>
  </si>
  <si>
    <t>3123306668</t>
  </si>
  <si>
    <t>ООО "ДОДО ПИЦЦА БЕЛГОРОД"</t>
  </si>
  <si>
    <t>ОБЩЕСТВО С ОГРАНИЧЕННОЙ ОТВЕТСТВЕННОСТЬЮ "ДОДО ПИЦЦА БЕЛГОРОД"</t>
  </si>
  <si>
    <t>308024, Белгородская обл, г Белгород, ул Щорса, д 37А</t>
  </si>
  <si>
    <t>ДОДО ПИЦЦА БЕЛГОРОД</t>
  </si>
  <si>
    <t>Низамов Октавиан Альбертович</t>
  </si>
  <si>
    <t>1146317004393</t>
  </si>
  <si>
    <t>6317102517</t>
  </si>
  <si>
    <t>ООО "ДОДО ПИЦЦА САМАРА"</t>
  </si>
  <si>
    <t>ОБЩЕСТВО С ОГРАНИЧЕННОЙ ОТВЕТСТВЕННОСТЬЮ "ДОДО ПИЦЦА САМАРА"</t>
  </si>
  <si>
    <t>443099, Самарская обл, г Самара, Самарский р-н, ул Алексея Толстого, д 122, кв 10</t>
  </si>
  <si>
    <t>ДОДО ПИЦЦА САМАРА</t>
  </si>
  <si>
    <t>Троян Дмитрий Валерьевич</t>
  </si>
  <si>
    <t>1127453003149</t>
  </si>
  <si>
    <t>7453240780</t>
  </si>
  <si>
    <t>ООО "ДОДО ПИЦЦА ЧЕЛЯБИНСК"</t>
  </si>
  <si>
    <t>ОБЩЕСТВО С ОГРАНИЧЕННОЙ ОТВЕТСТВЕННОСТЬЮ "ДОДО ПИЦЦА ЧЕЛЯБИНСК"</t>
  </si>
  <si>
    <t>454020, Челябинская обл, г Челябинск, Центральный р-н, ул Воровского, д 60, помещ 5</t>
  </si>
  <si>
    <t>ДОДО ПИЦЦА ЧЕЛЯБИНСК</t>
  </si>
  <si>
    <t>Тимощенко Евгений Александрович</t>
  </si>
  <si>
    <t>1027700413950</t>
  </si>
  <si>
    <t>7712037444</t>
  </si>
  <si>
    <t>ООО "АСТ-ИНТЕРНЭШНЛ ИНВАЭРОНМЭНТ"</t>
  </si>
  <si>
    <t>ОБЩЕСТВО С ОГРАНИЧЕННОЙ ОТВЕТСТВЕННОСТЬЮ "АСТ-ИНТЕРНЭШНЛ ИНВАЭРОНМЭНТ"</t>
  </si>
  <si>
    <t>117216, г Москва, р-н Северное Бутово, ул Старокачаловская, д 3 к 3</t>
  </si>
  <si>
    <t>АСТ-ИНТЕРНЭШНЛ ИНВАЭРОНМЭНТ</t>
  </si>
  <si>
    <t>Рафаилов Леонид Соломонович</t>
  </si>
  <si>
    <t>1056154017138</t>
  </si>
  <si>
    <t>6154095300</t>
  </si>
  <si>
    <t>ООО "ДОКА"</t>
  </si>
  <si>
    <t>ОБЩЕСТВО С ОГРАНИЧЕННОЙ ОТВЕТСТВЕННОСТЬЮ "ДОКА"</t>
  </si>
  <si>
    <t>347913, Ростовская обл, г Таганрог, ул Менделеева, д 125</t>
  </si>
  <si>
    <t>ДОКА</t>
  </si>
  <si>
    <t>Телюк Валентин Валентинович</t>
  </si>
  <si>
    <t>5147746447415</t>
  </si>
  <si>
    <t>7724947575</t>
  </si>
  <si>
    <t>115230, г Москва, Нагорный р-н, Варшавское шоссе, д 42, ком 3037</t>
  </si>
  <si>
    <t>Кирьянов Валерий Анатольевич</t>
  </si>
  <si>
    <t>1138383000414</t>
  </si>
  <si>
    <t>2983009226</t>
  </si>
  <si>
    <t>166737, Ненецкий АО, Заполярный р-н, село Несь, ул Заречная, д 10</t>
  </si>
  <si>
    <t>Кисляков Николай Леонидович</t>
  </si>
  <si>
    <t>1207700295901</t>
  </si>
  <si>
    <t>9703015960</t>
  </si>
  <si>
    <t>123022, г Москва, Пресненский р-н, ул Ходынская, д 2, кв 471</t>
  </si>
  <si>
    <t>Солодкий Иван Алексеевич</t>
  </si>
  <si>
    <t>1036212016807</t>
  </si>
  <si>
    <t>6228053040</t>
  </si>
  <si>
    <t>ООО КА "СВР"</t>
  </si>
  <si>
    <t>ОБЩЕСТВО С ОГРАНИЧЕННОЙ ОТВЕТСТВЕННОСТЬЮ КАДРОВОЕ АГЕНТСТВО "СВР"</t>
  </si>
  <si>
    <t>390023, Рязанская обл, г Рязань, ул Семинарская, д 3 литера в, офис 207</t>
  </si>
  <si>
    <t>Бойко Геннадий Владимирович</t>
  </si>
  <si>
    <t>1137799003957</t>
  </si>
  <si>
    <t>7710480523</t>
  </si>
  <si>
    <t>КОЛЛЕГИЯ АДВОКАТОВ "СВР"</t>
  </si>
  <si>
    <t>КОЛЛЕГИЯ АДВОКАТОВ ГОРОДА МОСКВЫ "СМИРНОВ, ВАРЗИЕВ, РОМАНЕНКО И ПАРТНЕРЫ"</t>
  </si>
  <si>
    <t>125047, г Москва, Тверской р-н, ул 1-я Тверская-Ямская, д 15, ком 6</t>
  </si>
  <si>
    <t>КОЛЛЕГИЯ АДВОКАТОВ СВР</t>
  </si>
  <si>
    <t>Смирнов Дмитрий Витальевич</t>
  </si>
  <si>
    <t>Председатель Коллегии</t>
  </si>
  <si>
    <t>1127847181021</t>
  </si>
  <si>
    <t>7811518702</t>
  </si>
  <si>
    <t>ООО "КЕРАМАТИКА"</t>
  </si>
  <si>
    <t>ОБЩЕСТВО С ОГРАНИЧЕННОЙ ОТВЕТСТВЕННОСТЬЮ "КЕРАМАТИКА"</t>
  </si>
  <si>
    <t>192029, Г.Санкт-Петербург, ВН.ТЕР.Г. МУНИЦИПАЛЬНЫЙ ОКРУГ ИВАНОВСКИЙ, УЛ ДУДКО, Д. 3, ЛИТЕРА М, ПОМЕЩ. 6-Н, КОМ. 1-3Д</t>
  </si>
  <si>
    <t>КЕРАМАТИКА</t>
  </si>
  <si>
    <t>Цветков Алексей Валерьевич</t>
  </si>
  <si>
    <t>1147847379591</t>
  </si>
  <si>
    <t>7805662916</t>
  </si>
  <si>
    <t>ООО "ВОТОНЯ"</t>
  </si>
  <si>
    <t>ОБЩЕСТВО С ОГРАНИЧЕННОЙ ОТВЕТСТВЕННОСТЬЮ "ВОТОНЯ"</t>
  </si>
  <si>
    <t>198096, г Санкт-Петербург, Кировский р-н, дорога На Турухтанные острова, д 6 литера а, помещ 50</t>
  </si>
  <si>
    <t>ВОТОНЯ</t>
  </si>
  <si>
    <t>1153123010534</t>
  </si>
  <si>
    <t>3123368590</t>
  </si>
  <si>
    <t>ООО "РУССКИЙ АППЕТИТ"</t>
  </si>
  <si>
    <t>ОБЩЕСТВО С ОГРАНИЧЕННОЙ ОТВЕТСТВЕННОСТЬЮ "РУССКИЙ АППЕТИТ"</t>
  </si>
  <si>
    <t>308006, Белгородская обл, г Белгород, ул Серафимовича, д 67</t>
  </si>
  <si>
    <t>РУССКИЙ АППЕТИТ</t>
  </si>
  <si>
    <t>Мирошников Павел Анатольевич</t>
  </si>
  <si>
    <t>1043600191722</t>
  </si>
  <si>
    <t>3666119396</t>
  </si>
  <si>
    <t>394026, ОБЛАСТЬ ВОРОНЕЖСКАЯ, Г. ВОРОНЕЖ, ПР-КТ МОСКОВСКИЙ, Д. 11Б, 11О, КАБИНЕТ 201</t>
  </si>
  <si>
    <t>77.39.27</t>
  </si>
  <si>
    <t>Прытыкина Татьяна Николаевна</t>
  </si>
  <si>
    <t>1165275057474</t>
  </si>
  <si>
    <t>5262343124</t>
  </si>
  <si>
    <t>603022, ОБЛАСТЬ НИЖЕГОРОДСКАЯ, Г. НИЖНИЙ НОВГОРОД, УЛ. ОКСКИЙ СЪЕЗД, Д. 2, ПОМЕЩ. П57 ОФИС 518</t>
  </si>
  <si>
    <t>68.31.2</t>
  </si>
  <si>
    <t>Щербаков Николай Николаевич</t>
  </si>
  <si>
    <t>1114823012380</t>
  </si>
  <si>
    <t>4825085242</t>
  </si>
  <si>
    <t>ООО "РУССКИЙ АППЕТИТ ЧЕРНОЗЕМЬЕ"</t>
  </si>
  <si>
    <t>ОБЩЕСТВО С ОГРАНИЧЕННОЙ ОТВЕТСТВЕННОСТЬЮ "РУССКИЙ АППЕТИТ ЧЕРНОЗЕМЬЕ"</t>
  </si>
  <si>
    <t>394026, Воронежская обл, г Воронеж, Московский пр-кт, д 11/29, помещ 301</t>
  </si>
  <si>
    <t>РУССКИЙ АППЕТИТ ЧЕРНОЗЕМЬЕ</t>
  </si>
  <si>
    <t>1021605954457</t>
  </si>
  <si>
    <t>1622003425</t>
  </si>
  <si>
    <t>ЗАО "ДАНАФЛЕКС"</t>
  </si>
  <si>
    <t>ЗАКРЫТОЕ АКЦИОНЕРНОЕ ОБЩЕСТВО "ДАНАФЛЕКС"</t>
  </si>
  <si>
    <t>422820, Респ Татарстан, Камско-Устьинский р-н, пгт Камское Устье, ул К.Маркса, д 56</t>
  </si>
  <si>
    <t>ДАНАФЛЕКС</t>
  </si>
  <si>
    <t>Баширов Марат Робертович</t>
  </si>
  <si>
    <t>1091690029661</t>
  </si>
  <si>
    <t>1655177480</t>
  </si>
  <si>
    <t>ООО "ДАНАФЛЕКС-НАНО"</t>
  </si>
  <si>
    <t>ОБЩЕСТВО С ОГРАНИЧЕННОЙ ОТВЕТСТВЕННОСТЬЮ "ДАНАФЛЕКС-НАНО"</t>
  </si>
  <si>
    <t>420095, Респ Татарстан, г Казань, Московский р-н, ул Восстания, д 142</t>
  </si>
  <si>
    <t>22.22</t>
  </si>
  <si>
    <t>ДАНАФЛЕКС-НАНО</t>
  </si>
  <si>
    <t>Галимов Адель Рифхатович</t>
  </si>
  <si>
    <t>1161690118149</t>
  </si>
  <si>
    <t>1646042960</t>
  </si>
  <si>
    <t>ООО "ДАНАФЛЕКС-АЛАБУГА"</t>
  </si>
  <si>
    <t>ОБЩЕСТВО С ОГРАНИЧЕННОЙ ОТВЕТСТВЕННОСТЬЮ "ДАНАФЛЕКС-АЛАБУГА"</t>
  </si>
  <si>
    <t>423601, Респ Татарстан, Елабужский р-н, тер ОЭЗ Алабуга, ул Ш-1, стр 5</t>
  </si>
  <si>
    <t>ДАНАФЛЕКС-АЛАБУГА</t>
  </si>
  <si>
    <t>Газиев Ахмед Асхадович</t>
  </si>
  <si>
    <t>1167746792641</t>
  </si>
  <si>
    <t>7703415361</t>
  </si>
  <si>
    <t>ООО "ЛОКАЛ ФУД"</t>
  </si>
  <si>
    <t>ОБЩЕСТВО С ОГРАНИЧЕННОЙ ОТВЕТСТВЕННОСТЬЮ "ЛОКАЛ ФУД"</t>
  </si>
  <si>
    <t>119048, Г.Москва, ВН.ТЕР.Г. МУНИЦИПАЛЬНЫЙ ОКРУГ ХАМОВНИКИ, УЛ УСАЧЁВА, Д. 22, ЭТАЖ 1, ПОМЕЩ./КОМ. II/3</t>
  </si>
  <si>
    <t>ЛОКАЛ ФУД</t>
  </si>
  <si>
    <t>Булыгин Михаил Юрьевич</t>
  </si>
  <si>
    <t>1157847106780</t>
  </si>
  <si>
    <t>7842030256</t>
  </si>
  <si>
    <t>ООО "ЛОКАЛ ФУДС"</t>
  </si>
  <si>
    <t>ОБЩЕСТВО С ОГРАНИЧЕННОЙ ОТВЕТСТВЕННОСТЬЮ "ЛОКАЛ ФУДС"</t>
  </si>
  <si>
    <t>195196, ГОРОД САНКТ-ПЕТЕРБУРГ, УЛ. ТАЛЛИНСКАЯ, Д. 7, ЛИТЕР О, Ч/ПОМ. 1Н, ОФ. №454-1</t>
  </si>
  <si>
    <t>ЛОКАЛ ФУДС</t>
  </si>
  <si>
    <t>Миронюк Вадим Викторович</t>
  </si>
  <si>
    <t>1187847266892</t>
  </si>
  <si>
    <t>7813620476</t>
  </si>
  <si>
    <t>ООО "ЛОКАЛ ФУД ПЕТРОГРАД"</t>
  </si>
  <si>
    <t>ОБЩЕСТВО С ОГРАНИЧЕННОЙ ОТВЕТСТВЕННОСТЬЮ "ЛОКАЛ ФУД ПЕТРОГРАД"</t>
  </si>
  <si>
    <t>197198, г Санкт-Петербург, Петроградский р-н, пр-кт Малый П.С., д 16 литера а, помещ 1Н</t>
  </si>
  <si>
    <t>ЛОКАЛ ФУД ПЕТРОГРАД</t>
  </si>
  <si>
    <t>Гелер Юрий Львович</t>
  </si>
  <si>
    <t>1177746951755</t>
  </si>
  <si>
    <t>9705107670</t>
  </si>
  <si>
    <t>ООО "ЛОКАЛ ФУД ТАГАНКА"</t>
  </si>
  <si>
    <t>ОБЩЕСТВО С ОГРАНИЧЕННОЙ ОТВЕТСТВЕННОСТЬЮ "ЛОКАЛ ФУД ТАГАНКА"</t>
  </si>
  <si>
    <t>125252, г Москва, Хорошевский р-н, Ходынский б-р, д 20А, помещ 8</t>
  </si>
  <si>
    <t>ЛОКАЛ ФУД ТАГАНКА</t>
  </si>
  <si>
    <t>Тарасов Александр Сергеевич</t>
  </si>
  <si>
    <t>1157746365590</t>
  </si>
  <si>
    <t>7743098020</t>
  </si>
  <si>
    <t>ООО "БИ ДЖИ"</t>
  </si>
  <si>
    <t>ОБЩЕСТВО С ОГРАНИЧЕННОЙ ОТВЕТСТВЕННОСТЬЮ "БИ ДЖИ"</t>
  </si>
  <si>
    <t>119192, г Москва, р-н Раменки, Мичуринский пр-кт, д 3, кв 390</t>
  </si>
  <si>
    <t>БИ ДЖИ</t>
  </si>
  <si>
    <t>Зырин Михаил Александрович</t>
  </si>
  <si>
    <t>1217800104499</t>
  </si>
  <si>
    <t>7811762193</t>
  </si>
  <si>
    <t>192012, г Санкт-Петербург, Невский р-н, пр-кт Обуховской Обороны, д 116 к 1 литера е, помещ 16Н ком 401</t>
  </si>
  <si>
    <t>15.12</t>
  </si>
  <si>
    <t>Старосельский Леонид Максимович</t>
  </si>
  <si>
    <t>1227700055527</t>
  </si>
  <si>
    <t>9724070496</t>
  </si>
  <si>
    <t>ООО "БИДЖИ"</t>
  </si>
  <si>
    <t>ОБЩЕСТВО С ОГРАНИЧЕННОЙ ОТВЕТСТВЕННОСТЬЮ "БИДЖИ"</t>
  </si>
  <si>
    <t>115408, г Москва, р-н Братеево, ул Братеевская, д 31А, помещ V ком 2</t>
  </si>
  <si>
    <t>БИДЖИ</t>
  </si>
  <si>
    <t>Иванов Андрей Валерьевич</t>
  </si>
  <si>
    <t>1137746044810</t>
  </si>
  <si>
    <t>7725780463</t>
  </si>
  <si>
    <t>119002, г Москва, р-н Хамовники, Смоленский б-р, д 24 стр 2, помещ III</t>
  </si>
  <si>
    <t>Афанасьева Валентина Михайловна</t>
  </si>
  <si>
    <t>1097746583714</t>
  </si>
  <si>
    <t>7704734762</t>
  </si>
  <si>
    <t>ООО "БИ-ДЖИ-СИ ПАРТНЕРС СИ-АЙ-ЭС"</t>
  </si>
  <si>
    <t>ОБЩЕСТВО С ОГРАНИЧЕННОЙ ОТВЕТСТВЕННОСТЬЮ "БИ-ДЖИ-СИ ПАРТНЕРС СИ-АЙ-ЭС"</t>
  </si>
  <si>
    <t>121099, г Москва, р-н Арбат, Смоленская пл, д 3, офис 1014/1016</t>
  </si>
  <si>
    <t>66.12</t>
  </si>
  <si>
    <t>БИ-ДЖИ-СИ ПАРТНЕРС СИ-АЙ-ЭС</t>
  </si>
  <si>
    <t>Тулякова Елена Владимировна</t>
  </si>
  <si>
    <t>1027739906336</t>
  </si>
  <si>
    <t>7715325296</t>
  </si>
  <si>
    <t>ООО "БИ ДЖИ ЛАЙН"</t>
  </si>
  <si>
    <t>ОБЩЕСТВО С ОГРАНИЧЕННОЙ ОТВЕТСТВЕННОСТЬЮ "БИ ДЖИ ЛАЙН"</t>
  </si>
  <si>
    <t>129626, г Москва, Алексеевский р-н, ул 1-я Мытищинская, д 27 стр 1, помещ 2</t>
  </si>
  <si>
    <t>БИ ДЖИ ЛАЙН</t>
  </si>
  <si>
    <t>Кулиш Алла Ивановна</t>
  </si>
  <si>
    <t>1175024018498</t>
  </si>
  <si>
    <t>5024176267</t>
  </si>
  <si>
    <t>ООО "БИ ДЖИ ЭЙ"</t>
  </si>
  <si>
    <t>ОБЩЕСТВО С ОГРАНИЧЕННОЙ ОТВЕТСТВЕННОСТЬЮ "БИ ДЖИ ЭЙ"</t>
  </si>
  <si>
    <t>143430, ОБЛАСТЬ МОСКОВСКАЯ, Г. КРАСНОГОРСК, РП НАХАБИНО, УЛ. ВОКЗАЛЬНАЯ, Д. 25, ЛИТ 3"Б", ЭТ/КОМ 2/103</t>
  </si>
  <si>
    <t>БИ ДЖИ ЭЙ</t>
  </si>
  <si>
    <t>Керфи Мария Юрьевна</t>
  </si>
  <si>
    <t>1207700002102</t>
  </si>
  <si>
    <t>7743327601</t>
  </si>
  <si>
    <t>АО "БИДЖИЭЙ ТЕХНО"</t>
  </si>
  <si>
    <t>АКЦИОНЕРНОЕ ОБЩЕСТВО "БИДЖИЭЙ ТЕХНО"</t>
  </si>
  <si>
    <t>142402, Московская область, Г.О. БОГОРОДСКИЙ, ТЕР. АВТОДОРОГИ НОГИНСК-БОРОВКОВО-СТРОМЫНЬ-КРЕСТ, КМ 5-ЫЙ, Д. 4, ЭТАЖ 1, ПОМЕЩ. 2</t>
  </si>
  <si>
    <t>БИДЖИЭЙ ТЕХНО</t>
  </si>
  <si>
    <t>Кан Евгений Генпиевич</t>
  </si>
  <si>
    <t>1200200023968</t>
  </si>
  <si>
    <t>0278958928</t>
  </si>
  <si>
    <t>ООО "ВОЛЬФРАМ"</t>
  </si>
  <si>
    <t>ОБЩЕСТВО С ОГРАНИЧЕННОЙ ОТВЕТСТВЕННОСТЬЮ "ВОЛЬФРАМ"</t>
  </si>
  <si>
    <t>450005, Респ Башкортостан, г Уфа, Советский р-н, ул Мингажева, д 129, офис 3</t>
  </si>
  <si>
    <t>Вольфрам Артур Александрович</t>
  </si>
  <si>
    <t>1146623005980</t>
  </si>
  <si>
    <t>6623104640</t>
  </si>
  <si>
    <t>622051, ОБЛАСТЬ СВЕРДЛОВСКАЯ, Г. НИЖНИЙ ТАГИЛ, УЛ. ЮНОСТИ, СТР. 2А, КАБИНЕТ 312</t>
  </si>
  <si>
    <t>Климцев Максим Андреевич</t>
  </si>
  <si>
    <t>1097746856283</t>
  </si>
  <si>
    <t>7715790744</t>
  </si>
  <si>
    <t>129347, г Москва, Ярославский р-н, ул Холмогорская, д 2 к 3, помещ XV ком 15 офис 4</t>
  </si>
  <si>
    <t>Шишов Константин Ефимович</t>
  </si>
  <si>
    <t>1227700274647</t>
  </si>
  <si>
    <t>9728063718</t>
  </si>
  <si>
    <t>117485, Г.Москва, ВН.ТЕР.Г. МУНИЦИПАЛЬНЫЙ ОКРУГ КОНЬКОВО, УЛ БУТЛЕРОВА, Д. 6, ЭТАЖ/ПОМЕЩ./КОМ. 1/III/6</t>
  </si>
  <si>
    <t>Кульпанов Павел Игоревич</t>
  </si>
  <si>
    <t>5167746441275</t>
  </si>
  <si>
    <t>7703420971</t>
  </si>
  <si>
    <t>ООО "ВОЛЬФРАМО-МОЛИБДЕНОВАЯ ГРУППА"</t>
  </si>
  <si>
    <t>ОБЩЕСТВО С ОГРАНИЧЕННОЙ ОТВЕТСТВЕННОСТЬЮ "ВОЛЬФРАМО-МОЛИБДЕНОВАЯ ГРУППА"</t>
  </si>
  <si>
    <t>125009, г Москва, Пресненский р-н, Газетный пер, д 9 стр 11, ком 3</t>
  </si>
  <si>
    <t>ВОЛЬФРАМО-МОЛИБДЕНОВАЯ ГРУППА</t>
  </si>
  <si>
    <t>Широков Виталий Викторович</t>
  </si>
  <si>
    <t>1175024022293</t>
  </si>
  <si>
    <t>5024177285</t>
  </si>
  <si>
    <t>ООО "СКВ"</t>
  </si>
  <si>
    <t>ОБЩЕСТВО С ОГРАНИЧЕННОЙ ОТВЕТСТВЕННОСТЬЮ "СЕВЕРО-КАВКАЗСКИЙ ВОЛЬФРАМ"</t>
  </si>
  <si>
    <t>143401, Московская обл, г Красногорск, б-р Строителей, д 4 к 1, помещ VI</t>
  </si>
  <si>
    <t>СКВ</t>
  </si>
  <si>
    <t>Плетенев Ефим Николаевич</t>
  </si>
  <si>
    <t>1022201763517</t>
  </si>
  <si>
    <t>2225021331</t>
  </si>
  <si>
    <t>ООО "МАРИЯ-РА"</t>
  </si>
  <si>
    <t>ОБЩЕСТВО С ОГРАНИЧЕННОЙ ОТВЕТСТВЕННОСТЬЮ ПРОИЗВОДСТВЕННО-КОММЕРЧЕСКАЯ ФИРМА "МАРИЯ-РА"</t>
  </si>
  <si>
    <t>656049, Алтайский край, г Барнаул, Железнодорожный р-н, ул Мерзликина, д 5</t>
  </si>
  <si>
    <t>МАРИЯ-РА</t>
  </si>
  <si>
    <t>Ракшин Александр Федорович</t>
  </si>
  <si>
    <t>1217700321145</t>
  </si>
  <si>
    <t>9725054585</t>
  </si>
  <si>
    <t>ООО "ИНТЕЛЛЕКТ АЛЬФА ТРЕЙД"</t>
  </si>
  <si>
    <t>ОБЩЕСТВО С ОГРАНИЧЕННОЙ ОТВЕТСТВЕННОСТЬЮ "ИНТЕЛЛЕКТ АЛЬФА ТРЕЙД"</t>
  </si>
  <si>
    <t>115280, Г.Москва, ВН.ТЕР.Г. МУНИЦИПАЛЬНЫЙ ОКРУГ ДАНИЛОВСКИЙ, УЛ ЛЕНИНСКАЯ СЛОБОДА, Д. 19, ЭТАЖ 1, КОМ./ОФИС 41Х1Д/Ж2С</t>
  </si>
  <si>
    <t>ИНТЕЛЛЕКТ АЛЬФА ТРЕЙД</t>
  </si>
  <si>
    <t>Сковера Сергей Григорьевич</t>
  </si>
  <si>
    <t>1223900011830</t>
  </si>
  <si>
    <t>3900003433</t>
  </si>
  <si>
    <t>ООО "АЛЬФА ТРЕЙД"</t>
  </si>
  <si>
    <t>ОБЩЕСТВО С ОГРАНИЧЕННОЙ ОТВЕТСТВЕННОСТЬЮ "АЛЬФА ТРЕЙД"</t>
  </si>
  <si>
    <t>236004, Калининградская область, Г.О. ГОРОД КАЛИНИНГРАД, Г КАЛИНИНГРАД, УЛ ЗАПОРОЖСКАЯ, Д. 5А, ЛИТЕР I ИЗ ЛИТЕРА А1, ПОДЪЕЗД 1, ОФИС 4</t>
  </si>
  <si>
    <t>17.29</t>
  </si>
  <si>
    <t>АЛЬФА ТРЕЙД</t>
  </si>
  <si>
    <t>Богомолова Татьяна Алексеевна</t>
  </si>
  <si>
    <t>1197746137973</t>
  </si>
  <si>
    <t>7703472024</t>
  </si>
  <si>
    <t>123557, г Москва, Пресненский р-н, ул Пресненский Вал, д 17 стр 1, помещ XII ком 1</t>
  </si>
  <si>
    <t>Коптелина Наталья Анатольевна</t>
  </si>
  <si>
    <t>1215000045391</t>
  </si>
  <si>
    <t>5047251055</t>
  </si>
  <si>
    <t>ООО "АТ"</t>
  </si>
  <si>
    <t>141703, Московская обл, г Долгопрудный, ул Московская, д 54, офис 125</t>
  </si>
  <si>
    <t>АТ</t>
  </si>
  <si>
    <t>Воробель Тарас Викторович</t>
  </si>
  <si>
    <t>1147746947919</t>
  </si>
  <si>
    <t>7719887497</t>
  </si>
  <si>
    <t>ООО "ДУСЛАР"</t>
  </si>
  <si>
    <t>ОБЩЕСТВО С ОГРАНИЧЕННОЙ ОТВЕТСТВЕННОСТЬЮ "ДУСЛАР"</t>
  </si>
  <si>
    <t>105187, г Москва, р-н Измайлово, Измайловское шоссе, д 71 к а, помещ I ком 42</t>
  </si>
  <si>
    <t>Просвирова Анастасия Владимировна</t>
  </si>
  <si>
    <t>1047796198581</t>
  </si>
  <si>
    <t>7715514818</t>
  </si>
  <si>
    <t>127282, г Москва, р-н Северное Медведково, ул Тихомирова, д 1</t>
  </si>
  <si>
    <t>Сабитов Рустем Анвярович</t>
  </si>
  <si>
    <t>5137746215789</t>
  </si>
  <si>
    <t>7715986602</t>
  </si>
  <si>
    <t>ООО "МФК ДУСЛАР"</t>
  </si>
  <si>
    <t>ОБЩЕСТВО С ОГРАНИЧЕННОЙ ОТВЕТСТВЕННОСТЬЮ "МФК ДУСЛАР"</t>
  </si>
  <si>
    <t>127081, г Москва, р-н Южное Медведково, ул Вилюйская, влд 1А стр 1</t>
  </si>
  <si>
    <t>МФК ДУСЛАР</t>
  </si>
  <si>
    <t>Сафиулин Дамир Рашидович</t>
  </si>
  <si>
    <t>1097746528880</t>
  </si>
  <si>
    <t>7715772907</t>
  </si>
  <si>
    <t>ООО "ТК ДУСЛАР"</t>
  </si>
  <si>
    <t>ОБЩЕСТВО С ОГРАНИЧЕННОЙ ОТВЕТСТВЕННОСТЬЮ "ТОРГОВАЯ КОМПАНИЯ ДУСЛАР"</t>
  </si>
  <si>
    <t>127349, г Москва, р-н Бибирево, Алтуфьевское шоссе, д 102Б, кв 16</t>
  </si>
  <si>
    <t>ТК ДУСЛАР</t>
  </si>
  <si>
    <t>1027739329408</t>
  </si>
  <si>
    <t>7703270067</t>
  </si>
  <si>
    <t>ООО "АШАН"</t>
  </si>
  <si>
    <t>ОБЩЕСТВО С ОГРАНИЧЕННОЙ ОТВЕТСТВЕННОСТЬЮ "АШАН"</t>
  </si>
  <si>
    <t>Мартинович Иван</t>
  </si>
  <si>
    <t>1125050009545</t>
  </si>
  <si>
    <t>5050099509</t>
  </si>
  <si>
    <t>141100, Московская область, Г.О. ЩЁЛКОВО, Г ЩЁЛКОВО, ПЕР 1-Й СОВЕТСКИЙ, Д. 25, ПОМЕЩ. 2Б, КОМ.61/6</t>
  </si>
  <si>
    <t>46.33.1</t>
  </si>
  <si>
    <t>Пачас Афина Даниловна</t>
  </si>
  <si>
    <t>1037739094800</t>
  </si>
  <si>
    <t>7703280481</t>
  </si>
  <si>
    <t>ООО "АШАН НЕДВИЖИМОСТЬ"</t>
  </si>
  <si>
    <t>ОБЩЕСТВО С ОГРАНИЧЕННОЙ ОТВЕТСТВЕННОСТЬЮ "АШАН НЕДВИЖИМОСТЬ"</t>
  </si>
  <si>
    <t>107140, г Москва, Красносельский р-н, ул Верхняя Красносельская, д 3А</t>
  </si>
  <si>
    <t>АШАН НЕДВИЖИМОСТЬ</t>
  </si>
  <si>
    <t>1147746392640</t>
  </si>
  <si>
    <t>7708811111</t>
  </si>
  <si>
    <t>ООО "АШАН ФЛАЙ-СИБИРЬ"</t>
  </si>
  <si>
    <t>ОБЩЕСТВО С ОГРАНИЧЕННОЙ ОТВЕТСТВЕННОСТЬЮ "АШАН ФЛАЙ-СИБИРЬ"</t>
  </si>
  <si>
    <t>107140, г Москва, Красносельский р-н, ул Верхняя Красносельская, д 3А, помещ 7</t>
  </si>
  <si>
    <t>АШАН ФЛАЙ-СИБИРЬ</t>
  </si>
  <si>
    <t>1023801426538</t>
  </si>
  <si>
    <t>3810023308</t>
  </si>
  <si>
    <t>АО "ФАРМАСИНТЕЗ"</t>
  </si>
  <si>
    <t>АКЦИОНЕРНОЕ ОБЩЕСТВО "ФАРМАСИНТЕЗ"</t>
  </si>
  <si>
    <t>664007, Иркутская обл, г Иркутск, Куйбышевский р-н, ул Красногвардейская, д 23, кв 3</t>
  </si>
  <si>
    <t>ФАРМАСИНТЕЗ</t>
  </si>
  <si>
    <t>Мороз Игорь Николаевич</t>
  </si>
  <si>
    <t>1217700491975</t>
  </si>
  <si>
    <t>9703053370</t>
  </si>
  <si>
    <t>ООО "ФАРМАСИНТЕЗ"</t>
  </si>
  <si>
    <t>ОБЩЕСТВО С ОГРАНИЧЕННОЙ ОТВЕТСТВЕННОСТЬЮ "ФАРМАСИНТЕЗ"</t>
  </si>
  <si>
    <t>123022, Г.Москва, ВН.ТЕР.Г. МУНИЦИПАЛЬНЫЙ ОКРУГ ПРЕСНЕНСКИЙ, УЛ ХОДЫНСКАЯ, Д. 2, ЭТАЖ 1, ПОМЕЩ. VI/ОФИС 13А</t>
  </si>
  <si>
    <t>Устинов Вадим Олегович</t>
  </si>
  <si>
    <t>1145837004060</t>
  </si>
  <si>
    <t>5837062442</t>
  </si>
  <si>
    <t>440026, Пензенская обл, г Пенза, Первомайский р-н, ул Красная, соор 53</t>
  </si>
  <si>
    <t>Токарева Галина Петровна</t>
  </si>
  <si>
    <t>ФИЛИАЛ АО "ФАРМАСИНТЕЗ" В Г. МОСКВЕ</t>
  </si>
  <si>
    <t>123112, г Москва, Пресненский р-н, Пресненская наб, д 12</t>
  </si>
  <si>
    <t>1057810139452</t>
  </si>
  <si>
    <t>7819301797</t>
  </si>
  <si>
    <t>ООО "БСХ БЫТОВЫЕ ПРИБОРЫ"</t>
  </si>
  <si>
    <t>ОБЩЕСТВО С ОГРАНИЧЕННОЙ ОТВЕТСТВЕННОСТЬЮ "БСХ БЫТОВЫЕ ПРИБОРЫ"</t>
  </si>
  <si>
    <t>198515, г Санкт-Петербург, г Петергоф, Петродворцовый р-н, ул Карла Сименса, д 1 литера а</t>
  </si>
  <si>
    <t>27.51</t>
  </si>
  <si>
    <t>БСХ БЫТОВЫЕ ПРИБОРЫ</t>
  </si>
  <si>
    <t>Де Хаан Хюберт Арье</t>
  </si>
  <si>
    <t>ФИЛИАЛ ООО "БСХ БЫТОВЫЕ ПРИБОРЫ" (Г МОСКВА, УЛ ВЯТСКАЯ)</t>
  </si>
  <si>
    <t>127015, г Москва, Савеловский р-н, ул Вятская, д 27 стр 7</t>
  </si>
  <si>
    <t>ФИЛИАЛ ООО "БСХ БЫТОВЫЕ ПРИБОРЫ" (Г РОСТОВ-НА-ДОНУ)</t>
  </si>
  <si>
    <t>344082, Ростовская обл, г Ростов-на-Дону, ул Береговая, д 8</t>
  </si>
  <si>
    <t>ФИЛИАЛ ООО "БСХ БЫТОВЫЕ ПРИБОРЫ" (Г МОСКВА, Б-Р ЦВЕТНОЙ)</t>
  </si>
  <si>
    <t>127051, г Москва, Мещанский р-н, Цветной б-р, д 2</t>
  </si>
  <si>
    <t>1095404023219</t>
  </si>
  <si>
    <t>5404403491</t>
  </si>
  <si>
    <t>ООО "ЛИН КОНСАЛТ"</t>
  </si>
  <si>
    <t>ОБЩЕСТВО С ОГРАНИЧЕННОЙ ОТВЕТСТВЕННОСТЬЮ "ЛИН КОНСАЛТ"</t>
  </si>
  <si>
    <t>630090, Новосибирская обл, г Новосибирск, Советский р-н, ул Пирогова, д 26, кв 59</t>
  </si>
  <si>
    <t>ЛИН КОНСАЛТ</t>
  </si>
  <si>
    <t>Рачков Евгений Борисович</t>
  </si>
  <si>
    <t>1107746117930</t>
  </si>
  <si>
    <t>7715798133</t>
  </si>
  <si>
    <t>ООО "АЙКОВЕР ПРО"</t>
  </si>
  <si>
    <t>ОБЩЕСТВО С ОГРАНИЧЕННОЙ ОТВЕТСТВЕННОСТЬЮ "АЙКОВЕР ПРО"</t>
  </si>
  <si>
    <t>129164, Г.Москва, ВН.ТЕР.Г. МУНИЦИПАЛЬНЫЙ ОКРУГ АЛЕКСЕЕВСКИЙ, ПЕР ЗУБАРЕВ, Д. 15, К. 1, ЭТАЖ/ПОМЕЩЕНИЕ/ЧАСТЬ КОМНАТЫ 1/I/21</t>
  </si>
  <si>
    <t>47.99</t>
  </si>
  <si>
    <t>АЙКОВЕР ПРО</t>
  </si>
  <si>
    <t>Шконда Дмитрий Михайлович</t>
  </si>
  <si>
    <t>1127747031917</t>
  </si>
  <si>
    <t>7708772215</t>
  </si>
  <si>
    <t>107140, г Москва, Красносельский р-н, ул Верхняя Красносельская, д 1, помещ V ком 7</t>
  </si>
  <si>
    <t>1132411001128</t>
  </si>
  <si>
    <t>2435006330</t>
  </si>
  <si>
    <t>ООО "СХП "ДАРЫ МАЛИНОВКИ"</t>
  </si>
  <si>
    <t>ОБЩЕСТВО С ОГРАНИЧЕННОЙ ОТВЕТСТВЕННОСТЬЮ "СЕЛЬСКОХОЗЯЙСТВЕННОЕ ПРЕДПРИЯТИЕ "ДАРЫ МАЛИНОВКИ"</t>
  </si>
  <si>
    <t>660118, Красноярский край, г Красноярск, Центральный р-н, Северное шоссе, д 17, помещ 7</t>
  </si>
  <si>
    <t>СХП ДАРЫ МАЛИНОВКИ</t>
  </si>
  <si>
    <t>Лебедева Антонина Евгеньевна</t>
  </si>
  <si>
    <t>ФИЛИАЛ "БОГОТОЛЬСКИЙ" ООО"СХП"ДАРЫ МАЛИНОВКИ"</t>
  </si>
  <si>
    <t>662066, Красноярский край, Боготольский р-н, село Боготол, ул Кирова, д 113</t>
  </si>
  <si>
    <t>ФИЛИАЛ "ИРБЕЙСКИЙ" ООО"СХП"ДАРЫ МАЛИНОВКИ"</t>
  </si>
  <si>
    <t>663665, Красноярский край, Ирбейский р-н, деревня Чухломино, ул Комсомольская, д 1Б</t>
  </si>
  <si>
    <t>ФИЛИАЛ "СУХОБУЗИМСКИЙ" ООО"СХП"ДАРЫ МАЛИНОВКИ"</t>
  </si>
  <si>
    <t>663050, Красноярский край, Сухобузимский р-н, село Миндерла, ул Декабристов, д 35 стр 5</t>
  </si>
  <si>
    <t>1027700254450</t>
  </si>
  <si>
    <t>7716165694</t>
  </si>
  <si>
    <t>ООО "ВЕТТ ТРАНС"</t>
  </si>
  <si>
    <t>ОБЩЕСТВО С ОГРАНИЧЕННОЙ ОТВЕТСТВЕННОСТЬЮ "ВЕТТ ТРАНС"</t>
  </si>
  <si>
    <t>142256, Московская обл, г Серпухов, поселок Шарапова-Охота, ул Артельная, д 4Б, ком 8</t>
  </si>
  <si>
    <t>Дежников Андрей Вячеславович</t>
  </si>
  <si>
    <t>ПРЕДСТАВИТЕЛЬСТВО ООО "ВЕТТ ТРАНС"</t>
  </si>
  <si>
    <t>117587, г Москва, Чертаново Северное р-н, ул Днепропетровская, д 2</t>
  </si>
  <si>
    <t>1142310000139</t>
  </si>
  <si>
    <t>2310175205</t>
  </si>
  <si>
    <t>ООО "ДЕМЕТРА ТРЕЙДИНГ"</t>
  </si>
  <si>
    <t>ОБЩЕСТВО С ОГРАНИЧЕННОЙ ОТВЕТСТВЕННОСТЬЮ "ДЕМЕТРА ТРЕЙДИНГ"</t>
  </si>
  <si>
    <t>350049, КРАЙ КРАСНОДАРСКИЙ, Г. КРАСНОДАР, УЛ. КРАСНЫХ ПАРТИЗАН, Д. 200, ЭТ/ПОМ 6,7/81,87</t>
  </si>
  <si>
    <t>ДЕМЕТРА ТРЕЙДИНГ</t>
  </si>
  <si>
    <t>1227700103234</t>
  </si>
  <si>
    <t>9703074796</t>
  </si>
  <si>
    <t>ФИЛИАЛ ДЕМЕТРА ТРЕЙДИНГ ОБЩЕСТВА С ОГРАНИЧЕННОЙ ОТВЕТСТВЕННОСТЬЮ "УК ДЕМЕТРА-ХОЛДИНГ" В Г. КРАСНОДАР</t>
  </si>
  <si>
    <t>350049, Краснодарский край, Г.О. ГОРОД КРАСНОДАР, Г КРАСНОДАР, УЛ КРАСНЫХ ПАРТИЗАН, Д. 200, ЭТАЖ 6,7, ПОМЕЩ. 81,87</t>
  </si>
  <si>
    <t>1157746290680</t>
  </si>
  <si>
    <t>7714334756</t>
  </si>
  <si>
    <t>ООО "ЛУИС+"</t>
  </si>
  <si>
    <t>ОБЩЕСТВО С ОГРАНИЧЕННОЙ ОТВЕТСТВЕННОСТЬЮ "ЛУИС+"</t>
  </si>
  <si>
    <t>125124, г Москва, Беговой р-н, ул 1-я Ямского Поля, д 28, помещ XV ком 2</t>
  </si>
  <si>
    <t>46.43.2</t>
  </si>
  <si>
    <t>Чистова-Макарова Елена Викторовна</t>
  </si>
  <si>
    <t>1155040001280</t>
  </si>
  <si>
    <t>5040070405</t>
  </si>
  <si>
    <t>109052, г Москва, Нижегородский р-н, ул Смирновская, д 25 стр 15, помещ 09</t>
  </si>
  <si>
    <t>Зубрийчук Андрей Витальевич</t>
  </si>
  <si>
    <t>1162536078187</t>
  </si>
  <si>
    <t>2536296709</t>
  </si>
  <si>
    <t>ООО "ЛУИС+ДВ"</t>
  </si>
  <si>
    <t>ОБЩЕСТВО С ОГРАНИЧЕННОЙ ОТВЕТСТВЕННОСТЬЮ "ЛУИС+ДВ"</t>
  </si>
  <si>
    <t>690014, Приморский край, г Владивосток, Ленинский р-н, ул Гоголя, зд 54</t>
  </si>
  <si>
    <t>ЛУИС+ДВ</t>
  </si>
  <si>
    <t>Павлова Валентина Георгиевна</t>
  </si>
  <si>
    <t>1155040002072</t>
  </si>
  <si>
    <t>5040079849</t>
  </si>
  <si>
    <t>ООО "КОМПАНИЯ ЛУИС+"</t>
  </si>
  <si>
    <t>ОБЩЕСТВО С ОГРАНИЧЕННОЙ ОТВЕТСТВЕННОСТЬЮ "КОМПАНИЯ ЛУИС+"</t>
  </si>
  <si>
    <t>109052, г Москва, Нижегородский р-н, ул Смирновская, д 25 стр 15, помещ 09А</t>
  </si>
  <si>
    <t>КОМПАНИЯ ЛУИС+</t>
  </si>
  <si>
    <t>Вьюнышев Николай Валентинович</t>
  </si>
  <si>
    <t>1157746270912</t>
  </si>
  <si>
    <t>7714333985</t>
  </si>
  <si>
    <t>ООО "ЛУИС+ОФИС"</t>
  </si>
  <si>
    <t>ОБЩЕСТВО С ОГРАНИЧЕННОЙ ОТВЕТСТВЕННОСТЬЮ "ЛУИС+ОФИС"</t>
  </si>
  <si>
    <t>125124, г Москва, Беговой р-н, ул 1-я Ямского Поля, д 28</t>
  </si>
  <si>
    <t>ЛУИС+ОФИС</t>
  </si>
  <si>
    <t>Зязина Юлия Анатольевна</t>
  </si>
  <si>
    <t>1135257005322</t>
  </si>
  <si>
    <t>5257140231</t>
  </si>
  <si>
    <t>ООО "ЛУИС+НН"</t>
  </si>
  <si>
    <t>ОБЩЕСТВО С ОГРАНИЧЕННОЙ ОТВЕТСТВЕННОСТЬЮ "ЛУИС+НН"</t>
  </si>
  <si>
    <t>125124, г Москва, Беговой р-н, ул 1-я Ямского Поля, д 28, помещ XI ком 12</t>
  </si>
  <si>
    <t>46.15.3</t>
  </si>
  <si>
    <t>ЛУИС+НН</t>
  </si>
  <si>
    <t>1096671008312</t>
  </si>
  <si>
    <t>6671289991</t>
  </si>
  <si>
    <t>ООО "ЛУИС+УРАЛ"</t>
  </si>
  <si>
    <t>ОБЩЕСТВО С ОГРАНИЧЕННОЙ ОТВЕТСТВЕННОСТЬЮ "ЛУИС+УРАЛ"</t>
  </si>
  <si>
    <t>620100, ОБЛАСТЬ СВЕРДЛОВСКАЯ, Г. ЕКАТЕРИНБУРГ, ТРАКТ СИБИРСКИЙ, СТР 12, КОРПУС 6, ОФИС 119</t>
  </si>
  <si>
    <t>ЛУИС+УРАЛ</t>
  </si>
  <si>
    <t>Марковский Андрей Иванович</t>
  </si>
  <si>
    <t>1217700253671</t>
  </si>
  <si>
    <t>7734443270</t>
  </si>
  <si>
    <t>АО "ВКУСВИЛЛ"</t>
  </si>
  <si>
    <t>АКЦИОНЕРНОЕ ОБЩЕСТВО "ВКУСВИЛЛ"</t>
  </si>
  <si>
    <t>142432, Московская обл, г Черноголовка, ул Лесная, д 9, помещ 9</t>
  </si>
  <si>
    <t>ВКУСВИЛЛ</t>
  </si>
  <si>
    <t>Фарафонов Алексей Владимирович</t>
  </si>
  <si>
    <t>1203100008770</t>
  </si>
  <si>
    <t>3123469920</t>
  </si>
  <si>
    <t>ООО "ПК ВКУСВИЛЛАДЖ"</t>
  </si>
  <si>
    <t>ОБЩЕСТВО С ОГРАНИЧЕННОЙ ОТВЕТСТВЕННОСТЬЮ "ПРОИЗВОДСТВЕННАЯ КОМПАНИЯ ВКУСВИЛЛАДЖ"</t>
  </si>
  <si>
    <t>308505, Белгородская обл, Белгородский р-н, село Никольское, ул Школьная, д 1А</t>
  </si>
  <si>
    <t>ПК ВКУСВИЛЛАДЖ</t>
  </si>
  <si>
    <t>Михайленко Людмила Николаевна</t>
  </si>
  <si>
    <t>1117746277681</t>
  </si>
  <si>
    <t>7707747030</t>
  </si>
  <si>
    <t>ООО "АЦИНО РУС"</t>
  </si>
  <si>
    <t>ОБЩЕСТВО С ОГРАНИЧЕННОЙ ОТВЕТСТВЕННОСТЬЮ "АЦИНО РУС"</t>
  </si>
  <si>
    <t>129110, г Москва, Мещанский р-н, Олимпийский пр-кт, д 16 стр 5, помещ I</t>
  </si>
  <si>
    <t>АЦИНО РУС</t>
  </si>
  <si>
    <t>Глядяев Денис Александрович</t>
  </si>
  <si>
    <t>1023303352291</t>
  </si>
  <si>
    <t>3302000267</t>
  </si>
  <si>
    <t>АО "ВЛАДИМИРСКИЙ ХЛЕБОКОМБИНАТ"</t>
  </si>
  <si>
    <t>АКЦИОНЕРНОЕ ОБЩЕСТВО "ВЛАДИМИРСКИЙ ХЛЕБОКОМБИНАТ"</t>
  </si>
  <si>
    <t>600020, Владимирская обл, г Владимир, ул Большая Нижегородская, д 80А</t>
  </si>
  <si>
    <t>ВЛАДИМИРСКИЙ ХЛЕБОКОМБИНАТ</t>
  </si>
  <si>
    <t>Лялин Алексей Владимирович</t>
  </si>
  <si>
    <t>1023303357967</t>
  </si>
  <si>
    <t>3302020680</t>
  </si>
  <si>
    <t>ООО "ТОРГОВЫЙ ДОМ ОАО "ВЛАДИМИРСКИЙ ХЛЕБОКОМБИНАТ"</t>
  </si>
  <si>
    <t>ОБЩЕСТВО С ОГРАНИЧЕННОЙ ОТВЕТСТВЕННОСТЬЮ "ТОРГОВЫЙ ДОМ ОАО "ВЛАДИМИРСКИЙ ХЛЕБОКОМБИНАТ"</t>
  </si>
  <si>
    <t>ООО ТОРГОВЫЙ ДОМ ОАО ВЛАДИМИРСКИЙ ХЛЕБОКОМБИНАТ</t>
  </si>
  <si>
    <t>Хмелевской Андрей Николаевич</t>
  </si>
  <si>
    <t>1135032010310</t>
  </si>
  <si>
    <t>5032271852</t>
  </si>
  <si>
    <t>ООО "АТЦ КУНЦЕВО"</t>
  </si>
  <si>
    <t>ОБЩЕСТВО С ОГРАНИЧЕННОЙ ОТВЕТСТВЕННОСТЬЮ "АВТОМОБИЛЬНЫЙ ТЕХНИЧЕСКИЙ ЦЕНТР КУНЦЕВО"</t>
  </si>
  <si>
    <t>143025, Московская обл, г Одинцово, село Немчиновка, ул Московская, д 61, ком 405</t>
  </si>
  <si>
    <t>45.1</t>
  </si>
  <si>
    <t>АТЦ КУНЦЕВО</t>
  </si>
  <si>
    <t>1135032010299</t>
  </si>
  <si>
    <t>5032271838</t>
  </si>
  <si>
    <t>ООО "ТЦ КУНЦЕВО"</t>
  </si>
  <si>
    <t>ОБЩЕСТВО С ОГРАНИЧЕННОЙ ОТВЕТСТВЕННОСТЬЮ "ТЕХНИЧЕСКИЙ ЦЕНТР КУНЦЕВО"</t>
  </si>
  <si>
    <t>121596, г Москва, Можайский р-н, ул Горбунова, д 29</t>
  </si>
  <si>
    <t>ТЦ КУНЦЕВО</t>
  </si>
  <si>
    <t>Дмитриев Алексей Викторович</t>
  </si>
  <si>
    <t>1165032052569</t>
  </si>
  <si>
    <t>5032232500</t>
  </si>
  <si>
    <t>ООО "ТЦ КУНЦЕВО +"</t>
  </si>
  <si>
    <t>ОБЩЕСТВО С ОГРАНИЧЕННОЙ ОТВЕТСТВЕННОСТЬЮ "ТЕХНИЧЕСКИЙ ЦЕНТР КУНЦЕВО +"</t>
  </si>
  <si>
    <t>143025, Московская обл, г Одинцово, село Немчиновка, ул Московская, д 61, ком 404</t>
  </si>
  <si>
    <t>ТЦ КУНЦЕВО +</t>
  </si>
  <si>
    <t>Акуев Артур Таусович</t>
  </si>
  <si>
    <t>5067746132780</t>
  </si>
  <si>
    <t>7731549857</t>
  </si>
  <si>
    <t>ООО ТЦ "СОЛДРИМ-МСК"</t>
  </si>
  <si>
    <t>ОБЩЕСТВО С ОГРАНИЧЕННОЙ ОТВЕТСТВЕННОСТЬЮ ТЕХНИЧЕСКИЙ ЦЕНТР "СОЛДРИМ-МСК"</t>
  </si>
  <si>
    <t>121467, г Москва, р-н Кунцево, ул Молодогвардейская, д 7 стр 2</t>
  </si>
  <si>
    <t>25.62</t>
  </si>
  <si>
    <t>ТЦ СОЛДРИМ-МСК</t>
  </si>
  <si>
    <t>Джиоев Рафаэль Николаевич</t>
  </si>
  <si>
    <t>5077746439205</t>
  </si>
  <si>
    <t>7728615852</t>
  </si>
  <si>
    <t>ООО "ВГЛ МОВ"</t>
  </si>
  <si>
    <t>ОБЩЕСТВО С ОГРАНИЧЕННОЙ ОТВЕТСТВЕННОСТЬЮ "ВГЛ МОВ"</t>
  </si>
  <si>
    <t>119049, г Москва, р-н Якиманка, ул Крымский Вал, д 3 стр 2, офис 208</t>
  </si>
  <si>
    <t>Юн Сон Ук</t>
  </si>
  <si>
    <t>ПРЕДСТАВИТЕЛЬСТВО ООО "ВГЛ МОВ"</t>
  </si>
  <si>
    <t>692941, Приморский край, г Находка, мкр поселок Врангель, ул Внутрипортовая, д 29А, офис 12</t>
  </si>
  <si>
    <t>5147746315943</t>
  </si>
  <si>
    <t>7719894695</t>
  </si>
  <si>
    <t>ООО "ГРИНФИЛДС-ЛОГИСТИКА"</t>
  </si>
  <si>
    <t>ОБЩЕСТВО С ОГРАНИЧЕННОЙ ОТВЕТСТВЕННОСТЬЮ "ГРИНФИЛДС-ЛОГИСТИКА"</t>
  </si>
  <si>
    <t>109428, ГОРОД МОСКВА, ПР-КТ РЯЗАНСКИЙ, Д. 8А, СТР. 1, Э 4 П VI К 75,76 ОФ 417</t>
  </si>
  <si>
    <t>ГРИНФИЛДС-ЛОГИСТИКА</t>
  </si>
  <si>
    <t>Вейс Сергей Леонидович</t>
  </si>
  <si>
    <t>1157746099928</t>
  </si>
  <si>
    <t>7725262013</t>
  </si>
  <si>
    <t>ГАУ "ГОРМЕДТЕХНИКА"</t>
  </si>
  <si>
    <t>ГОСУДАРСТВЕННОЕ АВТОНОМНОЕ УЧРЕЖДЕНИЕ ГОРОДА МОСКВЫ "ГОРМЕДТЕХНИКА ДЕПАРТАМЕНТА ЗДРАВООХРАНЕНИЯ ГОРОДА МОСКВЫ"</t>
  </si>
  <si>
    <t>115093, г Москва, Даниловский р-н, ул Дубининская, д 98</t>
  </si>
  <si>
    <t>ГАУ ГОРМЕДТЕХНИКА</t>
  </si>
  <si>
    <t>Рыбальченко Ирина Ефимовна</t>
  </si>
  <si>
    <t>1037700204629</t>
  </si>
  <si>
    <t>7725088816</t>
  </si>
  <si>
    <t>МОО - ППО ГАУ "ГОРМЕДТЕХНИКА" ПСРЗ Г. МОСКВЫ</t>
  </si>
  <si>
    <t>МЕСТНАЯ ОБЩЕСТВЕННАЯ ОРГАНИЗАЦИЯ - ПЕРВИЧНАЯ ПРОФСОЮЗНАЯ ОРГАНИЗАЦИЯ ГОСУДАРСТВЕННОГО АВТОНОМНОГО УЧРЕЖДЕНИЯ ГОРОДА МОСКВЫ "ГОРМЕДТЕХНИКА" ПРОФЕССИОНАЛЬНОГО СОЮЗА РАБОТНИКОВ ЗДРАВООХРАНЕНИЯ Г. МОСКВЫ</t>
  </si>
  <si>
    <t>МОО - ППО ГАУ ГОРМЕДТЕХНИКА ПСРЗ Г. МОСКВЫ</t>
  </si>
  <si>
    <t>Нестеренко Татьяна Николаевна</t>
  </si>
  <si>
    <t>ПРЕДСЕДАТЕЛЬ ПЕРВИЧНОЙ ПРОФСОЮЗНОЙ ОРГАНИЗАЦИИ</t>
  </si>
  <si>
    <t>1157746449190</t>
  </si>
  <si>
    <t>7729461059</t>
  </si>
  <si>
    <t>ООО "ЗУБР"</t>
  </si>
  <si>
    <t>ОБЩЕСТВО С ОГРАНИЧЕННОЙ ОТВЕТСТВЕННОСТЬЮ "ЗУБР"</t>
  </si>
  <si>
    <t>125438, Г.Москва, ВН.ТЕР.Г. МУНИЦИПАЛЬНЫЙ ОКРУГ КОПТЕВО, УЛ МИХАЛКОВСКАЯ, Д. 63Б, СТР. 2, ЭТАЖ 5, ПОМЕЩ. 28/5</t>
  </si>
  <si>
    <t>46.32.1</t>
  </si>
  <si>
    <t>Аймалетдинова Динара Рифатовна</t>
  </si>
  <si>
    <t>1031636800580</t>
  </si>
  <si>
    <t>1637005055</t>
  </si>
  <si>
    <t>422840, Респ Татарстан, Спасский р-н, г Болгар, ул Рыночная, д 1 к а</t>
  </si>
  <si>
    <t>Монахов Владимир Павлович</t>
  </si>
  <si>
    <t>1197746275825</t>
  </si>
  <si>
    <t>7714443561</t>
  </si>
  <si>
    <t>127220, г Москва, Савеловский р-н, ул Нижняя Масловка, д 6 к 1, помещ 6 ком 11</t>
  </si>
  <si>
    <t>Гордеев Андрей Николаевич</t>
  </si>
  <si>
    <t>1177746741160</t>
  </si>
  <si>
    <t>7731377076</t>
  </si>
  <si>
    <t>ООО "З.У.Б.Р."</t>
  </si>
  <si>
    <t>ОБЩЕСТВО С ОГРАНИЧЕННОЙ ОТВЕТСТВЕННОСТЬЮ "З.У.Б.Р."</t>
  </si>
  <si>
    <t>121353, г Москва, Можайский р-н, Сколковское шоссе, д 31 стр 1, помещ IIА ком 39/40</t>
  </si>
  <si>
    <t>47.71</t>
  </si>
  <si>
    <t>З.У.Б.Р.</t>
  </si>
  <si>
    <t>Горчакова Лилия Николаевна</t>
  </si>
  <si>
    <t>1227700459755</t>
  </si>
  <si>
    <t>7743387456</t>
  </si>
  <si>
    <t>125445, Г.Москва, ВН.ТЕР.Г. МУНИЦИПАЛЬНЫЙ ОКРУГ ЛЕВОБЕРЕЖНЫЙ, Ш ЛЕНИНГРАДСКОЕ, Д. 65, СТР. 5, ЭТАЖ 1, ПОМ. / КОМ. VI / 12А</t>
  </si>
  <si>
    <t>Зубаирова Динара Владиславовна</t>
  </si>
  <si>
    <t>1227700070366</t>
  </si>
  <si>
    <t>7751215309</t>
  </si>
  <si>
    <t>109651, г Москва, р-н Марьино, Новочеркасский б-р, д 14, кв 148</t>
  </si>
  <si>
    <t>Чижевский Владимир Владимирович</t>
  </si>
  <si>
    <t>1117604014769</t>
  </si>
  <si>
    <t>7604211818</t>
  </si>
  <si>
    <t>150007, Ярославская обл, г Ярославль, ул Шевелюха, д 137</t>
  </si>
  <si>
    <t>Хазин Евгений Генрихович</t>
  </si>
  <si>
    <t>1037714074420</t>
  </si>
  <si>
    <t>7714103413</t>
  </si>
  <si>
    <t>ООО "БЕРИНГЕР ИНГЕЛЬХАЙМ"</t>
  </si>
  <si>
    <t>ОБЩЕСТВО С ОГРАНИЧЕННОЙ ОТВЕТСТВЕННОСТЬЮ "БЕРИНГЕР ИНГЕЛЬХАЙМ"</t>
  </si>
  <si>
    <t>БЕРИНГЕР ИНГЕЛЬХАЙМ</t>
  </si>
  <si>
    <t>Кёнке Оливер Райнер</t>
  </si>
  <si>
    <t>1127746119753</t>
  </si>
  <si>
    <t>7722769013</t>
  </si>
  <si>
    <t>ООО "ДЕКОРАТОР"</t>
  </si>
  <si>
    <t>ОБЩЕСТВО С ОГРАНИЧЕННОЙ ОТВЕТСТВЕННОСТЬЮ "ДЕКОРАТОР"</t>
  </si>
  <si>
    <t>111024, г Москва, р-н Лефортово, ул Авиамоторная, д 30, помещ IV</t>
  </si>
  <si>
    <t>Сулимова Инна Анатольевна</t>
  </si>
  <si>
    <t>1167746075474</t>
  </si>
  <si>
    <t>7704342596</t>
  </si>
  <si>
    <t>109544, ГОРОД МОСКВА, УЛ. НОВОРОГОЖСКАЯ, Д. 11, СТР. 1, ОФИС 20 (1 ЭТАЖ)</t>
  </si>
  <si>
    <t>Кононов Сергей Владимирович</t>
  </si>
  <si>
    <t>1087746418550</t>
  </si>
  <si>
    <t>7704683483</t>
  </si>
  <si>
    <t>119270, г Москва, р-н Хамовники, ул Хамовнический Вал, д 10</t>
  </si>
  <si>
    <t>47.52.2</t>
  </si>
  <si>
    <t>Хиневич Алла Александровна</t>
  </si>
  <si>
    <t>1206300041628</t>
  </si>
  <si>
    <t>6317148173</t>
  </si>
  <si>
    <t>443004, Самарская обл, г Самара, Куйбышевский р-н, Стромиловское шоссе, д 5, офис 308</t>
  </si>
  <si>
    <t>Терехин Кирилл Евгеньевич</t>
  </si>
  <si>
    <t>1177746303393</t>
  </si>
  <si>
    <t>7728366420</t>
  </si>
  <si>
    <t>117335, г Москва, Ломоносовский р-н, ул Вавилова, д 69/75, ком 32</t>
  </si>
  <si>
    <t>32.99.9</t>
  </si>
  <si>
    <t>Трубелина Анна Борисовна</t>
  </si>
  <si>
    <t>1207700234411</t>
  </si>
  <si>
    <t>7714461708</t>
  </si>
  <si>
    <t>ООО "АВТОРИТЭЙЛ М"</t>
  </si>
  <si>
    <t>ОБЩЕСТВО С ОГРАНИЧЕННОЙ ОТВЕТСТВЕННОСТЬЮ "АВТОРИТЭЙЛ М"</t>
  </si>
  <si>
    <t>123007, ГОРОД МОСКВА, ПР-Д 3-Й ХОРОШЁВСКИЙ, Д. 1, СТР. 1, КОМ. 1 (ПОМ.VIII, ЭТАЖ 5)</t>
  </si>
  <si>
    <t>45.11</t>
  </si>
  <si>
    <t>АВТОРИТЭЙЛ М</t>
  </si>
  <si>
    <t>Петрунин Денис Евгеньевич</t>
  </si>
  <si>
    <t>1222200009790</t>
  </si>
  <si>
    <t>2224211682</t>
  </si>
  <si>
    <t>ООО "МАРКСМАН"</t>
  </si>
  <si>
    <t>ОБЩЕСТВО С ОГРАНИЧЕННОЙ ОТВЕТСТВЕННОСТЬЮ "МАРКСМАН"</t>
  </si>
  <si>
    <t>656012, Алтайский край, г Барнаул, Октябрьский р-н, ул Заозерная, д 80</t>
  </si>
  <si>
    <t>МАРКСМАН</t>
  </si>
  <si>
    <t>Классов Александр Александрович</t>
  </si>
  <si>
    <t>1227800066295</t>
  </si>
  <si>
    <t>7810947900</t>
  </si>
  <si>
    <t>196084, Г.Санкт-Петербург, ВН.ТЕР.Г. МУНИЦИПАЛЬНЫЙ ОКРУГ МОСКОВСКАЯ ЗАСТАВА, УЛ ТАШКЕНТСКАЯ, Д. 1, ЛИТЕРА А, ПОМЕЩ. 1-Н ОФИС 40, РАБ. МЕСТО 5</t>
  </si>
  <si>
    <t>Новольянцев Александр Юрьевич</t>
  </si>
  <si>
    <t>1117746333451</t>
  </si>
  <si>
    <t>7725722616</t>
  </si>
  <si>
    <t>ООО "МАРКСМАН РЕКРУТ"</t>
  </si>
  <si>
    <t>ОБЩЕСТВО С ОГРАНИЧЕННОЙ ОТВЕТСТВЕННОСТЬЮ "МАРКСМАН РЕКРУТ"</t>
  </si>
  <si>
    <t>125284, г Москва, Беговой р-н, Ленинградский пр-кт, д 31А стр 1, помещ I ком 17</t>
  </si>
  <si>
    <t>МАРКСМАН РЕКРУТ</t>
  </si>
  <si>
    <t>Суматохина Инна Сергеевна</t>
  </si>
  <si>
    <t>1077762628679</t>
  </si>
  <si>
    <t>7709766133</t>
  </si>
  <si>
    <t>ООО "МАРКСМАН РС"</t>
  </si>
  <si>
    <t>ОБЩЕСТВО С ОГРАНИЧЕННОЙ ОТВЕТСТВЕННОСТЬЮ "МАРКСМАН РС"</t>
  </si>
  <si>
    <t>125284, г Москва, Беговой р-н, Ленинградский пр-кт, д 31А стр 1, помещ I ком 19</t>
  </si>
  <si>
    <t>78.1</t>
  </si>
  <si>
    <t>МАРКСМАН РС</t>
  </si>
  <si>
    <t>1079847149667</t>
  </si>
  <si>
    <t>7802417761</t>
  </si>
  <si>
    <t>ООО "СЕВЕР ЛИКВИД ГАЗ"</t>
  </si>
  <si>
    <t>ОБЩЕСТВО С ОГРАНИЧЕННОЙ ОТВЕТСТВЕННОСТЬЮ "СЕВЕР ЛИКВИД ГАЗ"</t>
  </si>
  <si>
    <t>192148, г Санкт-Петербург, Невский р-н, Большой Смоленский пр-кт, д 11</t>
  </si>
  <si>
    <t>СЕВЕР ЛИКВИД ГАЗ</t>
  </si>
  <si>
    <t>1225000056478</t>
  </si>
  <si>
    <t>5027306563</t>
  </si>
  <si>
    <t>АО "ЛИКВИМИКС"</t>
  </si>
  <si>
    <t>АКЦИОНЕРНОЕ ОБЩЕСТВО "ЛИКВИМИКС"</t>
  </si>
  <si>
    <t>140000, Московская область, Г.О. ЛЮБЕРЦЫ, Г ЛЮБЕРЦЫ, УЛ СМИРНОВСКАЯ, Д. 6, ПОМЕЩ. НЕЖ.I, ЭТ.1, КОМ. 6</t>
  </si>
  <si>
    <t>20.14.7</t>
  </si>
  <si>
    <t>ЛИКВИМИКС</t>
  </si>
  <si>
    <t>Корнеева Марина Юрьевна</t>
  </si>
  <si>
    <t>1207700102037</t>
  </si>
  <si>
    <t>7730256576</t>
  </si>
  <si>
    <t>ООО "ЛМ РЕГИОН"</t>
  </si>
  <si>
    <t>ОБЩЕСТВО С ОГРАНИЧЕННОЙ ОТВЕТСТВЕННОСТЬЮ "ЛИКВИ МОЛИ РЕГИОН"</t>
  </si>
  <si>
    <t>121059, г Москва, р-н Дорогомилово, Бережковская наб, д 16 к 2, ком 615</t>
  </si>
  <si>
    <t>ЛМ РЕГИОН</t>
  </si>
  <si>
    <t>Бахтин Валерий Николаевич</t>
  </si>
  <si>
    <t>1147746525530</t>
  </si>
  <si>
    <t>7709953849</t>
  </si>
  <si>
    <t>ООО "ЛИКВИ МОЛИ РУССЛАНД"</t>
  </si>
  <si>
    <t>ОБЩЕСТВО С ОГРАНИЧЕННОЙ ОТВЕТСТВЕННОСТЬЮ "ЛИКВИ МОЛИ РУССЛАНД"</t>
  </si>
  <si>
    <t>121471, г Москва, Очаково-Матвеевское р-н, ул Рябиновая, д 44, ком 41</t>
  </si>
  <si>
    <t>46.71.9</t>
  </si>
  <si>
    <t>ЛИКВИ МОЛИ РУССЛАНД</t>
  </si>
  <si>
    <t>1187746267720</t>
  </si>
  <si>
    <t>9729264618</t>
  </si>
  <si>
    <t>ООО "ТД ЛИКВИ МОЛИ РУССЛАНД"</t>
  </si>
  <si>
    <t>ОБЩЕСТВО С ОГРАНИЧЕННОЙ ОТВЕТСТВЕННОСТЬЮ "ТОРГОВЫЙ ДОМ ЛИКВИ МОЛИ РУССЛАНД"</t>
  </si>
  <si>
    <t>121471, г Москва, Очаково-Матвеевское р-н, ул Рябиновая, д 44, помещ II</t>
  </si>
  <si>
    <t>ТД ЛИКВИ МОЛИ РУССЛАНД</t>
  </si>
  <si>
    <t>Акхузин Илья Игоревич</t>
  </si>
  <si>
    <t>1167746726355</t>
  </si>
  <si>
    <t>7708296750</t>
  </si>
  <si>
    <t>ООО "ТОРГ-АКТИВ-ЛИКВИД"</t>
  </si>
  <si>
    <t>ОБЩЕСТВО С ОГРАНИЧЕННОЙ ОТВЕТСТВЕННОСТЬЮ "ТОРГ-АКТИВ-ЛИКВИД"</t>
  </si>
  <si>
    <t>123056, Г.Москва, ВН.ТЕР.Г. МУНИЦИПАЛЬНЫЙ ОКРУГ ПРЕСНЕНСКИЙ, УЛ ЗООЛОГИЧЕСКАЯ, Д. 26, СТР. 2, ПОМ/КОМ/ОФИС I/8/1-8</t>
  </si>
  <si>
    <t>ТОРГ-АКТИВ-ЛИКВИД</t>
  </si>
  <si>
    <t>Бязров Алан Филиппович</t>
  </si>
  <si>
    <t>1187746008009</t>
  </si>
  <si>
    <t>9709021208</t>
  </si>
  <si>
    <t>ООО "ЛИКВИ МОЛИ ЛОГИСТИК"</t>
  </si>
  <si>
    <t>ОБЩЕСТВО С ОГРАНИЧЕННОЙ ОТВЕТСТВЕННОСТЬЮ "ЛИКВИ МОЛИ ЛОГИСТИК"</t>
  </si>
  <si>
    <t>101000, г Москва, Басманный р-н, Лялин пер, д 16, помещ I ком 18</t>
  </si>
  <si>
    <t>ЛИКВИ МОЛИ ЛОГИСТИК</t>
  </si>
  <si>
    <t>Горбунов Петр Валентинович</t>
  </si>
  <si>
    <t>5077746870097</t>
  </si>
  <si>
    <t>7727615970</t>
  </si>
  <si>
    <t>ООО "НАТУРА СИБЕРИКА"</t>
  </si>
  <si>
    <t>ОБЩЕСТВО С ОГРАНИЧЕННОЙ ОТВЕТСТВЕННОСТЬЮ "НАТУРА СИБЕРИКА"</t>
  </si>
  <si>
    <t>117418, г Москва, р-н Черемушки, ул Зюзинская, д 6 к 2, помещ XV ком 26</t>
  </si>
  <si>
    <t>20.4</t>
  </si>
  <si>
    <t>НАТУРА СИБЕРИКА</t>
  </si>
  <si>
    <t>Либ Феликс Григорьевич</t>
  </si>
  <si>
    <t>1157746163013</t>
  </si>
  <si>
    <t>7717158467</t>
  </si>
  <si>
    <t>АО "АВГУСТ"</t>
  </si>
  <si>
    <t>АКЦИОНЕРНОЕ ОБЩЕСТВО "АВГУСТ"</t>
  </si>
  <si>
    <t>142432, Московская обл, г Черноголовка, ул Центральная, д 20А, помещ 3 офис 1</t>
  </si>
  <si>
    <t>АВГУСТ</t>
  </si>
  <si>
    <t>Усков Александр Михайлович</t>
  </si>
  <si>
    <t>1025006038958</t>
  </si>
  <si>
    <t>5046001101</t>
  </si>
  <si>
    <t>АО ФИРМА "АВГУСТ"</t>
  </si>
  <si>
    <t>АКЦИОНЕРНОЕ ОБЩЕСТВО ФИРМА "АВГУСТ"</t>
  </si>
  <si>
    <t>142432, Московская обл, г Черноголовка, ул Центральная, д 20А</t>
  </si>
  <si>
    <t>20.20</t>
  </si>
  <si>
    <t>ФИРМА АВГУСТ</t>
  </si>
  <si>
    <t>Данилов Михаил Евгеньевич</t>
  </si>
  <si>
    <t>1047796557104</t>
  </si>
  <si>
    <t>7719523073</t>
  </si>
  <si>
    <t>105037, г Москва, р-н Измайлово, ул Никитинская, д 5А</t>
  </si>
  <si>
    <t>Пилипчук Эдуард Владимирович</t>
  </si>
  <si>
    <t>1207700259293</t>
  </si>
  <si>
    <t>9717093291</t>
  </si>
  <si>
    <t>ООО "АВГУСТ"</t>
  </si>
  <si>
    <t>ОБЩЕСТВО С ОГРАНИЧЕННОЙ ОТВЕТСТВЕННОСТЬЮ "АВГУСТ"</t>
  </si>
  <si>
    <t>129226, г Москва, р-н Ростокино, ул Сельскохозяйственная, д 17 к 5, помещ 79</t>
  </si>
  <si>
    <t>Портнова Ксения Юрьевна</t>
  </si>
  <si>
    <t>1047796594757</t>
  </si>
  <si>
    <t>7730511219</t>
  </si>
  <si>
    <t>121087, г Москва, р-н Филевский парк, ул Барклая, д 6 стр 5, ком 23К/1 офис 23</t>
  </si>
  <si>
    <t>46.18.9</t>
  </si>
  <si>
    <t>Мидова Марина Юрьевна</t>
  </si>
  <si>
    <t>1127746643364</t>
  </si>
  <si>
    <t>7704814351</t>
  </si>
  <si>
    <t>119270, г Москва, р-н Хамовники, Фрунзенская наб, д 42, помещ VII</t>
  </si>
  <si>
    <t>Беспалов Владимир Николаевич</t>
  </si>
  <si>
    <t>1157847319541</t>
  </si>
  <si>
    <t>7838043100</t>
  </si>
  <si>
    <t>195112, г Санкт-Петербург, Красногвардейский р-н, Уткин пр-кт, д 15 литера е, помещ 4Н офис 56</t>
  </si>
  <si>
    <t>46.38.24</t>
  </si>
  <si>
    <t>Джордж Дубайс</t>
  </si>
  <si>
    <t>1035003060223</t>
  </si>
  <si>
    <t>5017050270</t>
  </si>
  <si>
    <t>ООО "СТС ЛОГИСТИКС СОЛЮШНС"</t>
  </si>
  <si>
    <t>ОБЩЕСТВО С ОГРАНИЧЕННОЙ ОТВЕТСТВЕННОСТЬЮ "СТС ЛОГИСТИКС СОЛЮШНС"</t>
  </si>
  <si>
    <t>143550, Московская область, Г.О. ИСТРА, П ПЕРВОМАЙСКИЙ, СТР. 33А, ПОМЕЩ. 1, КОМ. 22</t>
  </si>
  <si>
    <t>СТС ЛОГИСТИКС СОЛЮШНС</t>
  </si>
  <si>
    <t>Власов Кирилл Юрьевич</t>
  </si>
  <si>
    <t>1147746909540</t>
  </si>
  <si>
    <t>7719886454</t>
  </si>
  <si>
    <t>ООО "СТС ЛОГИСТИКС БРОКЕР"</t>
  </si>
  <si>
    <t>ОБЩЕСТВО С ОГРАНИЧЕННОЙ ОТВЕТСТВЕННОСТЬЮ "СТС ЛОГИСТИКС БРОКЕР"</t>
  </si>
  <si>
    <t>105264, г Москва, р-н Измайлово, Измайловский б-р, д 43, ком 37</t>
  </si>
  <si>
    <t>СТС ЛОГИСТИКС БРОКЕР</t>
  </si>
  <si>
    <t>1147746868983</t>
  </si>
  <si>
    <t>7719885588</t>
  </si>
  <si>
    <t>ООО "СТС ЛОГИСТИКС ПРОЕКТЫ"</t>
  </si>
  <si>
    <t>ОБЩЕСТВО С ОГРАНИЧЕННОЙ ОТВЕТСТВЕННОСТЬЮ "СТС ЛОГИСТИКС ПРОЕКТЫ"</t>
  </si>
  <si>
    <t>105203, г Москва, р-н Восточное Измайлово, ул 16-я Парковая, д 5, офис 5</t>
  </si>
  <si>
    <t>СТС ЛОГИСТИКС ПРОЕКТЫ</t>
  </si>
  <si>
    <t>1147746868400</t>
  </si>
  <si>
    <t>7719885563</t>
  </si>
  <si>
    <t>ООО "СТС ЛОГИСТИКС СКЛАДЫ"</t>
  </si>
  <si>
    <t>ОБЩЕСТВО С ОГРАНИЧЕННОЙ ОТВЕТСТВЕННОСТЬЮ "СТС ЛОГИСТИКС СКЛАДСКИЕ ОПЕРАЦИИ"</t>
  </si>
  <si>
    <t>105203, г Москва, р-н Восточное Измайлово, ул 16-я Парковая, д 5, офис 4</t>
  </si>
  <si>
    <t>СТС ЛОГИСТИКС СКЛАДЫ</t>
  </si>
  <si>
    <t>1147746897561</t>
  </si>
  <si>
    <t>7718992996</t>
  </si>
  <si>
    <t>ООО "СТС ЛОГИСТИКС ТРАНСПОРТ"</t>
  </si>
  <si>
    <t>ОБЩЕСТВО С ОГРАНИЧЕННОЙ ОТВЕТСТВЕННОСТЬЮ "СТС ЛОГИСТИКС ТРАНСПОРТ"</t>
  </si>
  <si>
    <t>107061, г Москва, Преображенское р-н, ул Хромова, д 20, офис 7</t>
  </si>
  <si>
    <t>СТС ЛОГИСТИКС ТРАНСПОРТ</t>
  </si>
  <si>
    <t>1027739023212</t>
  </si>
  <si>
    <t>7714186804</t>
  </si>
  <si>
    <t>ООО "ТЕХКОМПАНИЯ ХУАВЭЙ"</t>
  </si>
  <si>
    <t>ОБЩЕСТВО С ОГРАНИЧЕННОЙ ОТВЕТСТВЕННОСТЬЮ "ТЕХКОМПАНИЯ ХУАВЭЙ"</t>
  </si>
  <si>
    <t>121614, г Москва, Крылатское р-н, ул Крылатская, д 17 к 2</t>
  </si>
  <si>
    <t>95.12</t>
  </si>
  <si>
    <t>ТЕХКОМПАНИЯ ХУАВЭЙ</t>
  </si>
  <si>
    <t>Чжоу Даньцзинь</t>
  </si>
  <si>
    <t>1206200011687</t>
  </si>
  <si>
    <t>6234192926</t>
  </si>
  <si>
    <t>ООО "ХУАВЭЙ РЯЗАНЬ"</t>
  </si>
  <si>
    <t>ОБЩЕСТВО С ОГРАНИЧЕННОЙ ОТВЕТСТВЕННОСТЬЮ "ХУАВЭЙ РЯЗАНЬ"</t>
  </si>
  <si>
    <t>390005, ОБЛАСТЬ РЯЗАНСКАЯ, Г. РЯЗАНЬ, УЛ. ТАТАРСКАЯ, Д. 21, ПОМЕЩ. Н4, ОФ.406, КАБ. 2</t>
  </si>
  <si>
    <t>ХУАВЭЙ РЯЗАНЬ</t>
  </si>
  <si>
    <t>Паринов Дмитрий Валерьевич</t>
  </si>
  <si>
    <t>1222400010909</t>
  </si>
  <si>
    <t>2461049266</t>
  </si>
  <si>
    <t>ООО "ХУАВЕЙ-КРАСНОЯРСК"</t>
  </si>
  <si>
    <t>ОБЩЕСТВО С ОГРАНИЧЕННОЙ ОТВЕТСТВЕННОСТЬЮ "ХУАВЕЙ-КРАСНОЯРСК"</t>
  </si>
  <si>
    <t>660095, Красноярский край, г Красноярск, Кировский р-н, пр-кт им.газеты "Красноярский рабочий", д 116А</t>
  </si>
  <si>
    <t>ХУАВЕЙ-КРАСНОЯРСК</t>
  </si>
  <si>
    <t>Окладникова Анастасия Александровна</t>
  </si>
  <si>
    <t>1227700006632</t>
  </si>
  <si>
    <t>9704112229</t>
  </si>
  <si>
    <t>АССОЦИАЦИЯ "ЕА МЕДИА"</t>
  </si>
  <si>
    <t>АССОЦИАЦИЯ "ЕВРОПЕЙСКО-АЗИАТСКАЯ МЕДИААССОЦИАЦИЯ"</t>
  </si>
  <si>
    <t>121099, Г.Москва, ВН.ТЕР.Г. МУНИЦИПАЛЬНЫЙ ОКРУГ АРБАТ, ПРОЕЗД ШЛОМИНА, Д. 6, ПОМЕЩ. V, ПОДВ, КОМ/ОФИС 1, 50</t>
  </si>
  <si>
    <t>АССОЦИАЦИЯ ЕА МЕДИА</t>
  </si>
  <si>
    <t>Ню Хуавэй</t>
  </si>
  <si>
    <t>1217700533973</t>
  </si>
  <si>
    <t>9701188727</t>
  </si>
  <si>
    <t>ООО "КИСМЕТ ТЕЛЕКОМ ИНФРАСТРУКТУРА-2"</t>
  </si>
  <si>
    <t>ОБЩЕСТВО С ОГРАНИЧЕННОЙ ОТВЕТСТВЕННОСТЬЮ "КИСМЕТ ТЕЛЕКОМ ИНФРАСТРУКТУРА-2"</t>
  </si>
  <si>
    <t>105066, г Москва, Басманный р-н, ул Ольховская, д 4 к 2, помещ 463</t>
  </si>
  <si>
    <t>КИСМЕТ ТЕЛЕКОМ ИНФРАСТРУКТУРА-2</t>
  </si>
  <si>
    <t>Дупак Ольга Николаевна</t>
  </si>
  <si>
    <t>1022800762930</t>
  </si>
  <si>
    <t>2807010473</t>
  </si>
  <si>
    <t>ООО "ТЕЛЕКОМПАНИЯ "ТВК-2"</t>
  </si>
  <si>
    <t>ОБЩЕСТВО С ОГРАНИЧЕННОЙ ОТВЕТСТВЕННОСТЬЮ "ТЕЛЕКОМПАНИЯ "ТЕЛЕВИЗИОННЫЙ КАНАЛ-2"</t>
  </si>
  <si>
    <t>676454, Амурская обл, г Свободный, ул Зейская, д 38</t>
  </si>
  <si>
    <t>60.10</t>
  </si>
  <si>
    <t>ТЕЛЕКОМПАНИЯ ТВК-2</t>
  </si>
  <si>
    <t>Демиденко Наталья Сергеевна</t>
  </si>
  <si>
    <t>1026102108317</t>
  </si>
  <si>
    <t>6147004414</t>
  </si>
  <si>
    <t>ООО "СКТВ "ТИНМАРК-2"</t>
  </si>
  <si>
    <t>ОБЩЕСТВО С ОГРАНИЧЕННОЙ ОТВЕТСТВЕННОСТЬЮ "СИСТЕМА КАБЕЛЬНОГО ТЕЛЕВИДЕНИЯ "ТИНМАРК-2"</t>
  </si>
  <si>
    <t>347800, Ростовская обл, г Каменск-Шахтинский, ул Ворошилова, д 159</t>
  </si>
  <si>
    <t>СКТВ ТИНМАРК-2</t>
  </si>
  <si>
    <t>Долгопятов Вячеслав Николаевич</t>
  </si>
  <si>
    <t>1117746011899</t>
  </si>
  <si>
    <t>7722736579</t>
  </si>
  <si>
    <t>ООО "ТСК "ШАНС-2"</t>
  </si>
  <si>
    <t>ОБЩЕСТВО С ОГРАНИЧЕННОЙ ОТВЕТСТВЕННОСТЬЮ "ТЕЛЕКОММУНИКАЦИОННАЯ СТРОИТЕЛЬНАЯ КОМПАНИЯ "ШАНС-2"</t>
  </si>
  <si>
    <t>111116, г Москва, р-н Лефортово, ул Лефортовский Вал, д 7Г стр 4, ком 9</t>
  </si>
  <si>
    <t>ТСК ШАНС-2</t>
  </si>
  <si>
    <t>Коровина Галина Михайловна</t>
  </si>
  <si>
    <t>1227700640947</t>
  </si>
  <si>
    <t>9705179699</t>
  </si>
  <si>
    <t>ООО "ТЕЛЕКОМ-2"</t>
  </si>
  <si>
    <t>ОБЩЕСТВО С ОГРАНИЧЕННОЙ ОТВЕТСТВЕННОСТЬЮ "ТЕЛЕКОМ-2"</t>
  </si>
  <si>
    <t>115114, Г.Москва, ВН.ТЕР.Г. МУНИЦИПАЛЬНЫЙ ОКРУГ ЗАМОСКВОРЕЧЬЕ, УЛ ЛЕТНИКОВСКАЯ, Д. 10, СТР. 4, КОМ. 44А (ЭТАЖ 1)</t>
  </si>
  <si>
    <t>ТЕЛЕКОМ-2</t>
  </si>
  <si>
    <t>Смирнов Дмитрий Сергеевич</t>
  </si>
  <si>
    <t>1037739508762</t>
  </si>
  <si>
    <t>7743000652</t>
  </si>
  <si>
    <t>ООО "ТЕЛЕКАРТ-2"</t>
  </si>
  <si>
    <t>ОБЩЕСТВО С ОГРАНИЧЕННОЙ ОТВЕТСТВЕННОСТЬЮ "ТЕЛЕКАРТ-2"</t>
  </si>
  <si>
    <t>109390, г Москва, р-н Текстильщики, ул 11-я Текстильщиков, д 1, помещ 206</t>
  </si>
  <si>
    <t>ТЕЛЕКАРТ-2</t>
  </si>
  <si>
    <t>Рогова Надежда Александровна</t>
  </si>
  <si>
    <t>1171690020248</t>
  </si>
  <si>
    <t>1652024550</t>
  </si>
  <si>
    <t>ООО "ТЕЛЕ2МЕД"</t>
  </si>
  <si>
    <t>ОБЩЕСТВО С ОГРАНИЧЕННОЙ ОТВЕТСТВЕННОСТЬЮ "ТЕЛЕМЕТРИЯ ДЛЯ МЕДИЦИНЫ"</t>
  </si>
  <si>
    <t>422980, Респ Татарстан, Чистопольский р-н, г Чистополь, ул К.Маркса, д 135, офис 306</t>
  </si>
  <si>
    <t>ТЕЛЕ2МЕД</t>
  </si>
  <si>
    <t>Кондратенко Андрей Александрович</t>
  </si>
  <si>
    <t>1027200846254</t>
  </si>
  <si>
    <t>7202002853</t>
  </si>
  <si>
    <t>ООО ГП "ДИАГЕОС"</t>
  </si>
  <si>
    <t>ОБЩЕСТВО С ОГРАНИЧЕННОЙ ОТВЕТСТВЕННОСТЬЮ ГП "ДИАГЕОС"</t>
  </si>
  <si>
    <t>625029, Тюменская обл, г Тюмень, ул Новокузнецкая, д 12</t>
  </si>
  <si>
    <t>ГП ДИАГЕОС</t>
  </si>
  <si>
    <t>Ефимов Виктор Абрамович</t>
  </si>
  <si>
    <t>1027700105993</t>
  </si>
  <si>
    <t>7714037390</t>
  </si>
  <si>
    <t>ООО "АДИДАС"</t>
  </si>
  <si>
    <t>ОБЩЕСТВО С ОГРАНИЧЕННОЙ ОТВЕТСТВЕННОСТЬЮ "АДИДАС"</t>
  </si>
  <si>
    <t>121614, г Москва, Крылатское р-н, ул Крылатская, д 15</t>
  </si>
  <si>
    <t>АДИДАС</t>
  </si>
  <si>
    <t>Соколов Антон Валентинович</t>
  </si>
  <si>
    <t>1132468050846</t>
  </si>
  <si>
    <t>2464255669</t>
  </si>
  <si>
    <t>ООО "ЛАКИ ПИПЛ ГРУП"</t>
  </si>
  <si>
    <t>ОБЩЕСТВО С ОГРАНИЧЕННОЙ ОТВЕТСТВЕННОСТЬЮ "ЛАКИ ПИПЛ ГРУП"</t>
  </si>
  <si>
    <t>660099, Красноярский край, г Красноярск, Центральный р-н, ул Обороны, д 21А, офис 310</t>
  </si>
  <si>
    <t>ЛАКИ ПИПЛ ГРУП</t>
  </si>
  <si>
    <t>Пицан Анна Олеговна</t>
  </si>
  <si>
    <t>1227700031624</t>
  </si>
  <si>
    <t>9717110356</t>
  </si>
  <si>
    <t>ООО "ЛАКИ ГРУПП"</t>
  </si>
  <si>
    <t>ОБЩЕСТВО С ОГРАНИЧЕННОЙ ОТВЕТСТВЕННОСТЬЮ "ЛАКИ ГРУПП"</t>
  </si>
  <si>
    <t>129626, Г.Москва, ВН.ТЕР.Г. МУНИЦИПАЛЬНЫЙ ОКРУГ АЛЕКСЕЕВСКИЙ, ПР-КТ МИРА, Д. 102, К. 1, ЭТАЖ 8, КОМ. / ОФИС 807 / 336</t>
  </si>
  <si>
    <t>ЛАКИ ГРУПП</t>
  </si>
  <si>
    <t>Жгунов Денис Валерьевич</t>
  </si>
  <si>
    <t>5177746041501</t>
  </si>
  <si>
    <t>7734407160</t>
  </si>
  <si>
    <t>ООО "ЛАКИ-ГРУПП"</t>
  </si>
  <si>
    <t>ОБЩЕСТВО С ОГРАНИЧЕННОЙ ОТВЕТСТВЕННОСТЬЮ "ЛАКИ-ГРУПП"</t>
  </si>
  <si>
    <t>123308, г Москва, р-н Хорошево-Мневники, 3-й Силикатный проезд, д 6 к 1, помещ 1 ком 33</t>
  </si>
  <si>
    <t>ЛАКИ-ГРУПП</t>
  </si>
  <si>
    <t>Ситько Екатерина Сергеевна</t>
  </si>
  <si>
    <t>1197746086746</t>
  </si>
  <si>
    <t>9725002379</t>
  </si>
  <si>
    <t>115407, г Москва, р-н Нагатинский Затон, ул Речников, д 19, помещ 44</t>
  </si>
  <si>
    <t>Перкова Светлана Геннадьевна</t>
  </si>
  <si>
    <t>5157746066847</t>
  </si>
  <si>
    <t>7734369845</t>
  </si>
  <si>
    <t>123458, г Москва, р-н Строгино, ул Твардовского, д 14 к 2, помещ 3П ком 6</t>
  </si>
  <si>
    <t>Тихонов Михаил Владимирович</t>
  </si>
  <si>
    <t>1067761728210</t>
  </si>
  <si>
    <t>7718619914</t>
  </si>
  <si>
    <t>ООО "ЛАКИ ГРУПП АУДИТ"</t>
  </si>
  <si>
    <t>ОБЩЕСТВО С ОГРАНИЧЕННОЙ ОТВЕТСТВЕННОСТЬЮ "ЛАКИ ГРУПП АУДИТ"</t>
  </si>
  <si>
    <t>107497, г Москва, р-н Гольяново, ул Монтажная, д 3, офис 36</t>
  </si>
  <si>
    <t>ЛАКИ ГРУПП АУДИТ</t>
  </si>
  <si>
    <t>Лапшова Ольга Вячеславовна</t>
  </si>
  <si>
    <t>1222600006804</t>
  </si>
  <si>
    <t>2635253625</t>
  </si>
  <si>
    <t>ООО ФИРМА "ЛАКИ ГРУПП"</t>
  </si>
  <si>
    <t>ОБЩЕСТВО С ОГРАНИЧЕННОЙ ОТВЕТСТВЕННОСТЬЮ ФИРМА "ЛАКИ ГРУПП"</t>
  </si>
  <si>
    <t>355042, Ставропольский край, г Ставрополь, ул 50 лет ВЛКСМ, д 35А, офис 3</t>
  </si>
  <si>
    <t>ФИРМА ЛАКИ ГРУПП</t>
  </si>
  <si>
    <t>Соленов Алексей Алексеевич</t>
  </si>
  <si>
    <t>1157746182956</t>
  </si>
  <si>
    <t>7703106050</t>
  </si>
  <si>
    <t>ООО "ПФАЙЗЕР ИННОВАЦИИ"</t>
  </si>
  <si>
    <t>ОБЩЕСТВО С ОГРАНИЧЕННОЙ ОТВЕТСТВЕННОСТЬЮ "ПФАЙЗЕР ИННОВАЦИИ"</t>
  </si>
  <si>
    <t>123112, г Москва, Пресненский р-н, Пресненская наб, д 10</t>
  </si>
  <si>
    <t>ПФАЙЗЕР ИННОВАЦИИ</t>
  </si>
  <si>
    <t>Иванов Никита Алексеевич</t>
  </si>
  <si>
    <t>9909058205</t>
  </si>
  <si>
    <t>ИНОСТРАННАЯ ОРГАНИЗАЦИЯ "ПФАЙЗЕР ИНТЕРНЭШНЛ ЭЛЭЛСИ"</t>
  </si>
  <si>
    <t>197376, САНКТ-ПЕТЕРБУРГ ГОРОД, район Петроградский, ПРОФ ПОПОВА, 23</t>
  </si>
  <si>
    <t>20150012971</t>
  </si>
  <si>
    <t>9909288135</t>
  </si>
  <si>
    <t>ПРЕДСТАВИТЕЛЬСТВО КОРПОРАЦИИ "ПФАЙЗЕР ЭЙЧ. СИ. ПИ КОРПОРЭЙШН" (США)</t>
  </si>
  <si>
    <t>Воевода Оксана Викторовна</t>
  </si>
  <si>
    <t>1205000113856</t>
  </si>
  <si>
    <t>5027291797</t>
  </si>
  <si>
    <t>АО "АГРОХОЛДИНГ БЕЛАЯ ДАЧА"</t>
  </si>
  <si>
    <t>АКЦИОНЕРНОЕ ОБЩЕСТВО "АГРОХОЛДИНГ БЕЛАЯ ДАЧА"</t>
  </si>
  <si>
    <t>140053, Московская обл, г Котельники, Яничкин проезд, д 4 к 1, офис 3/18</t>
  </si>
  <si>
    <t>АГРОХОЛДИНГ БЕЛАЯ ДАЧА</t>
  </si>
  <si>
    <t>Матусевич Вадим Иванович</t>
  </si>
  <si>
    <t>1069847504231</t>
  </si>
  <si>
    <t>7801423561</t>
  </si>
  <si>
    <t>ООО "БАРОНА РУ"</t>
  </si>
  <si>
    <t>ОБЩЕСТВО С ОГРАНИЧЕННОЙ ОТВЕТСТВЕННОСТЬЮ "БАРОНА РУ"</t>
  </si>
  <si>
    <t>191186, г Санкт-Петербург, Центральный р-н, Шведский пер, д 2, офис 31</t>
  </si>
  <si>
    <t>БАРОНА РУ</t>
  </si>
  <si>
    <t>Котик Мария Олеговна</t>
  </si>
  <si>
    <t>1089848039126</t>
  </si>
  <si>
    <t>7839394567</t>
  </si>
  <si>
    <t>ООО "УСАДЬБА БАРОНА КОРФА"</t>
  </si>
  <si>
    <t>ОБЩЕСТВО С ОГРАНИЧЕННОЙ ОТВЕТСТВЕННОСТЬЮ "УСАДЬБА БАРОНА КОРФА"</t>
  </si>
  <si>
    <t>190020, г Санкт-Петербург, Адмиралтейский р-н, ул Лифляндская, д 1 литера а</t>
  </si>
  <si>
    <t>68.10.11</t>
  </si>
  <si>
    <t>УСАДЬБА БАРОНА КОРФА</t>
  </si>
  <si>
    <t>Филиппов Максим Юрьевич</t>
  </si>
  <si>
    <t>1217800018985</t>
  </si>
  <si>
    <t>7842188638</t>
  </si>
  <si>
    <t>ООО "БАРОНАРДИ"</t>
  </si>
  <si>
    <t>ОБЩЕСТВО С ОГРАНИЧЕННОЙ ОТВЕТСТВЕННОСТЬЮ "БАРОНАРДИ"</t>
  </si>
  <si>
    <t>191144, г Санкт-Петербург, Центральный р-н, ул 8-я Советская, д 32 литера а, кв 19</t>
  </si>
  <si>
    <t>БАРОНАРДИ</t>
  </si>
  <si>
    <t>Прусаков Иван Владимирович</t>
  </si>
  <si>
    <t>318784700059291</t>
  </si>
  <si>
    <t>781410949637</t>
  </si>
  <si>
    <t>ИП Барон Анна Витальевна</t>
  </si>
  <si>
    <t>Индивидуальный предприниматель Барон Анна Витальевна</t>
  </si>
  <si>
    <t>190000, г Санкт-Петербург</t>
  </si>
  <si>
    <t>1137800007300</t>
  </si>
  <si>
    <t>7838290854</t>
  </si>
  <si>
    <t>ФОНД "НАСЛЕДИЕ БАРОНА ШТИГЛИЦА"</t>
  </si>
  <si>
    <t>190068, г Санкт-Петербург, Адмиралтейский р-н, ул Большая Морская, д 52</t>
  </si>
  <si>
    <t>Романов Олег Сергеевич</t>
  </si>
  <si>
    <t>президент фонда</t>
  </si>
  <si>
    <t>5087746209535</t>
  </si>
  <si>
    <t>7704701799</t>
  </si>
  <si>
    <t>ООО "БАРОНЭССА"</t>
  </si>
  <si>
    <t>ОБЩЕСТВО С ОГРАНИЧЕННОЙ ОТВЕТСТВЕННОСТЬЮ "БАРОНЭССА"</t>
  </si>
  <si>
    <t>143345, Московская обл, г Наро-Фоминск, деревня Пожитково, д 30</t>
  </si>
  <si>
    <t>БАРОНЭССА</t>
  </si>
  <si>
    <t>Барона Нина Александровна</t>
  </si>
  <si>
    <t>1227700125751</t>
  </si>
  <si>
    <t>9725076910</t>
  </si>
  <si>
    <t>ООО "ПРИСМА"</t>
  </si>
  <si>
    <t>ОБЩЕСТВО С ОГРАНИЧЕННОЙ ОТВЕТСТВЕННОСТЬЮ "ПРИСМА"</t>
  </si>
  <si>
    <t>115533, г Москва, р-н Нагатино-Садовники, ул Высокая, д 5 к 2, помещ 4 ком 25</t>
  </si>
  <si>
    <t>Долгов Дмитрий Сергеевич</t>
  </si>
  <si>
    <t>1151101003020</t>
  </si>
  <si>
    <t>1109012937</t>
  </si>
  <si>
    <t>168020, Респ Коми, Корткеросский р-н, село Корткерос, ул Сосновый Бор, д 19</t>
  </si>
  <si>
    <t>Игушева Татьяна Ивановна</t>
  </si>
  <si>
    <t>1026303119039</t>
  </si>
  <si>
    <t>6330017613</t>
  </si>
  <si>
    <t>446207, Самарская обл, г Новокуйбышевск, ул Осипенко, д 13 стр 1</t>
  </si>
  <si>
    <t>Морозов Игорь Александрович</t>
  </si>
  <si>
    <t>1117847138518</t>
  </si>
  <si>
    <t>7811490246</t>
  </si>
  <si>
    <t>ООО "ВЕБСТАР"</t>
  </si>
  <si>
    <t>ОБЩЕСТВО С ОГРАНИЧЕННОЙ ОТВЕТСТВЕННОСТЬЮ "ВЕБСТАР"</t>
  </si>
  <si>
    <t>192171, г Санкт-Петербург, Невский р-н, ул Седова, д 70, кв 45</t>
  </si>
  <si>
    <t>62.0</t>
  </si>
  <si>
    <t>ВЕБСТАР</t>
  </si>
  <si>
    <t>Присмакова Александра Евгеньевна</t>
  </si>
  <si>
    <t>1027739387488</t>
  </si>
  <si>
    <t>7718054485</t>
  </si>
  <si>
    <t>ООО "ОРХИДЕЯ"</t>
  </si>
  <si>
    <t>ОБЩЕСТВО С ОГРАНИЧЕННОЙ ОТВЕТСТВЕННОСТЬЮ "ОРХИДЕЯ"</t>
  </si>
  <si>
    <t>107241, г Москва, р-н Гольяново, ул Уральская, д 13</t>
  </si>
  <si>
    <t>ОРХИДЕЯ</t>
  </si>
  <si>
    <t>Присмаков Сергей Станиславович</t>
  </si>
  <si>
    <t>20150033409</t>
  </si>
  <si>
    <t>9909338530</t>
  </si>
  <si>
    <t>ПРЕДСТАВИТЕЛЬСТВО КОМПАНИИ С ОГРАНИЧЕННОЙ ОТВЕТСТВЕННОСТЬЮ "КОРАЛКЛАБЮЭРЭП ЛТД" (РЕСПУБЛИКА КИПР)</t>
  </si>
  <si>
    <t>123056, г Москва, Пресненский р-н, ул Большая Грузинская, д 42</t>
  </si>
  <si>
    <t>Гончаров Петр Александрович</t>
  </si>
  <si>
    <t>1027739033024</t>
  </si>
  <si>
    <t>7707282440</t>
  </si>
  <si>
    <t>ООО "ТЕВА"</t>
  </si>
  <si>
    <t>ОБЩЕСТВО С ОГРАНИЧЕННОЙ ОТВЕТСТВЕННОСТЬЮ "ТЕВА"</t>
  </si>
  <si>
    <t>115054, г Москва, р-н Замоскворечье, ул Валовая, д 35</t>
  </si>
  <si>
    <t>Роше Эрик</t>
  </si>
  <si>
    <t>1227700388255</t>
  </si>
  <si>
    <t>9718196194</t>
  </si>
  <si>
    <t>107065, г Москва, р-н Гольяново, ул Камчатская, д 3, помещ 7 офис 4</t>
  </si>
  <si>
    <t>Павлова Агата Павловна</t>
  </si>
  <si>
    <t>1203600032261</t>
  </si>
  <si>
    <t>3662288241</t>
  </si>
  <si>
    <t>394016, Воронежская обл, г Воронеж, ул 45 стрелковой дивизии, д 224, помещ 7</t>
  </si>
  <si>
    <t>Туренко Евгений Валерьевич</t>
  </si>
  <si>
    <t>1227700532619</t>
  </si>
  <si>
    <t>9723166212</t>
  </si>
  <si>
    <t>ООО "ТЕВА-ГРУПП"</t>
  </si>
  <si>
    <t>ОБЩЕСТВО С ОГРАНИЧЕННОЙ ОТВЕТСТВЕННОСТЬЮ "ТЕВА-ГРУПП"</t>
  </si>
  <si>
    <t>115088, г Москва, р-н Печатники, ул Угрешская, д 35 стр 1, офис 6/1</t>
  </si>
  <si>
    <t>ТЕВА-ГРУПП</t>
  </si>
  <si>
    <t>Сергеева Вероника Дмитриевна</t>
  </si>
  <si>
    <t>1217700286187</t>
  </si>
  <si>
    <t>9703037843</t>
  </si>
  <si>
    <t>ООО "ТЕВАН ГРУПП"</t>
  </si>
  <si>
    <t>ОБЩЕСТВО С ОГРАНИЧЕННОЙ ОТВЕТСТВЕННОСТЬЮ "ТЕВАН ГРУПП"</t>
  </si>
  <si>
    <t>123001, г Москва, Пресненский р-н, ул Бронная М., д 31/13, помещ III ком 1 офис 7</t>
  </si>
  <si>
    <t>ТЕВАН ГРУПП</t>
  </si>
  <si>
    <t>Оганесян Оганес Кароевич</t>
  </si>
  <si>
    <t>317774600270217</t>
  </si>
  <si>
    <t>772465226390</t>
  </si>
  <si>
    <t>ИП Тевари Санджай</t>
  </si>
  <si>
    <t>Индивидуальный предприниматель Тевари Санджай</t>
  </si>
  <si>
    <t>314774623300681</t>
  </si>
  <si>
    <t>773411876844</t>
  </si>
  <si>
    <t>ИП Тё Вадим Юрьевич</t>
  </si>
  <si>
    <t>Индивидуальный предприниматель Тё Вадим Юрьевич</t>
  </si>
  <si>
    <t>1221600087081</t>
  </si>
  <si>
    <t>1655488052</t>
  </si>
  <si>
    <t>ООО "СПСТ"</t>
  </si>
  <si>
    <t>ОБЩЕСТВО С ОГРАНИЧЕННОЙ ОТВЕТСТВЕННОСТЬЮ "СТО ПУДОВ : СКЛАД И ТРАНСПОРТ"</t>
  </si>
  <si>
    <t>420021, Респ Татарстан, г Казань, Вахитовский р-н, ул Татарстан, д 52, офис 19</t>
  </si>
  <si>
    <t>СПСТ</t>
  </si>
  <si>
    <t>Мухитов Алмаз Рифатович</t>
  </si>
  <si>
    <t>1065920021848</t>
  </si>
  <si>
    <t>5920025453</t>
  </si>
  <si>
    <t>ООО "СТО ПУДОВ"</t>
  </si>
  <si>
    <t>ОБЩЕСТВО С ОГРАНИЧЕННОЙ ОТВЕТСТВЕННОСТЬЮ "СТО ПУДОВ"</t>
  </si>
  <si>
    <t>617765, Пермский край, г Чайковский, пр-кт Победы, д 4, кв 183</t>
  </si>
  <si>
    <t>СТО ПУДОВ</t>
  </si>
  <si>
    <t>Сорокопудов Анатолий Петрович</t>
  </si>
  <si>
    <t>1207800066320</t>
  </si>
  <si>
    <t>7806572768</t>
  </si>
  <si>
    <t>ООО "СП"</t>
  </si>
  <si>
    <t>195248, г Санкт-Петербург, Красногвардейский р-н, Уманский пер, д 68 к 2 литера а, офис 313</t>
  </si>
  <si>
    <t>СП</t>
  </si>
  <si>
    <t>Сафиулин Руслан Фаритович</t>
  </si>
  <si>
    <t>1037739997448</t>
  </si>
  <si>
    <t>7718501648</t>
  </si>
  <si>
    <t>ООО "ПРОДЮСЕРСКИЙ ЦЕНТР "ПУДОВКИН"</t>
  </si>
  <si>
    <t>ОБЩЕСТВО С ОГРАНИЧЕННОЙ ОТВЕТСТВЕННОСТЬЮ "ПРОДЮСЕРСКИЙ ЦЕНТР "ПУДОВКИН"</t>
  </si>
  <si>
    <t>107497, г Москва, р-н Гольяново, ул Новосибирская, д 4, кв 138</t>
  </si>
  <si>
    <t>ПРОДЮСЕРСКИЙ ЦЕНТР ПУДОВКИН</t>
  </si>
  <si>
    <t>Пудовкин Сергей Николаевич</t>
  </si>
  <si>
    <t>1025005918981</t>
  </si>
  <si>
    <t>5045021970</t>
  </si>
  <si>
    <t>ООО "КАМПИНА"</t>
  </si>
  <si>
    <t>ОБЩЕСТВО С ОГРАНИЧЕННОЙ ОТВЕТСТВЕННОСТЬЮ "КАМПИНА"</t>
  </si>
  <si>
    <t>142800, Московская обл, г Ступино, ул Ситенка, д 10</t>
  </si>
  <si>
    <t>КАМПИНА</t>
  </si>
  <si>
    <t>1027739159601</t>
  </si>
  <si>
    <t>7717011640</t>
  </si>
  <si>
    <t>АО "САНДОЗ"</t>
  </si>
  <si>
    <t>АКЦИОНЕРНОЕ ОБЩЕСТВО "САНДОЗ"</t>
  </si>
  <si>
    <t>125315, г Москва, р-н Аэропорт, Ленинградский пр-кт, д 70, офис 8/03</t>
  </si>
  <si>
    <t>Флоренцано Манлио</t>
  </si>
  <si>
    <t>1145476050961</t>
  </si>
  <si>
    <t>5408308256</t>
  </si>
  <si>
    <t>ООО "ЮЗЕРГЕЙТ"</t>
  </si>
  <si>
    <t>ОБЩЕСТВО С ОГРАНИЧЕННОЙ ОТВЕТСТВЕННОСТЬЮ "ЮЗЕРГЕЙТ"</t>
  </si>
  <si>
    <t>630090, Новосибирская обл, г Новосибирск, Советский р-н, ул Николаева, д 11, офис 602</t>
  </si>
  <si>
    <t>ЮЗЕРГЕЙТ</t>
  </si>
  <si>
    <t>Левченко Александр Владимирович</t>
  </si>
  <si>
    <t>1193926008561</t>
  </si>
  <si>
    <t>3906380766</t>
  </si>
  <si>
    <t>ООО "ХАВИ"</t>
  </si>
  <si>
    <t>ОБЩЕСТВО С ОГРАНИЧЕННОЙ ОТВЕТСТВЕННОСТЬЮ "ХАВИ"</t>
  </si>
  <si>
    <t>236022, Калининградская обл, г Калининград, Центральный р-н, ул Каштановая аллея, д 143И, кв 35</t>
  </si>
  <si>
    <t>Васютин Виктор Евгеньевич</t>
  </si>
  <si>
    <t>1101674001461</t>
  </si>
  <si>
    <t>1646027792</t>
  </si>
  <si>
    <t>ООО "ХАВИ ЛОГИСТИКС ЕЛАБУГА"</t>
  </si>
  <si>
    <t>ОБЩЕСТВО С ОГРАНИЧЕННОЙ ОТВЕТСТВЕННОСТЬЮ "ХАВИ ЛОГИСТИКС ЕЛАБУГА"</t>
  </si>
  <si>
    <t>423601, Респ Татарстан, Елабужский р-н, тер ОЭЗ Алабуга, ул Ш-1, стр 5/5</t>
  </si>
  <si>
    <t>ХАВИ ЛОГИСТИКС ЕЛАБУГА</t>
  </si>
  <si>
    <t>Новак Кристиан</t>
  </si>
  <si>
    <t>1217100012194</t>
  </si>
  <si>
    <t>7100012330</t>
  </si>
  <si>
    <t>ООО "ХАВИ УЗЛОВАЯ"</t>
  </si>
  <si>
    <t>ОБЩЕСТВО С ОГРАНИЧЕННОЙ ОТВЕТСТВЕННОСТЬЮ "ХАВИ УЗЛОВАЯ"</t>
  </si>
  <si>
    <t>301602, Тульская обл, Узловский р-н, г Узловая, ул Заводская, д 13, помещ II ком 25</t>
  </si>
  <si>
    <t>ХАВИ УЗЛОВАЯ</t>
  </si>
  <si>
    <t>Каширин Алексей Михайлович</t>
  </si>
  <si>
    <t>1215000007970</t>
  </si>
  <si>
    <t>5045066280</t>
  </si>
  <si>
    <t>ООО "ХАВИГАТ"</t>
  </si>
  <si>
    <t>ОБЩЕСТВО С ОГРАНИЧЕННОЙ ОТВЕТСТВЕННОСТЬЮ "ХАВИГАТ"</t>
  </si>
  <si>
    <t>142842, Московская обл, г Ступино, рп Михнево, ул Старомихневская, д 72, помещ 4</t>
  </si>
  <si>
    <t>ХАВИГАТ</t>
  </si>
  <si>
    <t>Порваткина Анна Алексеевна</t>
  </si>
  <si>
    <t>1221600053993</t>
  </si>
  <si>
    <t>1689001380</t>
  </si>
  <si>
    <t>ООО "АВОН"</t>
  </si>
  <si>
    <t>ОБЩЕСТВО С ОГРАНИЧЕННОЙ ОТВЕТСТВЕННОСТЬЮ "АВОН"</t>
  </si>
  <si>
    <t>423940, Республика Татарстан (Татарстан), М.Р-Н БАВЛИНСКИЙ, С.П. КЗЫЛ-ЯРСКОЕ, С КЗЫЛ-ЯР, УЛ ГАГАРИНА, Д. 1, КВ. 8</t>
  </si>
  <si>
    <t>43.91</t>
  </si>
  <si>
    <t>Гайнутдинова Эльмира Ринатовна</t>
  </si>
  <si>
    <t>1125047012881</t>
  </si>
  <si>
    <t>5047134545</t>
  </si>
  <si>
    <t>ООО "АВОНАР"</t>
  </si>
  <si>
    <t>ОБЩЕСТВО С ОГРАНИЧЕННОЙ ОТВЕТСТВЕННОСТЬЮ "АВОНАР"</t>
  </si>
  <si>
    <t>141402, Московская обл, г Химки, ул Ленинградская, д 29, офис 804</t>
  </si>
  <si>
    <t>АВОНАР</t>
  </si>
  <si>
    <t>Косинова Елена Сергеевна</t>
  </si>
  <si>
    <t>1149204030755</t>
  </si>
  <si>
    <t>9201010260</t>
  </si>
  <si>
    <t>ООО "АВОНАВИЛОНА"</t>
  </si>
  <si>
    <t>ОБЩЕСТВО С ОГРАНИЧЕННОЙ ОТВЕТСТВЕННОСТЬЮ "АВОНАВИЛОНА"</t>
  </si>
  <si>
    <t>299040, г Севастополь, Гагаринский р-н, ул Индустриальная, соор 28/70</t>
  </si>
  <si>
    <t>АВОНАВИЛОНА</t>
  </si>
  <si>
    <t>Шорохова Татьяна Александровна</t>
  </si>
  <si>
    <t>5177746397043</t>
  </si>
  <si>
    <t>7702427942</t>
  </si>
  <si>
    <t>ООО "АВ ОНЛАЙН"</t>
  </si>
  <si>
    <t>ОБЩЕСТВО С ОГРАНИЧЕННОЙ ОТВЕТСТВЕННОСТЬЮ "АВ ОНЛАЙН"</t>
  </si>
  <si>
    <t>129110, г Москва, Мещанский р-н, пр-кт Мира, д 79 стр 1, помещ 1 ком 10</t>
  </si>
  <si>
    <t>АВ ОНЛАЙН</t>
  </si>
  <si>
    <t>Крупенин Вадим Александрович</t>
  </si>
  <si>
    <t>Конкурсный управляющий</t>
  </si>
  <si>
    <t>1197746677149</t>
  </si>
  <si>
    <t>7726459750</t>
  </si>
  <si>
    <t>ООО "АВ-ОНЛАЙН"</t>
  </si>
  <si>
    <t>ОБЩЕСТВО С ОГРАНИЧЕННОЙ ОТВЕТСТВЕННОСТЬЮ "АВ-ОНЛАЙН"</t>
  </si>
  <si>
    <t>115191, г Москва, Даниловский р-н, ул Большая Тульская, д 10 стр 5, помещ XII ком 20</t>
  </si>
  <si>
    <t>АВ-ОНЛАЙН</t>
  </si>
  <si>
    <t>Жуков Василий Николаевич</t>
  </si>
  <si>
    <t>1047796634786</t>
  </si>
  <si>
    <t>7734515704</t>
  </si>
  <si>
    <t>ООО "ЮСЕН ЛОДЖИСТИКС РУС"</t>
  </si>
  <si>
    <t>ОБЩЕСТВО С ОГРАНИЧЕННОЙ ОТВЕТСТВЕННОСТЬЮ "ЮСЕН ЛОДЖИСТИКС РУС"</t>
  </si>
  <si>
    <t>115191, г Москва, Даниловский р-н, Гамсоновский пер, д 5 стр 2, помещ V</t>
  </si>
  <si>
    <t>ЮСЕН ЛОДЖИСТИКС РУС</t>
  </si>
  <si>
    <t>Абдулин Альберт Нурзигазович</t>
  </si>
  <si>
    <t>1147746234701</t>
  </si>
  <si>
    <t>7709948951</t>
  </si>
  <si>
    <t>ООО "АСТЕЛЛАС ФАРМА ПРОДАКШЕН"</t>
  </si>
  <si>
    <t>ОБЩЕСТВО С ОГРАНИЧЕННОЙ ОТВЕТСТВЕННОСТЬЮ "АСТЕЛЛАС ФАРМА ПРОДАКШЕН"</t>
  </si>
  <si>
    <t>109147, г Москва, Таганский р-н, ул Марксистская, д 16</t>
  </si>
  <si>
    <t>АСТЕЛЛАС ФАРМА ПРОДАКШЕН</t>
  </si>
  <si>
    <t>Феркович Виктор Владиславович</t>
  </si>
  <si>
    <t>20150006811</t>
  </si>
  <si>
    <t>9909006542</t>
  </si>
  <si>
    <t>ПРЕДСТАВИТЕЛЬСТВО ЧАСТНОЙ КОМПАНИИ С ОГРАНИЧЕННОЙ ОТВЕТСТВЕННОСТЬЮ "АСТЕЛЛАС ФАРМА ЮРОП Б.В."(НИДЕРЛАНДЫ) Г.МОСКВА</t>
  </si>
  <si>
    <t>Максёмов Александр Петрович</t>
  </si>
  <si>
    <t>1127747067568</t>
  </si>
  <si>
    <t>7730673869</t>
  </si>
  <si>
    <t>ООО "ААРОН АВТО"</t>
  </si>
  <si>
    <t>ОБЩЕСТВО С ОГРАНИЧЕННОЙ ОТВЕТСТВЕННОСТЬЮ "ААРОН АВТО"</t>
  </si>
  <si>
    <t>121087, г Москва, р-н Филевский парк, ул Барклая, д 6 стр 25, офис 20</t>
  </si>
  <si>
    <t>Лапшина Лариса Вениаминовна</t>
  </si>
  <si>
    <t>1097746364320</t>
  </si>
  <si>
    <t>7730611767</t>
  </si>
  <si>
    <t>121087, г Москва, р-н Филевский парк, ул Новозаводская, д 12А, ком 1</t>
  </si>
  <si>
    <t>Белов Михаил Александрович</t>
  </si>
  <si>
    <t>1087746342947</t>
  </si>
  <si>
    <t>7714732669</t>
  </si>
  <si>
    <t>ООО "АВИАХЭЛП"</t>
  </si>
  <si>
    <t>ОБЩЕСТВО С ОГРАНИЧЕННОЙ ОТВЕТСТВЕННОСТЬЮ "АВИАХЭЛП"</t>
  </si>
  <si>
    <t>125430, г Москва, р-н Митино, ул Митинская, д 16, помещ 1101Б</t>
  </si>
  <si>
    <t>Ридзель Юрий Витальевич</t>
  </si>
  <si>
    <t>1077763814699</t>
  </si>
  <si>
    <t>7715679707</t>
  </si>
  <si>
    <t>ООО "АВИАХЭЛП ЭКСПОРТ"</t>
  </si>
  <si>
    <t>ОБЩЕСТВО С ОГРАНИЧЕННОЙ ОТВЕТСТВЕННОСТЬЮ "АВИАХЭЛП ЭКСПОРТ"</t>
  </si>
  <si>
    <t>141402, Московская обл, г Химки, кв-л Клязьма, д 1Б, помещ 16</t>
  </si>
  <si>
    <t>АВИАХЭЛП ЭКСПОРТ</t>
  </si>
  <si>
    <t>1203900003450</t>
  </si>
  <si>
    <t>3906389800</t>
  </si>
  <si>
    <t>ООО "ЭНКОР ГРУПП"</t>
  </si>
  <si>
    <t>ОБЩЕСТВО С ОГРАНИЧЕННОЙ ОТВЕТСТВЕННОСТЬЮ "ЭНКОР ГРУПП"</t>
  </si>
  <si>
    <t>236006, ОБЛАСТЬ КАЛИНИНГРАДСКАЯ, Г. КАЛИНИНГРАД, УЛ. ТЕАТРАЛЬНАЯ, Д. 35, К. LIII, ОФИС 312</t>
  </si>
  <si>
    <t>26.11.2</t>
  </si>
  <si>
    <t>ЭНКОР ГРУПП</t>
  </si>
  <si>
    <t>Богатырев Игорь Владимирович</t>
  </si>
  <si>
    <t>1227700328734</t>
  </si>
  <si>
    <t>9701208395</t>
  </si>
  <si>
    <t>АО "ЭНКОР"</t>
  </si>
  <si>
    <t>АКЦИОНЕРНОЕ ОБЩЕСТВО "КОРПОРАЦИЯ ЭНКОР"</t>
  </si>
  <si>
    <t>105066, Г.Москва, ВН.ТЕР.Г. МУНИЦИПАЛЬНЫЙ ОКРУГ БАСМАННЫЙ, УЛ НИЖНЯЯ КРАСНОСЕЛЬСКАЯ, Д. 35, СТР. 9, ЭТАЖ/ЧАСТЬ КОМ. 2/12, ОФИС 212</t>
  </si>
  <si>
    <t>ЭНКОР</t>
  </si>
  <si>
    <t>Оганов Сумбат Владимирович</t>
  </si>
  <si>
    <t>1076234006232</t>
  </si>
  <si>
    <t>6234041469</t>
  </si>
  <si>
    <t>ООО "ЭНКО-РУС-Р"</t>
  </si>
  <si>
    <t>ОБЩЕСТВО С ОГРАНИЧЕННОЙ ОТВЕТСТВЕННОСТЬЮ "ЭНЕРГОСНАБЖАЮЩАЯ НЕЗАВИСИМАЯ КОМПАНИЯ "ЭНКО-РУС-Р"</t>
  </si>
  <si>
    <t>390025, Рязанская обл, г Рязань, ул Щорса, д 38/11, кв 1</t>
  </si>
  <si>
    <t>35.11.4</t>
  </si>
  <si>
    <t>ЭНКО-РУС-Р</t>
  </si>
  <si>
    <t>Кулагин Вячеслав Федорович</t>
  </si>
  <si>
    <t>1195081045730</t>
  </si>
  <si>
    <t>5010056450</t>
  </si>
  <si>
    <t>ООО "ЭНКОР"</t>
  </si>
  <si>
    <t>ОБЩЕСТВО С ОГРАНИЧЕННОЙ ОТВЕТСТВЕННОСТЬЮ "ЭНКОР"</t>
  </si>
  <si>
    <t>141981, Московская обл, г Дубна, ул академика Алексея Сисакяна, д 4</t>
  </si>
  <si>
    <t>Попков Алексей Николаевич</t>
  </si>
  <si>
    <t>1227700685893</t>
  </si>
  <si>
    <t>9701225231</t>
  </si>
  <si>
    <t>ООО "ЭНКОР МЕНЕДЖМЕНТ"</t>
  </si>
  <si>
    <t>ОБЩЕСТВО С ОГРАНИЧЕННОЙ ОТВЕТСТВЕННОСТЬЮ "ЭНКОР МЕНЕДЖМЕНТ"</t>
  </si>
  <si>
    <t>105066, г Москва, Басманный р-н, ул Нижняя Красносельская, д 40/12 к 20, офис 925</t>
  </si>
  <si>
    <t>ЭНКОР МЕНЕДЖМЕНТ</t>
  </si>
  <si>
    <t>1137746986530</t>
  </si>
  <si>
    <t>7710950049</t>
  </si>
  <si>
    <t>ООО "АДВАНСТ МОБИЛИТИ СОЛЮШИНЗ"</t>
  </si>
  <si>
    <t>ОБЩЕСТВО С ОГРАНИЧЕННОЙ ОТВЕТСТВЕННОСТЬЮ "АДВАНСТ МОБИЛИТИ СОЛЮШИНЗ"</t>
  </si>
  <si>
    <t>190005, ГОРОД САНКТ-ПЕТЕРБУРГ, УЛ. 6-Я КРАСНОАРМЕЙСКАЯ, Д. 5-7, ЛИТЕР А, ПОМ/ОФИС 2-Н/600Д</t>
  </si>
  <si>
    <t>46.66</t>
  </si>
  <si>
    <t>АДВАНСТ МОБИЛИТИ СОЛЮШИНЗ</t>
  </si>
  <si>
    <t>Манцветов Константин Андреевич</t>
  </si>
  <si>
    <t>1157017001360</t>
  </si>
  <si>
    <t>7017369617</t>
  </si>
  <si>
    <t>ООО "БРЕЙНСТОРМ"</t>
  </si>
  <si>
    <t>ОБЩЕСТВО С ОГРАНИЧЕННОЙ ОТВЕТСТВЕННОСТЬЮ "БРЕЙНСТОРМ"</t>
  </si>
  <si>
    <t>634032, Томская обл, г Томск, ул Герасименко, д 1/22, кв 91</t>
  </si>
  <si>
    <t>БРЕЙНСТОРМ</t>
  </si>
  <si>
    <t>Холодков Виктор Анатольевич</t>
  </si>
  <si>
    <t>1197746672496</t>
  </si>
  <si>
    <t>9705138734</t>
  </si>
  <si>
    <t>АО "БРЕЙНСТОРМ МЕДИА"</t>
  </si>
  <si>
    <t>АКЦИОНЕРНОЕ ОБЩЕСТВО "БРЕЙНСТОРМ МЕДИА"</t>
  </si>
  <si>
    <t>115172, г Москва, Таганский р-н, Новоспасский пер, д 7А стр 4, помещ III ком 1</t>
  </si>
  <si>
    <t>59.11</t>
  </si>
  <si>
    <t>БРЕЙНСТОРМ МЕДИА</t>
  </si>
  <si>
    <t>Бухтояров Валерий Валерьевич</t>
  </si>
  <si>
    <t>5167746481910</t>
  </si>
  <si>
    <t>7714965751</t>
  </si>
  <si>
    <t>ООО "БРЭЙНСТОРМ"</t>
  </si>
  <si>
    <t>ОБЩЕСТВО С ОГРАНИЧЕННОЙ ОТВЕТСТВЕННОСТЬЮ "БРЭЙНСТОРМ"</t>
  </si>
  <si>
    <t>125040, г Москва, Беговой р-н, ул Новая Башиловка, д 16, помещ 17</t>
  </si>
  <si>
    <t>БРЭЙНСТОРМ</t>
  </si>
  <si>
    <t>Бажибин Александр Игоревич</t>
  </si>
  <si>
    <t>1025006526962</t>
  </si>
  <si>
    <t>5050040270</t>
  </si>
  <si>
    <t>ООО "АГРАНА ФРУТ МОСКОВСКИЙ РЕГИОН"</t>
  </si>
  <si>
    <t>ОБЩЕСТВО С ОГРАНИЧЕННОЙ ОТВЕТСТВЕННОСТЬЮ "АГРАНА ФРУТ МОСКОВСКИЙ РЕГИОН"</t>
  </si>
  <si>
    <t>142203, Московская обл, г Серпухов, ул Фестивальная, д 5</t>
  </si>
  <si>
    <t>10.39.2</t>
  </si>
  <si>
    <t>АГРАНА ФРУТ МОСКОВСКИЙ РЕГИОН</t>
  </si>
  <si>
    <t>Ануфриенко Алексей Викторович</t>
  </si>
  <si>
    <t>1096501007877</t>
  </si>
  <si>
    <t>6501211980</t>
  </si>
  <si>
    <t>ООО "ЭССИ ТЬЮБУЛАР СОЛЮШНЗ САХАЛИН"</t>
  </si>
  <si>
    <t>ОБЩЕСТВО С ОГРАНИЧЕННОЙ ОТВЕТСТВЕННОСТЬЮ "ЭССИ ТЬЮБУЛАР СОЛЮШНЗ САХАЛИН"</t>
  </si>
  <si>
    <t>693020, Сахалинская обл, г Южно-Сахалинск, ул Курильская, д 40, кв 17</t>
  </si>
  <si>
    <t>ЭССИ ТЬЮБУЛАР СОЛЮШНЗ САХАЛИН</t>
  </si>
  <si>
    <t>Задирака Денис Владимирович</t>
  </si>
  <si>
    <t>1021000920830</t>
  </si>
  <si>
    <t>1006003948</t>
  </si>
  <si>
    <t>ООО "МЕТСО"</t>
  </si>
  <si>
    <t>ОБЩЕСТВО С ОГРАНИЧЕННОЙ ОТВЕТСТВЕННОСТЬЮ "МЕТСО"</t>
  </si>
  <si>
    <t>186422, Респ Карелия, Сегежский р-н, г Сегежа, ул Антикайнена, д 15 к 3, кв 37</t>
  </si>
  <si>
    <t>МЕТСО</t>
  </si>
  <si>
    <t>Братко Владимир Петрович</t>
  </si>
  <si>
    <t>1157847062009</t>
  </si>
  <si>
    <t>7810339041</t>
  </si>
  <si>
    <t>ООО "МЕТСО ОУТОТЕК"</t>
  </si>
  <si>
    <t>ОБЩЕСТВО С ОГРАНИЧЕННОЙ ОТВЕТСТВЕННОСТЬЮ "МЕТСО ОУТОТЕК"</t>
  </si>
  <si>
    <t>196158, Г.Санкт-Петербург, ВН.ТЕР.Г. МУНИЦИПАЛЬНЫЙ ОКРУГ ЗВЕЗДНОЕ, Ш ПУЛКОВСКОЕ, Д. 40, К. 4, ЛИТЕРА А, ОФИС А4040</t>
  </si>
  <si>
    <t>46.63</t>
  </si>
  <si>
    <t>МЕТСО ОУТОТЕК</t>
  </si>
  <si>
    <t>Соловьев Андрей Олегович</t>
  </si>
  <si>
    <t>1084632000694</t>
  </si>
  <si>
    <t>4632089138</t>
  </si>
  <si>
    <t>ООО "МЕТСОЮЗ"</t>
  </si>
  <si>
    <t>ОБЩЕСТВО С ОГРАНИЧЕННОЙ ОТВЕТСТВЕННОСТЬЮ "МЕТСОЮЗ"</t>
  </si>
  <si>
    <t>305000, Курская обл, г Курск, Центральный округ, ул Сосновская, д 1, офис 23</t>
  </si>
  <si>
    <t>38.32.3</t>
  </si>
  <si>
    <t>МЕТСОЮЗ</t>
  </si>
  <si>
    <t>Фирсов Александр Валерьевич</t>
  </si>
  <si>
    <t>1197847082289</t>
  </si>
  <si>
    <t>7801662538</t>
  </si>
  <si>
    <t>ООО "МЭЦОТ"</t>
  </si>
  <si>
    <t>ОБЩЕСТВО С ОГРАНИЧЕННОЙ ОТВЕТСТВЕННОСТЬЮ "МЕЖРЕГИОНАЛЬНЫЙ ЭКСПЕРТНЫЙ ЦЕНТР ОХРАНЫ ТРУДА"</t>
  </si>
  <si>
    <t>199406, ГОРОД САНКТ-ПЕТЕРБУРГ, УЛ. НАЛИЧНАЯ, Д. 21, ЛИТЕР А, ПОМ. 22-Н ОФИС 3А</t>
  </si>
  <si>
    <t>МЭЦОТ</t>
  </si>
  <si>
    <t>Котова Олеся Юрьевна</t>
  </si>
  <si>
    <t>318784700147204</t>
  </si>
  <si>
    <t>780533795826</t>
  </si>
  <si>
    <t>ИП Мецоян Тигран Ашотович</t>
  </si>
  <si>
    <t>Индивидуальный предприниматель Мецоян Тигран Ашотович</t>
  </si>
  <si>
    <t>320508100228367</t>
  </si>
  <si>
    <t>503808941600</t>
  </si>
  <si>
    <t>ИП Мецоян Наталья Бабкеновна</t>
  </si>
  <si>
    <t>Индивидуальный предприниматель Мецоян Наталья Бабкеновна</t>
  </si>
  <si>
    <t>141220, Московская обл, г Пушкино, поселок Челюскинский</t>
  </si>
  <si>
    <t>Сорокин Алексей Александрович</t>
  </si>
  <si>
    <t>1137746899806</t>
  </si>
  <si>
    <t>7706800837</t>
  </si>
  <si>
    <t>ООО "БАСФ"</t>
  </si>
  <si>
    <t>ОБЩЕСТВО С ОГРАНИЧЕННОЙ ОТВЕТСТВЕННОСТЬЮ "БАСФ"</t>
  </si>
  <si>
    <t>125167, Г.Москва, ВН.ТЕР.Г. МУНИЦИПАЛЬНЫЙ ОКРУГ ХОРОШЕВСКИЙ, ПР-КТ ЛЕНИНГРАДСКИЙ, Д. 37А, К. 4, ЭТАЖ/ПОМЕЩ./КОМ. 4/XVI/45</t>
  </si>
  <si>
    <t>46.75.1</t>
  </si>
  <si>
    <t>Рериг Кристоф Дитер</t>
  </si>
  <si>
    <t>1226700014078</t>
  </si>
  <si>
    <t>6732233300</t>
  </si>
  <si>
    <t>214000, Смоленская обл, г Смоленск, ул Тухачевского, д 5, офис 3</t>
  </si>
  <si>
    <t>Юрченкова Анастасия Максимовна</t>
  </si>
  <si>
    <t>1027700304202</t>
  </si>
  <si>
    <t>7710317252</t>
  </si>
  <si>
    <t>ООО "БАСФ ВОСТОК"</t>
  </si>
  <si>
    <t>ОБЩЕСТВО С ОГРАНИЧЕННОЙ ОТВЕТСТВЕННОСТЬЮ "БАСФ ВОСТОК"</t>
  </si>
  <si>
    <t>142505, Московская обл, г Павловский Посад, Мишутинское шоссе, д 72</t>
  </si>
  <si>
    <t>20.30</t>
  </si>
  <si>
    <t>БАСФ ВОСТОК</t>
  </si>
  <si>
    <t>Беляков Семен Иванович</t>
  </si>
  <si>
    <t>1057748074405</t>
  </si>
  <si>
    <t>7705684200</t>
  </si>
  <si>
    <t>ООО "БАСФ ПРОМЫШЛЕННЫЕ МЕТАЛЛЫ"</t>
  </si>
  <si>
    <t>ОБЩЕСТВО С ОГРАНИЧЕННОЙ ОТВЕТСТВЕННОСТЬЮ "БАСФ ПРОМЫШЛЕННЫЕ МЕТАЛЛЫ"</t>
  </si>
  <si>
    <t>125167, г Москва, Хорошевский р-н, Ленинградский пр-кт, д 37А к 4, помещ XVI ком 451</t>
  </si>
  <si>
    <t>46.12.22</t>
  </si>
  <si>
    <t>БАСФ ПРОМЫШЛЕННЫЕ МЕТАЛЛЫ</t>
  </si>
  <si>
    <t>Никитин Виктор Владимирович</t>
  </si>
  <si>
    <t>1117746469433</t>
  </si>
  <si>
    <t>7705952996</t>
  </si>
  <si>
    <t>ООО "БАСФОР"</t>
  </si>
  <si>
    <t>ОБЩЕСТВО С ОГРАНИЧЕННОЙ ОТВЕТСТВЕННОСТЬЮ "БАСФОР"</t>
  </si>
  <si>
    <t>123112, г Москва, Пресненский р-н, Пресненская наб, д 8 стр 1</t>
  </si>
  <si>
    <t>79.90</t>
  </si>
  <si>
    <t>БАСФОР</t>
  </si>
  <si>
    <t>Скоробогатов Алексей Александрович</t>
  </si>
  <si>
    <t>1227700432618</t>
  </si>
  <si>
    <t>9710100479</t>
  </si>
  <si>
    <t>ООО "БАСФ ОЙЛ РУС"</t>
  </si>
  <si>
    <t>ОБЩЕСТВО С ОГРАНИЧЕННОЙ ОТВЕТСТВЕННОСТЬЮ "БАСФ ОЙЛ РУС"</t>
  </si>
  <si>
    <t>125047, г Москва, Тверской р-н, ул Бутырский Вал, д 10, помещ I офис 44</t>
  </si>
  <si>
    <t>БАСФ ОЙЛ РУС</t>
  </si>
  <si>
    <t>Шахов Дмитрий Николаевич</t>
  </si>
  <si>
    <t>1187746537450</t>
  </si>
  <si>
    <t>7706453767</t>
  </si>
  <si>
    <t>ООО "БАСФ ЮГ"</t>
  </si>
  <si>
    <t>ОБЩЕСТВО С ОГРАНИЧЕННОЙ ОТВЕТСТВЕННОСТЬЮ "БАСФ ЮГ"</t>
  </si>
  <si>
    <t>125167, Г.Москва, ВН.ТЕР.Г. МУНИЦИПАЛЬНЫЙ ОКРУГ ХОРОШЕВСКИЙ, ПР-КТ ЛЕНИНГРАДСКИЙ, Д. 37А, К. 4, ПОМЕЩ./КОМ. XVI/52</t>
  </si>
  <si>
    <t>46.21.12</t>
  </si>
  <si>
    <t>БАСФ ЮГ</t>
  </si>
  <si>
    <t>1085003005647</t>
  </si>
  <si>
    <t>5003083340</t>
  </si>
  <si>
    <t>ООО "НТА-ПРОМ"</t>
  </si>
  <si>
    <t>ОБЩЕСТВО С ОГРАНИЧЕННОЙ ОТВЕТСТВЕННОСТЬЮ "НТА-ПРОМ"</t>
  </si>
  <si>
    <t>117485, г Москва, р-н Коньково, ул Обручева, д 30/1 стр 1, помещ II ком 11</t>
  </si>
  <si>
    <t>Горячев Марк Александрович</t>
  </si>
  <si>
    <t>5077746689202</t>
  </si>
  <si>
    <t>7718640257</t>
  </si>
  <si>
    <t>ООО "ЦЕРСАНИТ ТРЕЙД"</t>
  </si>
  <si>
    <t>ОБЩЕСТВО С ОГРАНИЧЕННОЙ ОТВЕТСТВЕННОСТЬЮ "ЦЕРСАНИТ ТРЕЙД"</t>
  </si>
  <si>
    <t>125124, г Москва, Беговой р-н, ул Правды, д 26, помещ XXV ком 13И</t>
  </si>
  <si>
    <t>ЦЕРСАНИТ ТРЕЙД</t>
  </si>
  <si>
    <t>Ковтун Юрий Валерьевич</t>
  </si>
  <si>
    <t>ФИЛИАЛ ООО "ЦЕРСАНИТ ТРЕЙД"</t>
  </si>
  <si>
    <t>141147, Московская обл, г Щёлково, рп Фряново, ул Молодежная, д 15</t>
  </si>
  <si>
    <t>1057749239899</t>
  </si>
  <si>
    <t>7724562430</t>
  </si>
  <si>
    <t>ООО "МТЭК-ЛОГИСТИК"</t>
  </si>
  <si>
    <t>ОБЩЕСТВО С ОГРАНИЧЕННОЙ ОТВЕТСТВЕННОСТЬЮ "МТЭК-ЛОГИСТИК"</t>
  </si>
  <si>
    <t>129344, г Москва, Бабушкинский р-н, ул Лётчика Бабушкина, д 1 к 3, помещ 10</t>
  </si>
  <si>
    <t>Амиева Оксана Алексеевна</t>
  </si>
  <si>
    <t>1187746795499</t>
  </si>
  <si>
    <t>7706457105</t>
  </si>
  <si>
    <t>ООО "МТЭКО ЛОГИСТИКА"</t>
  </si>
  <si>
    <t>ОБЩЕСТВО С ОГРАНИЧЕННОЙ ОТВЕТСТВЕННОСТЬЮ "МТЭКО ЛОГИСТИКА"</t>
  </si>
  <si>
    <t>111402, г Москва, р-н Вешняки, ул Кетчерская, д 16, офис 403/1</t>
  </si>
  <si>
    <t>МТЭКО ЛОГИСТИКА</t>
  </si>
  <si>
    <t>Земцов Антон Владимирович</t>
  </si>
  <si>
    <t>1077762141918</t>
  </si>
  <si>
    <t>7705816136</t>
  </si>
  <si>
    <t>ООО "ПЮРЭМ ТОЛЬЯТТИ"</t>
  </si>
  <si>
    <t>ОБЩЕСТВО С ОГРАНИЧЕННОЙ ОТВЕТСТВЕННОСТЬЮ "ПЮРЭМ ТОЛЬЯТТИ"</t>
  </si>
  <si>
    <t>115114, г Москва, р-н Замоскворечье, ул Летниковская, д 2 стр 1, офис 434</t>
  </si>
  <si>
    <t>29.31</t>
  </si>
  <si>
    <t>ПЮРЭМ ТОЛЬЯТТИ</t>
  </si>
  <si>
    <t>Конкин Олег Николаевич</t>
  </si>
  <si>
    <t>1132309007160</t>
  </si>
  <si>
    <t>2309138745</t>
  </si>
  <si>
    <t>ООО "СОТЭР ГРУПП"</t>
  </si>
  <si>
    <t>ОБЩЕСТВО С ОГРАНИЧЕННОЙ ОТВЕТСТВЕННОСТЬЮ "СОТЭР ГРУПП"</t>
  </si>
  <si>
    <t>350012, Краснодарский край, г Краснодар, ул Заполярная, д 35 к 8, помещ 41</t>
  </si>
  <si>
    <t>Кошель Андрей Константинович</t>
  </si>
  <si>
    <t>1137746703709</t>
  </si>
  <si>
    <t>7736663049</t>
  </si>
  <si>
    <t>ООО "СБЕРБАНК-СЕРВИС"</t>
  </si>
  <si>
    <t>ОБЩЕСТВО С ОГРАНИЧЕННОЙ ОТВЕТСТВЕННОСТЬЮ "СБЕРБАНК-СЕРВИС"</t>
  </si>
  <si>
    <t>127018, г Москва, р-н Марьина роща, ул Сущёвский Вал, д 18</t>
  </si>
  <si>
    <t>СБЕРБАНК-СЕРВИС</t>
  </si>
  <si>
    <t>Евтушенко Алексей Юрьевич</t>
  </si>
  <si>
    <t>1066234007399</t>
  </si>
  <si>
    <t>6234024350</t>
  </si>
  <si>
    <t>ООО "ПЯТАЧОК"</t>
  </si>
  <si>
    <t>ОБЩЕСТВО С ОГРАНИЧЕННОЙ ОТВЕТСТВЕННОСТЬЮ "ПЯТАЧОК"</t>
  </si>
  <si>
    <t>390035, Рязанская обл, г Рязань, ул Островского, д 21 к 2 стр б, ком 1 офис 710</t>
  </si>
  <si>
    <t>ПЯТАЧОК</t>
  </si>
  <si>
    <t>Павлова Юлия Александровна</t>
  </si>
  <si>
    <t>1022200563043</t>
  </si>
  <si>
    <t>2226000905</t>
  </si>
  <si>
    <t>659323, Алтайский край, г Бийск, Байкальский пер, д 85 к б</t>
  </si>
  <si>
    <t>10.13.1</t>
  </si>
  <si>
    <t>Крючкова Людмила Алексеевна</t>
  </si>
  <si>
    <t>1056500687132</t>
  </si>
  <si>
    <t>6501161881</t>
  </si>
  <si>
    <t>693010, Сахалинская обл, г Южно-Сахалинск, Спортивный проезд, д 17Б</t>
  </si>
  <si>
    <t>Ким Оксана Тонильевна</t>
  </si>
  <si>
    <t>1132204001467</t>
  </si>
  <si>
    <t>2204063482</t>
  </si>
  <si>
    <t>ООО "ПЯТАЧОК ПЛЮС"</t>
  </si>
  <si>
    <t>ОБЩЕСТВО С ОГРАНИЧЕННОЙ ОТВЕТСТВЕННОСТЬЮ "ПЯТАЧОК ПЛЮС"</t>
  </si>
  <si>
    <t>659323, Алтайский край, г Бийск, Байкальский пер, д 85</t>
  </si>
  <si>
    <t>ПЯТАЧОК ПЛЮС</t>
  </si>
  <si>
    <t>Самойлова Наталья Юрьевна</t>
  </si>
  <si>
    <t>1027739297948</t>
  </si>
  <si>
    <t>7707273830</t>
  </si>
  <si>
    <t>ООО "ПЯТАЧОК-М"</t>
  </si>
  <si>
    <t>ОБЩЕСТВО С ОГРАНИЧЕННОЙ ОТВЕТСТВЕННОСТЬЮ "ПЯТАЧОК-М"</t>
  </si>
  <si>
    <t>127006, г Москва, Тверской р-н, ул Долгоруковская, д 5</t>
  </si>
  <si>
    <t>ПЯТАЧОК-М</t>
  </si>
  <si>
    <t>Зеленцов Владимир Владимирович</t>
  </si>
  <si>
    <t>5087746700916</t>
  </si>
  <si>
    <t>7720641307</t>
  </si>
  <si>
    <t>ООО "ЭДВАНСД"</t>
  </si>
  <si>
    <t>ОБЩЕСТВО С ОГРАНИЧЕННОЙ ОТВЕТСТВЕННОСТЬЮ "ЭДВАНСД"</t>
  </si>
  <si>
    <t>123242, ГОРОД МОСКВА, УЛ. БАРРИКАДНАЯ, Д. 8, СТР. 5А, ЭТ/КОМ 5/22</t>
  </si>
  <si>
    <t>ЭДВАНСД</t>
  </si>
  <si>
    <t>Матвеев Федор Сергеевич</t>
  </si>
  <si>
    <t>1056604032814</t>
  </si>
  <si>
    <t>6671168789</t>
  </si>
  <si>
    <t>ООО "ЭЛАБОТЭК"</t>
  </si>
  <si>
    <t>ОБЩЕСТВО С ОГРАНИЧЕННОЙ ОТВЕТСТВЕННОСТЬЮ "ЭДВАНСД ЛАБОРАТОРИ ТЕХНОЛОДЖИС"</t>
  </si>
  <si>
    <t>620130, Свердловская обл, г Екатеринбург, Чкаловский р-н, ул Степана Разина, д 16, офис 408Б</t>
  </si>
  <si>
    <t>ЭЛАБОТЭК</t>
  </si>
  <si>
    <t>Каргапольцева Элла Харисовна</t>
  </si>
  <si>
    <t>1197746225148</t>
  </si>
  <si>
    <t>7734423323</t>
  </si>
  <si>
    <t>ООО "ЭДВАНС ДЕСИЖН"</t>
  </si>
  <si>
    <t>ОБЩЕСТВО С ОГРАНИЧЕННОЙ ОТВЕТСТВЕННОСТЬЮ "ЭДВАНС ДЕСИЖН"</t>
  </si>
  <si>
    <t>123308, г Москва, р-н Хорошево-Мневники, пр-кт Маршала Жукова, д 1 стр 1, помещ 1</t>
  </si>
  <si>
    <t>ЭДВАНС ДЕСИЖН</t>
  </si>
  <si>
    <t>Кизема София</t>
  </si>
  <si>
    <t>1127746376900</t>
  </si>
  <si>
    <t>7727778830</t>
  </si>
  <si>
    <t>ООО "ЭДВАНСД СОЛЮШНС"</t>
  </si>
  <si>
    <t>ОБЩЕСТВО С ОГРАНИЧЕННОЙ ОТВЕТСТВЕННОСТЬЮ "ЭДВАНСД СОЛЮШНС"</t>
  </si>
  <si>
    <t>117485, ГОРОД МОСКВА, УЛ. АКАДЕМИКА ВОЛГИНА, Д. 4, ЭТ 1 ПОМ IA КОМ 9</t>
  </si>
  <si>
    <t>ЭДВАНСД СОЛЮШНС</t>
  </si>
  <si>
    <t>Бочаров Александр Александрович</t>
  </si>
  <si>
    <t>1207700402634</t>
  </si>
  <si>
    <t>9703020590</t>
  </si>
  <si>
    <t>ООО "ЭДВАНСД МЛ"</t>
  </si>
  <si>
    <t>ОБЩЕСТВО С ОГРАНИЧЕННОЙ ОТВЕТСТВЕННОСТЬЮ "ЭДВАНСД МАШИН ЛЁРНИНГ"</t>
  </si>
  <si>
    <t>123242, г Москва, Пресненский р-н, ул Баррикадная, д 8 стр 5а, офис 22А</t>
  </si>
  <si>
    <t>ЭДВАНСД МЛ</t>
  </si>
  <si>
    <t>Литвинова Анна Владимировна</t>
  </si>
  <si>
    <t>1177746301974</t>
  </si>
  <si>
    <t>7716852680</t>
  </si>
  <si>
    <t>ООО "ЭДВАНСД ПЛАНЕТ"</t>
  </si>
  <si>
    <t>ОБЩЕСТВО С ОГРАНИЧЕННОЙ ОТВЕТСТВЕННОСТЬЮ "ЭДВАНСД ПЛАНЕТ"</t>
  </si>
  <si>
    <t>125373, Г.Москва, ВН.ТЕР.Г. МУНИЦИПАЛЬНЫЙ ОКРУГ ЮЖНОЕ ТУШИНО, ПР-Д ПОХОДНЫЙ, Д. 4, К. 1, ЭТАЖ ТЕХНИЧЕСКИЙ, ПОМЕЩ. XV, Ч.К. 2, ОФИС 901-2</t>
  </si>
  <si>
    <t>ЭДВАНСД ПЛАНЕТ</t>
  </si>
  <si>
    <t>Фостиропуло Дмитрий Георгиевич</t>
  </si>
  <si>
    <t>1197746202367</t>
  </si>
  <si>
    <t>7703473236</t>
  </si>
  <si>
    <t>ООО "ЭДВАНСД ГРУПП"</t>
  </si>
  <si>
    <t>ОБЩЕСТВО С ОГРАНИЧЕННОЙ ОТВЕТСТВЕННОСТЬЮ "ЭДВАНСД ГРУПП"</t>
  </si>
  <si>
    <t>ЭДВАНСД ГРУПП</t>
  </si>
  <si>
    <t>1077847584803</t>
  </si>
  <si>
    <t>7801447770</t>
  </si>
  <si>
    <t>ООО "СОФТ-КОНТРОЛЬ"</t>
  </si>
  <si>
    <t>ОБЩЕСТВО С ОГРАНИЧЕННОЙ ОТВЕТСТВЕННОСТЬЮ "СОФТ-КОНТРОЛЬ"</t>
  </si>
  <si>
    <t>199106, г Санкт-Петербург, Василеостровский р-н, пр-кт Средний В.О., д 88 литера а, помещ 26Н офис 438</t>
  </si>
  <si>
    <t>СОФТ-КОНТРОЛЬ</t>
  </si>
  <si>
    <t>Хофер Симон Мануэль</t>
  </si>
  <si>
    <t>1045011451980</t>
  </si>
  <si>
    <t>5074026757</t>
  </si>
  <si>
    <t>ООО "СИМРАЙЗ РОГОВО"</t>
  </si>
  <si>
    <t>ОБЩЕСТВО С ОГРАНИЧЕННОЙ ОТВЕТСТВЕННОСТЬЮ "СИМРАЙЗ РОГОВО"</t>
  </si>
  <si>
    <t>108835, г Москва, поселение Роговское, Троицкий округ, кв-л 612, д 8 стр 2, офис 1</t>
  </si>
  <si>
    <t>10.84</t>
  </si>
  <si>
    <t>СИМРАЙЗ РОГОВО</t>
  </si>
  <si>
    <t>Браун Мария Ильинична</t>
  </si>
  <si>
    <t>ФИЛИАЛ ОБЩЕСТВА С ОГРАНИЧЕННОЙ ОТВЕТСТВЕННОСТЬЮ "СИМРАЙЗ РОГОВО" В ГОРОДЕ МОСКВА</t>
  </si>
  <si>
    <t>115093, г Москва, р-н Замоскворечье, ул Люсиновская, д 13 стр 1</t>
  </si>
  <si>
    <t>1037739319672</t>
  </si>
  <si>
    <t>7724193494</t>
  </si>
  <si>
    <t>ООО "СПЕКТА ИНТЕРПАК"</t>
  </si>
  <si>
    <t>ОБЩЕСТВО С ОГРАНИЧЕННОЙ ОТВЕТСТВЕННОСТЬЮ "СПЕКТА ИНТЕРПАК"</t>
  </si>
  <si>
    <t>156019, Костромская обл, г Кострома, ул Зеленая, д 10</t>
  </si>
  <si>
    <t>СПЕКТА ИНТЕРПАК</t>
  </si>
  <si>
    <t>Завьялов Денис Евгеньевич</t>
  </si>
  <si>
    <t>1067746832372</t>
  </si>
  <si>
    <t>7704607972</t>
  </si>
  <si>
    <t>АО "СПЕКТРУМ БРЭНДС"</t>
  </si>
  <si>
    <t>АКЦИОНЕРНОЕ ОБЩЕСТВО "СПЕКТРУМ БРЭНДС"</t>
  </si>
  <si>
    <t>119048, г Москва, р-н Хамовники, ул Усачёва, д 33 стр 1</t>
  </si>
  <si>
    <t>СПЕКТРУМ БРЭНДС</t>
  </si>
  <si>
    <t>Плющ Виталий Сергеевич</t>
  </si>
  <si>
    <t>1104813001072</t>
  </si>
  <si>
    <t>4813013998</t>
  </si>
  <si>
    <t>ООО "ПЛАСТИФОРМ"</t>
  </si>
  <si>
    <t>ОБЩЕСТВО С ОГРАНИЧЕННОЙ ОТВЕТСТВЕННОСТЬЮ "ПЛАСТИФОРМ"</t>
  </si>
  <si>
    <t>398510, Липецкая обл, Липецкий р-н, село Боринское, ул Дзержинского, д 80</t>
  </si>
  <si>
    <t>22.2</t>
  </si>
  <si>
    <t>ПЛАСТИФОРМ</t>
  </si>
  <si>
    <t>Федоренко Никита Романович</t>
  </si>
  <si>
    <t>1142468062395</t>
  </si>
  <si>
    <t>2465322195</t>
  </si>
  <si>
    <t>ООО "СПЕЦИАЛЬНЫЕ РЕШЕНИЯ"</t>
  </si>
  <si>
    <t>ОБЩЕСТВО С ОГРАНИЧЕННОЙ ОТВЕТСТВЕННОСТЬЮ "СПЕЦИАЛЬНЫЕ РЕШЕНИЯ"</t>
  </si>
  <si>
    <t>660022, Красноярский край, г Красноярск, Советский р-н, ул Партизана Железняка, д 40Б, помещ 32</t>
  </si>
  <si>
    <t>СПЕЦИАЛЬНЫЕ РЕШЕНИЯ</t>
  </si>
  <si>
    <t>Коломейцев Александр Витальевич</t>
  </si>
  <si>
    <t>1164027061604</t>
  </si>
  <si>
    <t>4004019730</t>
  </si>
  <si>
    <t>249100, Калужская обл, Тарусский р-н, г Таруса, ул Ленина, д 18, офис 19</t>
  </si>
  <si>
    <t>46.51</t>
  </si>
  <si>
    <t>Кромкин Денис Олегович</t>
  </si>
  <si>
    <t>1157746638345</t>
  </si>
  <si>
    <t>7714347201</t>
  </si>
  <si>
    <t>127287, г Москва, Савеловский р-н, 4-й Вятский пер, д 16 к 2, кв 116</t>
  </si>
  <si>
    <t>52.10.9</t>
  </si>
  <si>
    <t>Полещенко Максим Евгеньевич</t>
  </si>
  <si>
    <t>1182468024045</t>
  </si>
  <si>
    <t>2466190664</t>
  </si>
  <si>
    <t>ООО "СКР"</t>
  </si>
  <si>
    <t>ОБЩЕСТВО С ОГРАНИЧЕННОЙ ОТВЕТСТВЕННОСТЬЮ "СПЕЦИАЛЬНЫЕ КОМПЛЕКСНЫЕ РЕШЕНИЯ"</t>
  </si>
  <si>
    <t>660049, Красноярский край, г Красноярск, Центральный р-н, пр-кт Мира, д 49А, помещ 33</t>
  </si>
  <si>
    <t>СКР</t>
  </si>
  <si>
    <t>Березин Алексей Викторович</t>
  </si>
  <si>
    <t>1147746345196</t>
  </si>
  <si>
    <t>7717780477</t>
  </si>
  <si>
    <t>ООО "АДМ СПЕЦРТ"</t>
  </si>
  <si>
    <t>ОБЩЕСТВО С ОГРАНИЧЕННОЙ ОТВЕТСТВЕННОСТЬЮ "АДМ СПЕЦИАЛЬНЫЕ РЕШЕНИЯ И ТЕХНОЛОГИИ"</t>
  </si>
  <si>
    <t>115054, г Москва, Даниловский р-н, ул Дубининская, д 57 стр 1, офис 404</t>
  </si>
  <si>
    <t>АДМ СПЕЦРТ</t>
  </si>
  <si>
    <t>Липовский Борис Аркадьевич</t>
  </si>
  <si>
    <t>1022301812246</t>
  </si>
  <si>
    <t>2311006961</t>
  </si>
  <si>
    <t>АО "САТУРН"</t>
  </si>
  <si>
    <t>АКЦИОНЕРНОЕ ОБЩЕСТВО "САТУРН"</t>
  </si>
  <si>
    <t>350072, Краснодарский край, г Краснодар, ул Солнечная, д 6</t>
  </si>
  <si>
    <t>72.19.9</t>
  </si>
  <si>
    <t>САТУРН</t>
  </si>
  <si>
    <t>Планкевич Олег Васильевич</t>
  </si>
  <si>
    <t>1025500970516</t>
  </si>
  <si>
    <t>5508000955</t>
  </si>
  <si>
    <t>ПАО "САТУРН"</t>
  </si>
  <si>
    <t>ПУБЛИЧНОЕ АКЦИОНЕРНОЕ ОБЩЕСТВО "САТУРН"</t>
  </si>
  <si>
    <t>644042, Омская обл, г Омск, Центральный округ, пр-кт Карла Маркса, д 41</t>
  </si>
  <si>
    <t>26.30.17</t>
  </si>
  <si>
    <t>Мирошниченко Игорь Анатолиевич</t>
  </si>
  <si>
    <t>1027601106169</t>
  </si>
  <si>
    <t>7610052644</t>
  </si>
  <si>
    <t>ПАО "ОДК-САТУРН"</t>
  </si>
  <si>
    <t>ПУБЛИЧНОЕ АКЦИОНЕРНОЕ ОБЩЕСТВО "ОДК-САТУРН"</t>
  </si>
  <si>
    <t>152903, Ярославская обл, Рыбинский р-н, г Рыбинск, пр-кт Ленина, д 163</t>
  </si>
  <si>
    <t>30.30.12</t>
  </si>
  <si>
    <t>ОДК-САТУРН</t>
  </si>
  <si>
    <t>1165543057063</t>
  </si>
  <si>
    <t>5503159364</t>
  </si>
  <si>
    <t>ООО "САТУРН"</t>
  </si>
  <si>
    <t>ОБЩЕСТВО С ОГРАНИЧЕННОЙ ОТВЕТСТВЕННОСТЬЮ "САТУРН"</t>
  </si>
  <si>
    <t>644105, Омская обл, г Омск, Центральный округ, ул 4-я Челюскинцев, д 1</t>
  </si>
  <si>
    <t>Альжанов Сабит Бахаджанович</t>
  </si>
  <si>
    <t>1067014010645</t>
  </si>
  <si>
    <t>7014044829</t>
  </si>
  <si>
    <t>634059, Томская обл, г Томск, ул Смирнова, д 30, кв 51</t>
  </si>
  <si>
    <t>Усачев Георгий Владимирович</t>
  </si>
  <si>
    <t>1145040015010</t>
  </si>
  <si>
    <t>5040135229</t>
  </si>
  <si>
    <t>140125, Московская обл, г Раменское, деревня Островцы, ул Подмосковная, д 15К, ком 14</t>
  </si>
  <si>
    <t>Сапунов Илья Сергеевич</t>
  </si>
  <si>
    <t>1026303117642</t>
  </si>
  <si>
    <t>6316031581</t>
  </si>
  <si>
    <t>ПАО "НОВАТЭК"</t>
  </si>
  <si>
    <t>ПУБЛИЧНОЕ АКЦИОНЕРНОЕ ОБЩЕСТВО "НОВАТЭК"</t>
  </si>
  <si>
    <t>629851, Ямало-Ненецкий АО, Пуровский р-н, г Тарко-Сале, ул Победы, д 22А</t>
  </si>
  <si>
    <t>Михельсон Леонид Викторович</t>
  </si>
  <si>
    <t>1068911007252</t>
  </si>
  <si>
    <t>8911022317</t>
  </si>
  <si>
    <t>ООО "НОВАТЭК-АЗК"</t>
  </si>
  <si>
    <t>ОБЩЕСТВО С ОГРАНИЧЕННОЙ ОТВЕТСТВЕННОСТЬЮ "НОВАТЭК-АВТОЗАПРАВОЧНЫЕ КОМПЛЕКСЫ"</t>
  </si>
  <si>
    <t>454092, Челябинская обл, г Челябинск, Советский р-н, ул Курчатова, д 6</t>
  </si>
  <si>
    <t>НОВАТЭК-АЗК</t>
  </si>
  <si>
    <t>Смирнов Вячеслав Михайлович</t>
  </si>
  <si>
    <t>1028900578134</t>
  </si>
  <si>
    <t>8903021599</t>
  </si>
  <si>
    <t>ООО "НОВАТЭК-ЮРХАРОВНЕФТЕГАЗ"</t>
  </si>
  <si>
    <t>ОБЩЕСТВО С ОГРАНИЧЕННОЙ ОТВЕТСТВЕННОСТЬЮ "НОВАТЭК-ЮРХАРОВНЕФТЕГАЗ"</t>
  </si>
  <si>
    <t>629309, Ямало-Ненецкий АО, г Новый Уренгой, мкр Славянский, д 9, офис 804</t>
  </si>
  <si>
    <t>06.20</t>
  </si>
  <si>
    <t>НОВАТЭК-ЮРХАРОВНЕФТЕГАЗ</t>
  </si>
  <si>
    <t>Иваненков Дмитрий Александрович</t>
  </si>
  <si>
    <t>1127747267988</t>
  </si>
  <si>
    <t>7729728577</t>
  </si>
  <si>
    <t>ООО "НОВАТЭК МОСКОВСКАЯ ОБЛАСТЬ"</t>
  </si>
  <si>
    <t>ОБЩЕСТВО С ОГРАНИЧЕННОЙ ОТВЕТСТВЕННОСТЬЮ "НОВАТЭК МОСКОВСКАЯ ОБЛАСТЬ"</t>
  </si>
  <si>
    <t>119415, г Москва, р-н Проспект Вернадского, ул Удальцова, д 1А, ком 12</t>
  </si>
  <si>
    <t>НОВАТЭК МОСКОВСКАЯ ОБЛАСТЬ</t>
  </si>
  <si>
    <t>Мерабишвили Теймураз Петрович</t>
  </si>
  <si>
    <t>1127746216465</t>
  </si>
  <si>
    <t>7721753860</t>
  </si>
  <si>
    <t>ООО "НОВАТЭК"</t>
  </si>
  <si>
    <t>ОБЩЕСТВО С ОГРАНИЧЕННОЙ ОТВЕТСТВЕННОСТЬЮ "НОВАТЭК"</t>
  </si>
  <si>
    <t>109428, г Москва, Рязанский р-н, Рязанский пр-кт, д 8А стр 1, офис 405</t>
  </si>
  <si>
    <t>Медведева Елена Валерьевна</t>
  </si>
  <si>
    <t>1227700463814</t>
  </si>
  <si>
    <t>9727005110</t>
  </si>
  <si>
    <t>117452, г Москва, р-н Зюзино, Чонгарский б-р, д 26А к 3, помещ 3Н ком 4</t>
  </si>
  <si>
    <t>Серова Алена Сергеевна</t>
  </si>
  <si>
    <t>1123850043877</t>
  </si>
  <si>
    <t>3808226646</t>
  </si>
  <si>
    <t>664007, Иркутская обл, г Иркутск, Куйбышевский р-н, ул Франк-Каменецкого, стр 19/2, офис 32</t>
  </si>
  <si>
    <t>46.12</t>
  </si>
  <si>
    <t>Занозин Вячеслав Валерьевич</t>
  </si>
  <si>
    <t>1084217006466</t>
  </si>
  <si>
    <t>4217107035</t>
  </si>
  <si>
    <t>ООО "НТК"</t>
  </si>
  <si>
    <t>ОБЩЕСТВО С ОГРАНИЧЕННОЙ ОТВЕТСТВЕННОСТЬЮ "НОВОКУЗНЕЦКАЯ ТРАНСПОРТНАЯ КОМПАНИЯ"</t>
  </si>
  <si>
    <t>654027, Кемеровская область - Кузбасс, г Новокузнецк, Куйбышевский р-н, р-н Куйбышевский, ул Глинки, д 9</t>
  </si>
  <si>
    <t>НТК</t>
  </si>
  <si>
    <t>Кутепова Наталья Григорьевна</t>
  </si>
  <si>
    <t>1144253000430</t>
  </si>
  <si>
    <t>4253019553</t>
  </si>
  <si>
    <t>654038, Кемеровская область - Кузбасс, г Новокузнецк, Заводский р-н, р-н Заводской, ул Моховая, д 7 к 3, офис 7</t>
  </si>
  <si>
    <t>Репин Максим Владимирович</t>
  </si>
  <si>
    <t>1194205023880</t>
  </si>
  <si>
    <t>4217197198</t>
  </si>
  <si>
    <t>654005, Кемеровская область - Кузбасс, г Новокузнецк, Центральный р-н, р-н Центральный, ул Орджоникидзе, д 11, помещ 10Б офис 209</t>
  </si>
  <si>
    <t>Цыплаков Александр Петрович</t>
  </si>
  <si>
    <t>1047796071344</t>
  </si>
  <si>
    <t>7727504170</t>
  </si>
  <si>
    <t>ООО "ТРАНСПОРТНАЯ ГРУППА ФЕСКО"</t>
  </si>
  <si>
    <t>ОБЩЕСТВО С ОГРАНИЧЕННОЙ ОТВЕТСТВЕННОСТЬЮ "УПРАВЛЯЮЩАЯ КОМПАНИЯ "ТРАНСПОРТНАЯ ГРУППА ФЕСКО"</t>
  </si>
  <si>
    <t>115184, г Москва, р-н Замоскворечье, ул Новокузнецкая, д 7/11 стр 1, офис 334</t>
  </si>
  <si>
    <t>ТРАНСПОРТНАЯ ГРУППА ФЕСКО</t>
  </si>
  <si>
    <t>Корчанов Владимир Никодимович</t>
  </si>
  <si>
    <t>УПРАВЛЯЮЩИЙ ДИРЕКТОР</t>
  </si>
  <si>
    <t>1102536013150</t>
  </si>
  <si>
    <t>2540167960</t>
  </si>
  <si>
    <t>АО "ТРАНСКОМ"</t>
  </si>
  <si>
    <t>АКЦИОНЕРНОЕ ОБЩЕСТВО "ТРАНСПОРТНАЯ КОМПАНИЯ"</t>
  </si>
  <si>
    <t>ТРАНСКОМ</t>
  </si>
  <si>
    <t>1152801011780</t>
  </si>
  <si>
    <t>2801215192</t>
  </si>
  <si>
    <t>ООО "СТАНКОМПЛЕКТ"</t>
  </si>
  <si>
    <t>ОБЩЕСТВО С ОГРАНИЧЕННОЙ ОТВЕТСТВЕННОСТЬЮ "СТАНКОМПЛЕКТ"</t>
  </si>
  <si>
    <t>675016, Амурская обл, г Благовещенск, ул Шимановского, д 170/2</t>
  </si>
  <si>
    <t>СТАНКОМПЛЕКТ</t>
  </si>
  <si>
    <t>Романова Оксана Александровна</t>
  </si>
  <si>
    <t>1063702149367</t>
  </si>
  <si>
    <t>3702506185</t>
  </si>
  <si>
    <t>153032, Ивановская обл, г Иваново, ул Станкостроителей, д 1, офис 53</t>
  </si>
  <si>
    <t>28.41.1</t>
  </si>
  <si>
    <t>Вдовин Сергей Анатольевич</t>
  </si>
  <si>
    <t>1166313167162</t>
  </si>
  <si>
    <t>6324077981</t>
  </si>
  <si>
    <t>445046, Самарская обл, г Тольятти, Комсомольский р-н, ул Коммунистическая, д 19, кв 46</t>
  </si>
  <si>
    <t>Фомичев Лев Андреевич</t>
  </si>
  <si>
    <t>1117746784473</t>
  </si>
  <si>
    <t>7723814117</t>
  </si>
  <si>
    <t>ООО ГК "СТАНКОМПЛЕКТ"</t>
  </si>
  <si>
    <t>ОБЩЕСТВО С ОГРАНИЧЕННОЙ ОТВЕТСТВЕННОСТЬЮ ГРУППА КОМПАНИЙ "СТАНКОМПЛЕКТ"</t>
  </si>
  <si>
    <t>121099, Г.Москва, ВН.ТЕР.Г. МУНИЦИПАЛЬНЫЙ ОКРУГ АРБАТ, ПРОЕЗД ШЛОМИНА, Д. 6, ПОМЕЩ. V, КОМ./ОФИС 1/32</t>
  </si>
  <si>
    <t>ГК СТАНКОМПЛЕКТ</t>
  </si>
  <si>
    <t>Соболев Иван Владимирович</t>
  </si>
  <si>
    <t>1127746559434</t>
  </si>
  <si>
    <t>7728814008</t>
  </si>
  <si>
    <t>ООО "ЭКСЛТРЕЙД"</t>
  </si>
  <si>
    <t>ОБЩЕСТВО С ОГРАНИЧЕННОЙ ОТВЕТСТВЕННОСТЬЮ "ЭКСЛТРЕЙД"</t>
  </si>
  <si>
    <t>127204, г Москва, Северный р-н, Дмитровское шоссе, д 163А к 2, помещ 16</t>
  </si>
  <si>
    <t>ЭКСЛТРЕЙД</t>
  </si>
  <si>
    <t>Румянцев Сергей Алексеевич</t>
  </si>
  <si>
    <t>1226600070311</t>
  </si>
  <si>
    <t>6686146763</t>
  </si>
  <si>
    <t>624091, Свердловская обл, г Верхняя Пышма, ул Петрова, д 3, офис 33</t>
  </si>
  <si>
    <t>Воронова Анастасия Евгеньевна</t>
  </si>
  <si>
    <t>1214700001757</t>
  </si>
  <si>
    <t>4725010388</t>
  </si>
  <si>
    <t>188510, Ленинградская область, М.Р-Н ЛОМОНОСОВСКИЙ, Г.П. ВИЛЛОЗСКОЕ, П НОВОГОРЕЛОВО, УЛ СОВРЕМЕННИКОВ, Д. 3, ПОМЕЩ. 3-Н, ОФИС 1</t>
  </si>
  <si>
    <t>Халин Олег Александрович</t>
  </si>
  <si>
    <t>1027739057576</t>
  </si>
  <si>
    <t>7704047449</t>
  </si>
  <si>
    <t>ООО "СТОМАТОРГ"</t>
  </si>
  <si>
    <t>ОБЩЕСТВО С ОГРАНИЧЕННОЙ ОТВЕТСТВЕННОСТЬЮ "СТОМАТОРГ"</t>
  </si>
  <si>
    <t>117485, ГОРОД МОСКВА, УЛ. ПРОФСОЮЗНАЯ, Д. 88/20, ЭТ А1 ПОМ I КОМ 35</t>
  </si>
  <si>
    <t>СТОМАТОРГ</t>
  </si>
  <si>
    <t>Девлетбаева Эльмира Хамзиновна</t>
  </si>
  <si>
    <t>1026701435705</t>
  </si>
  <si>
    <t>6731037617</t>
  </si>
  <si>
    <t>ООО "СТОМАТОРГ ПЛЮС"</t>
  </si>
  <si>
    <t>ОБЩЕСТВО С ОГРАНИЧЕННОЙ ОТВЕТСТВЕННОСТЬЮ "СТОМАТОРГ ПЛЮС"</t>
  </si>
  <si>
    <t>214014, Смоленская обл, г Смоленск, ул Исаковского, д 24</t>
  </si>
  <si>
    <t>СТОМАТОРГ ПЛЮС</t>
  </si>
  <si>
    <t>Юрченко Андрей Витальевич</t>
  </si>
  <si>
    <t>1086674035634</t>
  </si>
  <si>
    <t>6674321481</t>
  </si>
  <si>
    <t>ООО "СТОМАТОРГ-Е"</t>
  </si>
  <si>
    <t>ОБЩЕСТВО С ОГРАНИЧЕННОЙ ОТВЕТСТВЕННОСТЬЮ "СТОМАТОРГ-Е"</t>
  </si>
  <si>
    <t>620130, Свердловская обл, г Екатеринбург, Чкаловский р-н, Трактористов пер, д 19, кв 87</t>
  </si>
  <si>
    <t>СТОМАТОРГ-Е</t>
  </si>
  <si>
    <t>Савкив Елена Владимировна</t>
  </si>
  <si>
    <t>1077758445544</t>
  </si>
  <si>
    <t>7728628749</t>
  </si>
  <si>
    <t>ООО "СТОМАТОРГ-СЕРВИС"</t>
  </si>
  <si>
    <t>ОБЩЕСТВО С ОГРАНИЧЕННОЙ ОТВЕТСТВЕННОСТЬЮ "СТОМАТОРГ-СЕРВИС"</t>
  </si>
  <si>
    <t>117292, г Москва, Академический р-н, ул Ивана Бабушкина, д 12 к 3</t>
  </si>
  <si>
    <t>СТОМАТОРГ-СЕРВИС</t>
  </si>
  <si>
    <t>Сущенко Константин Васильевич</t>
  </si>
  <si>
    <t>1027739580186</t>
  </si>
  <si>
    <t>7704034016</t>
  </si>
  <si>
    <t>ООО ФИРМА "СТОМАТОРГ-СЕРВИС"</t>
  </si>
  <si>
    <t>ОБЩЕСТВО С ОГРАНИЧЕННОЙ ОТВЕТСТВЕННОСТЬЮ ФИРМА "СТОМАТОРГ-СЕРВИС" "STOMATORG-SERVICE"</t>
  </si>
  <si>
    <t>117485, ГОРОД МОСКВА, УЛ. ПРОФСОЮЗНАЯ, 88/20, ПОМ. КОМН. I, 9</t>
  </si>
  <si>
    <t>ФИРМА СТОМАТОРГ-СЕРВИС</t>
  </si>
  <si>
    <t>Тарарин Роман Сергеевич</t>
  </si>
  <si>
    <t>1077758841115</t>
  </si>
  <si>
    <t>7724629290</t>
  </si>
  <si>
    <t>ООО "МУЛЬТИТРАНСЛОГИСТИК"</t>
  </si>
  <si>
    <t>ОБЩЕСТВО С ОГРАНИЧЕННОЙ ОТВЕТСТВЕННОСТЬЮ "МУЛЬТИТРАНСЛОГИСТИК"</t>
  </si>
  <si>
    <t>127015, Г.Москва, ВН.ТЕР.Г. МУНИЦИПАЛЬНЫЙ ОКРУГ БУТЫРСКИЙ, УЛ НОВОДМИТРОВСКАЯ, Д. 2, К. 1, ЭТАЖ/ПОМЕЩ./КОМ. 14/XCIII/1</t>
  </si>
  <si>
    <t>МУЛЬТИТРАНСЛОГИСТИК</t>
  </si>
  <si>
    <t>Хураев Алексей Вячеславович</t>
  </si>
  <si>
    <t>1217700582802</t>
  </si>
  <si>
    <t>9702039132</t>
  </si>
  <si>
    <t>129090, г Москва, Мещанский р-н, пр-кт Мира, д 19 стр 1, помещ 4</t>
  </si>
  <si>
    <t>Смирнов Дмитрий Константинович</t>
  </si>
  <si>
    <t>1147847348692</t>
  </si>
  <si>
    <t>7810388151</t>
  </si>
  <si>
    <t>ООО "МУЛЬТИТРАНС ЛОГИСТИКА"</t>
  </si>
  <si>
    <t>ОБЩЕСТВО С ОГРАНИЧЕННОЙ ОТВЕТСТВЕННОСТЬЮ "МУЛЬТИТРАНС ЛОГИСТИКА"</t>
  </si>
  <si>
    <t>196006, г Санкт-Петербург, Московский р-н, Люботинский пр-кт, д 5 литера б</t>
  </si>
  <si>
    <t>МУЛЬТИТРАНС ЛОГИСТИКА</t>
  </si>
  <si>
    <t>Богушевская Ирина Александровна</t>
  </si>
  <si>
    <t>1107746566960</t>
  </si>
  <si>
    <t>7729660255</t>
  </si>
  <si>
    <t>ООО "МУЛЬТИ ТРАНС ЛОГИСТИКА"</t>
  </si>
  <si>
    <t>ОБЩЕСТВО С ОГРАНИЧЕННОЙ ОТВЕТСТВЕННОСТЬЮ "МУЛЬТИ ТРАНС ЛОГИСТИКА"</t>
  </si>
  <si>
    <t>119602, г Москва, р-н Тропарево-Никулино, ул Академика Анохина, д 38 к 1, помещ II ком 6Б</t>
  </si>
  <si>
    <t>МУЛЬТИ ТРАНС ЛОГИСТИКА</t>
  </si>
  <si>
    <t>Конкин Владимир Виталиевич</t>
  </si>
  <si>
    <t>1137847445999</t>
  </si>
  <si>
    <t>7840498176</t>
  </si>
  <si>
    <t>ООО "СТРЕЛОЙ"</t>
  </si>
  <si>
    <t>ОБЩЕСТВО С ОГРАНИЧЕННОЙ ОТВЕТСТВЕННОСТЬЮ "СТРЕЛОЙ"</t>
  </si>
  <si>
    <t>191025, г Санкт-Петербург, Центральный р-н, Дмитровский пер, д 13, офис 7</t>
  </si>
  <si>
    <t>СТРЕЛОЙ</t>
  </si>
  <si>
    <t>Туляков Дмитрий Евгеньевич</t>
  </si>
  <si>
    <t>1177847239976</t>
  </si>
  <si>
    <t>7840068335</t>
  </si>
  <si>
    <t>ООО "СТРЕЛОЙ Е-КОММЕРЦ"</t>
  </si>
  <si>
    <t>ОБЩЕСТВО С ОГРАНИЧЕННОЙ ОТВЕТСТВЕННОСТЬЮ "СТРЕЛОЙ Е-КОММЕРЦ"</t>
  </si>
  <si>
    <t>191025, г Санкт-Петербург, Центральный р-н, Дмитровский пер, д 13 литера а, помещ 11Н</t>
  </si>
  <si>
    <t>СТРЕЛОЙ Е-КОММЕРЦ</t>
  </si>
  <si>
    <t>Туляков Кирилл Евгеньевич</t>
  </si>
  <si>
    <t>1172375002172</t>
  </si>
  <si>
    <t>2317083585</t>
  </si>
  <si>
    <t>ООО "ЮСК ТРАНС СЕРВИС"</t>
  </si>
  <si>
    <t>ОБЩЕСТВО С ОГРАНИЧЕННОЙ ОТВЕТСТВЕННОСТЬЮ "ЮСК ТРАНС СЕРВИС"</t>
  </si>
  <si>
    <t>354340, Краснодарский край, г Сочи, Адлерский р-н, ул Мира, д 21, помещ 1</t>
  </si>
  <si>
    <t>ЮСК ТРАНС СЕРВИС</t>
  </si>
  <si>
    <t>Гзогян Ирина Викторовна</t>
  </si>
  <si>
    <t>1082319000807</t>
  </si>
  <si>
    <t>2319043637</t>
  </si>
  <si>
    <t>ООО "ЮСК"</t>
  </si>
  <si>
    <t>ОБЩЕСТВО С ОГРАНИЧЕННОЙ ОТВЕТСТВЕННОСТЬЮ "ЮЖНАЯ СТРОИТЕЛЬНАЯ КОМПАНИЯ"</t>
  </si>
  <si>
    <t>354000, Краснодарский край, г Сочи, Центральный р-н, ул Транспортная, д 15, кв 6</t>
  </si>
  <si>
    <t>ЮСК</t>
  </si>
  <si>
    <t>Таюрский Олег Витальевич</t>
  </si>
  <si>
    <t>1137746860415</t>
  </si>
  <si>
    <t>7724890784</t>
  </si>
  <si>
    <t>АО "ОРМАТЕК"</t>
  </si>
  <si>
    <t>АКЦИОНЕРНОЕ ОБЩЕСТВО "ОРМАТЕК"</t>
  </si>
  <si>
    <t>115230, г Москва, р-н Нагатино-Садовники, Хлебозаводский проезд, д 7 стр 9, помещ X ком 36</t>
  </si>
  <si>
    <t>ОРМАТЕК</t>
  </si>
  <si>
    <t>Полях Владимир Александрович</t>
  </si>
  <si>
    <t>1043902813184</t>
  </si>
  <si>
    <t>3906121257</t>
  </si>
  <si>
    <t>ООО "УШАКОВСКИЕ ВЕРФИ"</t>
  </si>
  <si>
    <t>ОБЩЕСТВО С ОГРАНИЧЕННОЙ ОТВЕТСТВЕННОСТЬЮ "УШАКОВСКИЕ ВЕРФИ"</t>
  </si>
  <si>
    <t>238322, Калининградская область, М.О. ГУРЬЕВСКИЙ, П УШАКОВО, ПЕР ПОРТОВЫЙ, Д. 1, ОФИС 2</t>
  </si>
  <si>
    <t>УШАКОВСКИЕ ВЕРФИ</t>
  </si>
  <si>
    <t>Лидер Виктор</t>
  </si>
  <si>
    <t>1137154021993</t>
  </si>
  <si>
    <t>7104521755</t>
  </si>
  <si>
    <t>ООО "РАЙТЕК"</t>
  </si>
  <si>
    <t>ОБЩЕСТВО С ОГРАНИЧЕННОЙ ОТВЕТСТВЕННОСТЬЮ "РАЙТЕК"</t>
  </si>
  <si>
    <t>300012, Тульская обл, г Тула, Центральный р-н, пр-кт Ленина, д 85 литера г, офис 311</t>
  </si>
  <si>
    <t>РАЙТЕК</t>
  </si>
  <si>
    <t>Михайлов Павел Викторович</t>
  </si>
  <si>
    <t>1117746787190</t>
  </si>
  <si>
    <t>7733780019</t>
  </si>
  <si>
    <t>125438, г Москва, Головинский р-н, Пакгаузное шоссе, д 7, офис 10</t>
  </si>
  <si>
    <t>77.32</t>
  </si>
  <si>
    <t>Хачатрян Смбат Арамович</t>
  </si>
  <si>
    <t>1127747226166</t>
  </si>
  <si>
    <t>7704823204</t>
  </si>
  <si>
    <t>119270, г Москва, р-н Хамовники, ул 3-я Фрунзенская, д 9, кв 238</t>
  </si>
  <si>
    <t>62.02.1</t>
  </si>
  <si>
    <t>Синильщиков Василий Борисович</t>
  </si>
  <si>
    <t>1157746239310</t>
  </si>
  <si>
    <t>7701094338</t>
  </si>
  <si>
    <t>ООО "РАЙТЭКС"</t>
  </si>
  <si>
    <t>ОБЩЕСТВО С ОГРАНИЧЕННОЙ ОТВЕТСТВЕННОСТЬЮ "РАЙТЭКС"</t>
  </si>
  <si>
    <t>105005, ГОРОД МОСКВА, УЛ. БАУМАНСКАЯ, Д. 7, СТР. 1, Э АНТРЕСОЛЬ2 ПОМ I К 17 ОФ 86</t>
  </si>
  <si>
    <t>РАЙТЭКС</t>
  </si>
  <si>
    <t>Рыжова Елена Валентиновна</t>
  </si>
  <si>
    <t>1155027011743</t>
  </si>
  <si>
    <t>5027234975</t>
  </si>
  <si>
    <t>ООО "РД ТРАНСПОРТ"</t>
  </si>
  <si>
    <t>ОБЩЕСТВО С ОГРАНИЧЕННОЙ ОТВЕТСТВЕННОСТЬЮ "РД ТРАНСПОРТ"</t>
  </si>
  <si>
    <t>140000, ОБЛАСТЬ МОСКОВСКАЯ, Г. ЛЮБЕРЦЫ, УЛ. КРАСНАЯ, Д. 1, ЛИТЕР Е, ОБЪЕКТ 5, КАБИНЕТ 317</t>
  </si>
  <si>
    <t>РД ТРАНСПОРТ</t>
  </si>
  <si>
    <t>Архипов Руслан Сергеевич</t>
  </si>
  <si>
    <t>1140572001525</t>
  </si>
  <si>
    <t>0572007878</t>
  </si>
  <si>
    <t>МИНТРАНС РД</t>
  </si>
  <si>
    <t>МИНИСТЕРСТВО ТРАНСПОРТА И ДОРОЖНОГО ХОЗЯЙСТВА РЕСПУБЛИКИ ДАГЕСТАН</t>
  </si>
  <si>
    <t>367026, Респ Дагестан, г Махачкала, Советский р-н, пр-кт Имама Шамиля, д 1 к б</t>
  </si>
  <si>
    <t>84.11</t>
  </si>
  <si>
    <t>Салавов Джамбулат Шапиевич</t>
  </si>
  <si>
    <t>МИНИСТР</t>
  </si>
  <si>
    <t>1140572002339</t>
  </si>
  <si>
    <t>0572008952</t>
  </si>
  <si>
    <t>ГКУ РД "ДИРЕКЦИЯ ПО МОНОГОРОДАМ РЕСПУБЛИКИ ДАГЕСТАН"</t>
  </si>
  <si>
    <t>ГОСУДАРСТВЕННОЕ КАЗЕННОЕ УЧРЕЖДЕНИЕ РЕСПУБЛИКИ ДАГЕСТАН "ДИРЕКЦИЯ ПО РЕКОНСТРУКЦИИ И МОДЕРНИЗАЦИИ ОБЪЕКТОВ ИНЖЕНЕРНОЙ И ТРАНСПОРТНОЙ ИНФРАСТРУКТУРЫ МОНОПРОФИЛЬНЫХ ГОРОДОВ РЕСПУБЛИКИ ДАГЕСТАН И РАЗВИТИЮ ИНВЕСТИЦИОННОЙ ПЛОЩАДКИ "УЙТАШ"</t>
  </si>
  <si>
    <t>367032, Респ Дагестан, г Махачкала, Кировский р-н, ул Магомета Гаджиева, д 170</t>
  </si>
  <si>
    <t>84.11.21</t>
  </si>
  <si>
    <t>ГКУ РД ДИРЕКЦИЯ ПО МОНОГОРОДАМ РЕСПУБЛИКИ ДАГЕСТАН</t>
  </si>
  <si>
    <t>Магомедтагиров Шамиль Каримулаевич</t>
  </si>
  <si>
    <t>1027700513334</t>
  </si>
  <si>
    <t>7704233903</t>
  </si>
  <si>
    <t>АО "ННК"</t>
  </si>
  <si>
    <t>АКЦИОНЕРНОЕ ОБЩЕСТВО "НЕЗАВИСИМАЯ НЕФТЕГАЗОВАЯ КОМПАНИЯ"</t>
  </si>
  <si>
    <t>125047, г Москва, Тверской р-н, ул 1-я Тверская-Ямская, д 5</t>
  </si>
  <si>
    <t>Худайнатов Эдуард Юрьевич</t>
  </si>
  <si>
    <t>1126320013170</t>
  </si>
  <si>
    <t>6321295734</t>
  </si>
  <si>
    <t>ООО "СУШИ ВЕСЛА"</t>
  </si>
  <si>
    <t>ОБЩЕСТВО С ОГРАНИЧЕННОЙ ОТВЕТСТВЕННОСТЬЮ "СУШИ ВЕСЛА"</t>
  </si>
  <si>
    <t>445030, Самарская обл, г Тольятти, Автозаводский р-н, ул 40 лет Победы, д 9, кв 52</t>
  </si>
  <si>
    <t>СУШИ ВЕСЛА</t>
  </si>
  <si>
    <t>Шакмаев Юрий Ряшидович</t>
  </si>
  <si>
    <t>1133443035770</t>
  </si>
  <si>
    <t>3444210862</t>
  </si>
  <si>
    <t>ООО "УПРАВЛЯЮЩАЯ КОМПАНИЯ "СУШИВЕСЛА"</t>
  </si>
  <si>
    <t>ОБЩЕСТВО С ОГРАНИЧЕННОЙ ОТВЕТСТВЕННОСТЬЮ "УПРАВЛЯЮЩАЯ КОМПАНИЯ "СУШИВЕСЛА"</t>
  </si>
  <si>
    <t>400005, Волгоградская обл, г Волгоград, Центральный р-н, ул им. маршала Чуйкова, влд 37, помещ 20</t>
  </si>
  <si>
    <t>УПРАВЛЯЮЩАЯ КОМПАНИЯ СУШИВЕСЛА</t>
  </si>
  <si>
    <t>Купко Евгений Александрович</t>
  </si>
  <si>
    <t>1077762660260</t>
  </si>
  <si>
    <t>7724640431</t>
  </si>
  <si>
    <t>ООО "ФЛЮИД БИЗНЕС"</t>
  </si>
  <si>
    <t>ОБЩЕСТВО С ОГРАНИЧЕННОЙ ОТВЕТСТВЕННОСТЬЮ "ФЛЮИД БИЗНЕС"</t>
  </si>
  <si>
    <t>107045, г Москва, Красносельский р-н, ул Сретенка, д 12</t>
  </si>
  <si>
    <t>ФЛЮИД БИЗНЕС</t>
  </si>
  <si>
    <t>Третьякова Александра Вячеславовна</t>
  </si>
  <si>
    <t>1203300003125</t>
  </si>
  <si>
    <t>3329097873</t>
  </si>
  <si>
    <t>ООО ГК "РЕГИОН"</t>
  </si>
  <si>
    <t>ОБЩЕСТВО С ОГРАНИЧЕННОЙ ОТВЕТСТВЕННОСТЬЮ ГРУППА КОМПАНИЙ "РЕГИОН"</t>
  </si>
  <si>
    <t>600007, Владимирская обл, г Владимир, ул Мира, д 61А, офис 211</t>
  </si>
  <si>
    <t>ГК РЕГИОН</t>
  </si>
  <si>
    <t>Колесова Наталья Валентиновна</t>
  </si>
  <si>
    <t>1027700383688</t>
  </si>
  <si>
    <t>7706269020</t>
  </si>
  <si>
    <t>ООО "МЕЖРЕГИОНАЛЬНАЯ ГРУППА КОМПАНИЙ "РЕГИОН-АГРО-ПРОДУКТ"</t>
  </si>
  <si>
    <t>ОБЩЕСТВО С ОГРАНИЧЕННОЙ ОТВЕТСТВЕННОСТЬЮ "МЕЖРЕГИОНАЛЬНАЯ ГРУППА КОМПАНИЙ "РЕГИОН-АГРО-ПРОДУКТ"</t>
  </si>
  <si>
    <t>121609, г Москва, Крылатское р-н, Осенний б-р, д 6, кв 325</t>
  </si>
  <si>
    <t>МЕЖРЕГИОНАЛЬНАЯ ГРУППА КОМПАНИЙ РЕГИОН-АГРО-ПРОДУКТ</t>
  </si>
  <si>
    <t>Кузнецова Анна Валерьевна</t>
  </si>
  <si>
    <t>1217600013256</t>
  </si>
  <si>
    <t>7610134431</t>
  </si>
  <si>
    <t>ООО "ГК АПК РЕГИОН"</t>
  </si>
  <si>
    <t>ОБЩЕСТВО С ОГРАНИЧЕННОЙ ОТВЕТСТВЕННОСТЬЮ "ГРУППА КОМПАНИЙ АГРОПРОМЫШЛЕННОГО КОМПЛЕКСА РЕГИОН"</t>
  </si>
  <si>
    <t>152978, Ярославская область, М.Р-Н РЫБИНСКИЙ, С.П. СУДОВЕРФСКОЕ, Д СВИНГИНО, ЗД. 35, ПОМЕЩ. 1</t>
  </si>
  <si>
    <t>ГК АПК РЕГИОН</t>
  </si>
  <si>
    <t>Голубев Дмитрий Игоревич</t>
  </si>
  <si>
    <t>1217700399773</t>
  </si>
  <si>
    <t>9728044539</t>
  </si>
  <si>
    <t>ООО "ГК "РЕГИОН ТРЕЙД"</t>
  </si>
  <si>
    <t>ОБЩЕСТВО С ОГРАНИЧЕННОЙ ОТВЕТСТВЕННОСТЬЮ "ГРУППА КОМПАНИЙ "РЕГИОН ТРЕЙД"</t>
  </si>
  <si>
    <t>117393, г Москва, Обручевский р-н, ул Профсоюзная, д 76, офис 6</t>
  </si>
  <si>
    <t>ГК РЕГИОН ТРЕЙД</t>
  </si>
  <si>
    <t>Навасардян Сергей Геннадиевич</t>
  </si>
  <si>
    <t>1027802743308</t>
  </si>
  <si>
    <t>7805104870</t>
  </si>
  <si>
    <t>АО "ПОЛИМЕТАЛЛ"</t>
  </si>
  <si>
    <t>АКЦИОНЕРНОЕ ОБЩЕСТВО "ПОЛИМЕТАЛЛ"</t>
  </si>
  <si>
    <t>198216, г Санкт-Петербург, Кировский р-н, пр-кт Народного Ополчения, д 2, офис 1063</t>
  </si>
  <si>
    <t>ПОЛИМЕТАЛЛ</t>
  </si>
  <si>
    <t>Несис Виталий Натанович</t>
  </si>
  <si>
    <t>1042202172968</t>
  </si>
  <si>
    <t>2224088020</t>
  </si>
  <si>
    <t>656038, Алтайский край, г Барнаул, Октябрьский р-н, пр-кт Ленина, д 54В, кв 407</t>
  </si>
  <si>
    <t>Рязанцев Вадим Александрович</t>
  </si>
  <si>
    <t>1057748725352</t>
  </si>
  <si>
    <t>7724558466</t>
  </si>
  <si>
    <t>АО "МЗП"</t>
  </si>
  <si>
    <t>АКЦИОНЕРНОЕ ОБЩЕСТВО "МОСКОВСКИЙ ЗАВОД ПОЛИМЕТАЛЛОВ"</t>
  </si>
  <si>
    <t>115409, г Москва, р-н Москворечье-Сабурово, Каширское шоссе, д 49</t>
  </si>
  <si>
    <t>25.30.2</t>
  </si>
  <si>
    <t>МЗП</t>
  </si>
  <si>
    <t>Бирюков Виктор Викторович</t>
  </si>
  <si>
    <t>1057810222250</t>
  </si>
  <si>
    <t>7805368914</t>
  </si>
  <si>
    <t>ООО "ТД ПОЛИМЕТАЛЛ"</t>
  </si>
  <si>
    <t>ОБЩЕСТВО С ОГРАНИЧЕННОЙ ОТВЕТСТВЕННОСТЬЮ "ТОРГОВЫЙ ДОМ ПОЛИМЕТАЛЛ"</t>
  </si>
  <si>
    <t>198216, г Санкт-Петербург, Кировский р-н, пр-кт Народного Ополчения, д 2, офис 1089</t>
  </si>
  <si>
    <t>ТД ПОЛИМЕТАЛЛ</t>
  </si>
  <si>
    <t>1064707001094</t>
  </si>
  <si>
    <t>4707023546</t>
  </si>
  <si>
    <t>ООО "ПОЛИМЕТАЛЛ"</t>
  </si>
  <si>
    <t>ОБЩЕСТВО С ОГРАНИЧЕННОЙ ОТВЕТСТВЕННОСТЬЮ "ПОЛИМЕТАЛЛ"</t>
  </si>
  <si>
    <t>199034, г Санкт-Петербург, Василеостровский р-н, линия 2-я В.О., д 5 литера а, ком 21</t>
  </si>
  <si>
    <t>Волкова Елена Сергеевна</t>
  </si>
  <si>
    <t>1167847332421</t>
  </si>
  <si>
    <t>7814661193</t>
  </si>
  <si>
    <t>192286, г Санкт-Петербург, Фрунзенский р-н, ул Димитрова, д 26 литера а, кв 50</t>
  </si>
  <si>
    <t>Поливалов Кирилл Вячеславович</t>
  </si>
  <si>
    <t>1036603132048</t>
  </si>
  <si>
    <t>6659050068</t>
  </si>
  <si>
    <t>620141, Свердловская обл, г Екатеринбург, Железнодорожный р-н, ул Бебеля, д 184, кв 73</t>
  </si>
  <si>
    <t>20.13</t>
  </si>
  <si>
    <t>Кораблин Михаил Николаевич</t>
  </si>
  <si>
    <t>1177746931251</t>
  </si>
  <si>
    <t>9717063787</t>
  </si>
  <si>
    <t>129366, г Москва, Алексеевский р-н, ул Ярославская, д 21, помещ II ком 1</t>
  </si>
  <si>
    <t>Морозова Яна Анатольевна</t>
  </si>
  <si>
    <t>1127746599628</t>
  </si>
  <si>
    <t>7705993103</t>
  </si>
  <si>
    <t>ООО "СЮЙГУН РУ"</t>
  </si>
  <si>
    <t>ОБЩЕСТВО С ОГРАНИЧЕННОЙ ОТВЕТСТВЕННОСТЬЮ "СЮЙГУН РУ"</t>
  </si>
  <si>
    <t>119619, г Москва, р-н Солнцево, Новомещерский проезд, д 9 стр 1, помещ V ком 21</t>
  </si>
  <si>
    <t>СЮЙГУН РУ</t>
  </si>
  <si>
    <t>Ли Юньпэн</t>
  </si>
  <si>
    <t>1216600038566</t>
  </si>
  <si>
    <t>6670502695</t>
  </si>
  <si>
    <t>ООО "ВОДА НОВОКУРЬИНСКАЯ"</t>
  </si>
  <si>
    <t>ОБЩЕСТВО С ОГРАНИЧЕННОЙ ОТВЕТСТВЕННОСТЬЮ "ВОДА НОВОКУРЬИНСКАЯ"</t>
  </si>
  <si>
    <t>620133, Свердловская обл, г Екатеринбург, Кировский р-н, ул Кузнечная, стр 92, офис 602</t>
  </si>
  <si>
    <t>ВОДА НОВОКУРЬИНСКАЯ</t>
  </si>
  <si>
    <t>Казанцева Ирина Николаевна</t>
  </si>
  <si>
    <t>1027402543728</t>
  </si>
  <si>
    <t>7448027569</t>
  </si>
  <si>
    <t>ОАО "ХЛЕБПРОМ"</t>
  </si>
  <si>
    <t>ОТКРЫТОЕ АКЦИОНЕРНОЕ ОБЩЕСТВО "ХЛЕБПРОМ"</t>
  </si>
  <si>
    <t>454014, Челябинская обл, г Челябинск, Курчатовский р-н, ул Молодогвардейцев, д 2А</t>
  </si>
  <si>
    <t>ХЛЕБПРОМ</t>
  </si>
  <si>
    <t>Шадыря Ярослав Владимирович</t>
  </si>
  <si>
    <t>1195007003135</t>
  </si>
  <si>
    <t>5044115008</t>
  </si>
  <si>
    <t>ООО "ХЛЕБПРОМ"</t>
  </si>
  <si>
    <t>ОБЩЕСТВО С ОГРАНИЧЕННОЙ ОТВЕТСТВЕННОСТЬЮ "ХЛЕБПРОМ"</t>
  </si>
  <si>
    <t>141544, Московская обл, г Солнечногорск, деревня Брёхово, Школьный мкр, к 5, кв 127</t>
  </si>
  <si>
    <t>47.29.31</t>
  </si>
  <si>
    <t>Титов Павел Юрьевич</t>
  </si>
  <si>
    <t>1020300816854</t>
  </si>
  <si>
    <t>0318000683</t>
  </si>
  <si>
    <t>671160, Респ Бурятия, Селенгинский р-н, г Гусиноозерск, ул Ленина, д 7А</t>
  </si>
  <si>
    <t>Панов Владимир Георгиевич</t>
  </si>
  <si>
    <t>1227700336050</t>
  </si>
  <si>
    <t>7707468188</t>
  </si>
  <si>
    <t>ООО "ДМИТРОВСКИЙ ХЛЕБПРОМТОРГ"</t>
  </si>
  <si>
    <t>ОБЩЕСТВО С ОГРАНИЧЕННОЙ ОТВЕТСТВЕННОСТЬЮ "ДМИТРОВСКИЙ ХЛЕБПРОМТОРГ"</t>
  </si>
  <si>
    <t>127030, Г.Москва, ВН.ТЕР.Г. МУНИЦИПАЛЬНЫЙ ОКРУГ ТВЕРСКОЙ, УЛ СУЩЁВСКАЯ, Д. 27, СТР. 2, ПОМЕЩ. 3/3/3, ОФИС 191</t>
  </si>
  <si>
    <t>10.71.1</t>
  </si>
  <si>
    <t>ДМИТРОВСКИЙ ХЛЕБПРОМТОРГ</t>
  </si>
  <si>
    <t>Саргсян Лилит Арташесовна</t>
  </si>
  <si>
    <t>1078602012873</t>
  </si>
  <si>
    <t>8602068681</t>
  </si>
  <si>
    <t>ООО "АВТОМИР ПРЕМЬЕР"</t>
  </si>
  <si>
    <t>ОБЩЕСТВО С ОГРАНИЧЕННОЙ ОТВЕТСТВЕННОСТЬЮ "АВТОМИР ПРЕМЬЕР"</t>
  </si>
  <si>
    <t>107497, г Москва, р-н Гольяново, ул Иркутская, д 5/6 стр 1, кв 321</t>
  </si>
  <si>
    <t>45.11.2</t>
  </si>
  <si>
    <t>АВТОМИР ПРЕМЬЕР</t>
  </si>
  <si>
    <t>Щучко Дмитрий Болеславович</t>
  </si>
  <si>
    <t>1142536006898</t>
  </si>
  <si>
    <t>2536275392</t>
  </si>
  <si>
    <t>ООО "ПРЕМЬЕР АВТО"</t>
  </si>
  <si>
    <t>ОБЩЕСТВО С ОГРАНИЧЕННОЙ ОТВЕТСТВЕННОСТЬЮ "ПРЕМЬЕР АВТО"</t>
  </si>
  <si>
    <t>690014, Приморский край, г Владивосток, ул Некрасовская, д 46, кв 826</t>
  </si>
  <si>
    <t>Гапоненко Ирина Владимировна</t>
  </si>
  <si>
    <t>1115032006253</t>
  </si>
  <si>
    <t>5006241178</t>
  </si>
  <si>
    <t>143091, Московская обл, г Краснознаменск, Березовая аллея, д 1/1</t>
  </si>
  <si>
    <t>Шнырев Михаил Юрьевич</t>
  </si>
  <si>
    <t>1096731011761</t>
  </si>
  <si>
    <t>6729020550</t>
  </si>
  <si>
    <t>214011, Смоленская обл, г Смоленск, ул Кутузова, д 15 к б</t>
  </si>
  <si>
    <t>Минченков Антон Геннадьевич</t>
  </si>
  <si>
    <t>1146733010071</t>
  </si>
  <si>
    <t>6732074435</t>
  </si>
  <si>
    <t>ООО "ПРЕМЬЕР АВТО ЗАПАД"</t>
  </si>
  <si>
    <t>ОБЩЕСТВО С ОГРАНИЧЕННОЙ ОТВЕТСТВЕННОСТЬЮ "ПРЕМЬЕР АВТО ЗАПАД"</t>
  </si>
  <si>
    <t>214011, Смоленская обл, г Смоленск, ул Кутузова, д 15Б</t>
  </si>
  <si>
    <t>ПРЕМЬЕР АВТО ЗАПАД</t>
  </si>
  <si>
    <t>1156733012094</t>
  </si>
  <si>
    <t>6732108959</t>
  </si>
  <si>
    <t>ООО "ПРЕМЬЕР АВТО ГРУП"</t>
  </si>
  <si>
    <t>ОБЩЕСТВО С ОГРАНИЧЕННОЙ ОТВЕТСТВЕННОСТЬЮ "ПРЕМЬЕР АВТО ГРУП"</t>
  </si>
  <si>
    <t>214011, Смоленская обл, г Смоленск, ул Кутузова, д 15В</t>
  </si>
  <si>
    <t>ПРЕМЬЕР АВТО ГРУП</t>
  </si>
  <si>
    <t>1057749757636</t>
  </si>
  <si>
    <t>7722566327</t>
  </si>
  <si>
    <t>ООО "ПРЕМЬЕР"</t>
  </si>
  <si>
    <t>ОБЩЕСТВО С ОГРАНИЧЕННОЙ ОТВЕТСТВЕННОСТЬЮ "ПРЕМЬЕР"</t>
  </si>
  <si>
    <t>125438, г Москва, Головинский р-н, ул Автомоторная, д 5Б</t>
  </si>
  <si>
    <t>ПРЕМЬЕР</t>
  </si>
  <si>
    <t>Архипова Ольга Алексеевна</t>
  </si>
  <si>
    <t>1133328000937</t>
  </si>
  <si>
    <t>3328488257</t>
  </si>
  <si>
    <t>ООО "ОРТОНИКА"</t>
  </si>
  <si>
    <t>ОБЩЕСТВО С ОГРАНИЧЕННОЙ ОТВЕТСТВЕННОСТЬЮ "ОРТОНИКА"</t>
  </si>
  <si>
    <t>600000, ОБЛАСТЬ ВЛАДИМИРСКАЯ, Г. ВЛАДИМИР, ПР-КТ ОКТЯБРЬСКИЙ, Д. 22, ЭТАЖ 1 ЛИТЕРА 2А, ПОМЕЩЕНИЯ 14-19 33-37</t>
  </si>
  <si>
    <t>ОРТОНИКА</t>
  </si>
  <si>
    <t>Терехов Кирилл Владимирович</t>
  </si>
  <si>
    <t>1036301114508</t>
  </si>
  <si>
    <t>6321128035</t>
  </si>
  <si>
    <t>445030, Самарская обл, г Тольятти, Автозаводский р-н, ул 40 лет Победы, д 11Б, кв 1</t>
  </si>
  <si>
    <t>Соснина Нина Михайловна</t>
  </si>
  <si>
    <t>1107746408461</t>
  </si>
  <si>
    <t>7719750333</t>
  </si>
  <si>
    <t>301600, Тульская обл, Узловский р-н, г Узловая, ул Гагарина, д 16, офис 116</t>
  </si>
  <si>
    <t>32.50</t>
  </si>
  <si>
    <t>1025202265318</t>
  </si>
  <si>
    <t>5256032191</t>
  </si>
  <si>
    <t>ООО "НИЖБЕЛ"</t>
  </si>
  <si>
    <t>ОБЩЕСТВО С ОГРАНИЧЕННОЙ ОТВЕТСТВЕННОСТЬЮ "НИЖБЕЛ"</t>
  </si>
  <si>
    <t>603043, Нижегородская обл, г Нижний Новгород, Автозаводский р-н, ул Героя Советского Союза Поющева, д 16В</t>
  </si>
  <si>
    <t>НИЖБЕЛ</t>
  </si>
  <si>
    <t>Натокин Геннадий Владимирович</t>
  </si>
  <si>
    <t>1102632003396</t>
  </si>
  <si>
    <t>2632100860</t>
  </si>
  <si>
    <t>ООО "НИЖБЕЛ КМВ"</t>
  </si>
  <si>
    <t>ОБЩЕСТВО С ОГРАНИЧЕННОЙ ОТВЕТСТВЕННОСТЬЮ "НИЖБЕЛ КМВ"</t>
  </si>
  <si>
    <t>357528, Ставропольский край, г Пятигорск, ул Делегатская, зд 97</t>
  </si>
  <si>
    <t>НИЖБЕЛ КМВ</t>
  </si>
  <si>
    <t>Соснова Юлия Владимировна</t>
  </si>
  <si>
    <t>5087746244075</t>
  </si>
  <si>
    <t>7719696407</t>
  </si>
  <si>
    <t>ООО "ТАЙДИ"</t>
  </si>
  <si>
    <t>ОБЩЕСТВО С ОГРАНИЧЕННОЙ ОТВЕТСТВЕННОСТЬЮ "ТАЙДИ"</t>
  </si>
  <si>
    <t>105554, г Москва, р-н Восточное Измайлово, Измайловский пр-кт, д 87, кв 11</t>
  </si>
  <si>
    <t>ТАЙДИ</t>
  </si>
  <si>
    <t>Резнов Василий Валерьевич</t>
  </si>
  <si>
    <t>1145003004068</t>
  </si>
  <si>
    <t>5003112128</t>
  </si>
  <si>
    <t>ООО "ТАЙДИ-СИТИ"</t>
  </si>
  <si>
    <t>ОБЩЕСТВО С ОГРАНИЧЕННОЙ ОТВЕТСТВЕННОСТЬЮ "ТАЙДИ-СИТИ"</t>
  </si>
  <si>
    <t>142701, Московская обл, г Видное, Белокаменное шоссе, д 20, ком 17</t>
  </si>
  <si>
    <t>ТАЙДИ-СИТИ</t>
  </si>
  <si>
    <t>Осипенков Сергей Николаевич</t>
  </si>
  <si>
    <t>1031630211513</t>
  </si>
  <si>
    <t>1660065655</t>
  </si>
  <si>
    <t>ООО "ТАЙДИ-ПОВОЛЖЬЕ"</t>
  </si>
  <si>
    <t>ОБЩЕСТВО С ОГРАНИЧЕННОЙ ОТВЕТСТВЕННОСТЬЮ "ТАЙДИ-ПОВОЛЖЬЕ"</t>
  </si>
  <si>
    <t>420053, Респ Татарстан, г Казань, Советский р-н, ул Журналистов, д 62 к 3, помещ 20</t>
  </si>
  <si>
    <t>46.15.9</t>
  </si>
  <si>
    <t>ТАЙДИ-ПОВОЛЖЬЕ</t>
  </si>
  <si>
    <t>Сафронов Олег Николаевич</t>
  </si>
  <si>
    <t>1177746619126</t>
  </si>
  <si>
    <t>7734404377</t>
  </si>
  <si>
    <t>ООО "ТАЙДИ ХАУЗ"</t>
  </si>
  <si>
    <t>ОБЩЕСТВО С ОГРАНИЧЕННОЙ ОТВЕТСТВЕННОСТЬЮ "ТАЙДИ ХАУЗ"</t>
  </si>
  <si>
    <t>109544, г Москва, Таганский р-н, ул Большая Андроньевская, д 17, ком 402</t>
  </si>
  <si>
    <t>ТАЙДИ ХАУЗ</t>
  </si>
  <si>
    <t>Ромашина Ирина Леонидовна</t>
  </si>
  <si>
    <t>1137746506160</t>
  </si>
  <si>
    <t>7736660873</t>
  </si>
  <si>
    <t>ООО КЛУБ "САМИ С УСАМИ"</t>
  </si>
  <si>
    <t>ОБЩЕСТВО С ОГРАНИЧЕННОЙ ОТВЕТСТВЕННОСТЬЮ КЛУБ "САМИ С УСАМИ"</t>
  </si>
  <si>
    <t>119296, г Москва, Гагаринский р-н, ул Вавилова, д 60 к 2, кв 82</t>
  </si>
  <si>
    <t>КЛУБ САМИ С УСАМИ</t>
  </si>
  <si>
    <t>Карпушкина Елена Валерьевна</t>
  </si>
  <si>
    <t>1192468028202</t>
  </si>
  <si>
    <t>2463118525</t>
  </si>
  <si>
    <t>АНОО "САМИ С УСАМИ"</t>
  </si>
  <si>
    <t>АВТОНОМНАЯ НЕКОММЕРЧЕСКАЯ ОБЩЕОБРАЗОВАТЕЛЬНАЯ ОРГАНИЗАЦИЯ "САМИ С УСАМИ"</t>
  </si>
  <si>
    <t>660130, Красноярский край, г Красноярск, Октябрьский р-н, ул Елены Стасовой, д 24, помещ 145</t>
  </si>
  <si>
    <t>АНОО САМИ С УСАМИ</t>
  </si>
  <si>
    <t>Васкевич Татьяна Евгеньевна</t>
  </si>
  <si>
    <t>1132508001537</t>
  </si>
  <si>
    <t>2508114058</t>
  </si>
  <si>
    <t>ООО "ТВОЙ ТЕРМИНАЛ"</t>
  </si>
  <si>
    <t>ОБЩЕСТВО С ОГРАНИЧЕННОЙ ОТВЕТСТВЕННОСТЬЮ "ТВОЙ ТЕРМИНАЛ"</t>
  </si>
  <si>
    <t>690003, Приморский край, Г.О. ВЛАДИВОСТОКСКИЙ, Г ВЛАДИВОСТОК, УЛ СТАНЮКОВИЧА, Д. 46, ЭТАЖ 7, ОФИС 44</t>
  </si>
  <si>
    <t>ТВОЙ ТЕРМИНАЛ</t>
  </si>
  <si>
    <t>Зырянов Юрий Александрович</t>
  </si>
  <si>
    <t>1021500510712</t>
  </si>
  <si>
    <t>1501021878</t>
  </si>
  <si>
    <t>ЗАО "ЭЛИТА"</t>
  </si>
  <si>
    <t>ЗАКРЫТОЕ АКЦИОНЕРНОЕ ОБЩЕСТВО "ЭЛИТА"</t>
  </si>
  <si>
    <t>362001, Респ Северная Осетия - Алания, г Владикавказ, ул Промышленная 4-я, д 1В</t>
  </si>
  <si>
    <t>ЭЛИТА</t>
  </si>
  <si>
    <t>Дауров Эльбрус Владимирович</t>
  </si>
  <si>
    <t>1020502308221</t>
  </si>
  <si>
    <t>0547004070</t>
  </si>
  <si>
    <t>ООО "ЭЛИТА"</t>
  </si>
  <si>
    <t>ОБЩЕСТВО С ОГРАНИЧЕННОЙ ОТВЕТСТВЕННОСТЬЮ "ЭЛИТА"</t>
  </si>
  <si>
    <t>368830, Респ Дагестан, г Кизляр, ул Победы, д 97</t>
  </si>
  <si>
    <t>Абдуллабеков Абдулхалик Магомедович</t>
  </si>
  <si>
    <t>1227400020540</t>
  </si>
  <si>
    <t>7415110282</t>
  </si>
  <si>
    <t>456323, Челябинская область, Г.О. МИАССКИЙ, Г МИАСС, УЛ ПРОЛЕТАРСКАЯ, Д. 1, ОФИС 1</t>
  </si>
  <si>
    <t>Мацуй Алексей Валерьевич</t>
  </si>
  <si>
    <t>1035008255380</t>
  </si>
  <si>
    <t>5041022620</t>
  </si>
  <si>
    <t>143965, Московская обл, г Реутов, Юбилейный пр-кт, д 23</t>
  </si>
  <si>
    <t>Четвергов Владимир Васильевич</t>
  </si>
  <si>
    <t>1106658017069</t>
  </si>
  <si>
    <t>6658369687</t>
  </si>
  <si>
    <t>ООО ТД "ДОМЕР"</t>
  </si>
  <si>
    <t>ОБЩЕСТВО С ОГРАНИЧЕННОЙ ОТВЕТСТВЕННОСТЬЮ ТОРГОВЫЙ ДОМ "ДОМЕР"</t>
  </si>
  <si>
    <t>620137, Свердловская обл, г Екатеринбург, Орджоникидзевский р-н, ул Аппаратная, д 4, офис 45</t>
  </si>
  <si>
    <t>ТД ДОМЕР</t>
  </si>
  <si>
    <t>Домерчев Юрий Федорович</t>
  </si>
  <si>
    <t>1105476043221</t>
  </si>
  <si>
    <t>5402529114</t>
  </si>
  <si>
    <t>ООО "СИБАЛЮКС РЕСУРС"</t>
  </si>
  <si>
    <t>ОБЩЕСТВО С ОГРАНИЧЕННОЙ ОТВЕТСТВЕННОСТЬЮ "СИБАЛЮКС РЕСУРС"</t>
  </si>
  <si>
    <t>633100, Новосибирская обл, Новосибирский р-н, платформа 3307 км, д 19</t>
  </si>
  <si>
    <t>СИБАЛЮКС РЕСУРС</t>
  </si>
  <si>
    <t>Красношапка Андрей Анатольевич</t>
  </si>
  <si>
    <t>1113460004151</t>
  </si>
  <si>
    <t>3445117986</t>
  </si>
  <si>
    <t>ООО "ТД ГРАСС"</t>
  </si>
  <si>
    <t>ОБЩЕСТВО С ОГРАНИЧЕННОЙ ОТВЕТСТВЕННОСТЬЮ "ТД ГРАСС"</t>
  </si>
  <si>
    <t>400012, Волгоградская обл, г Волгоград, Дзержинский р-н, ул им. Рокоссовского, д 41</t>
  </si>
  <si>
    <t>ТД ГРАСС</t>
  </si>
  <si>
    <t>Грачев Михаил Николаевич</t>
  </si>
  <si>
    <t>1156952026220</t>
  </si>
  <si>
    <t>6950044215</t>
  </si>
  <si>
    <t>ООО "ТД ГРАСС 69"</t>
  </si>
  <si>
    <t>ОБЩЕСТВО С ОГРАНИЧЕННОЙ ОТВЕТСТВЕННОСТЬЮ "ТОРГОВЫЙ ДОМ ГРАСС 69"</t>
  </si>
  <si>
    <t>170028, Тверская обл, г Тверь, ул Склизкова, д 116 к 2, офис 2</t>
  </si>
  <si>
    <t>ТД ГРАСС 69</t>
  </si>
  <si>
    <t>Ефимова Татьяна Вячеславовна</t>
  </si>
  <si>
    <t>1176234001569</t>
  </si>
  <si>
    <t>6229084587</t>
  </si>
  <si>
    <t>ООО "ТД ГРАСС-РЯЗАНЬ"</t>
  </si>
  <si>
    <t>ОБЩЕСТВО С ОГРАНИЧЕННОЙ ОТВЕТСТВЕННОСТЬЮ "ТОРГОВЫЙ ДОМ ГРАСС-РЯЗАНЬ"</t>
  </si>
  <si>
    <t>390020, Рязанская обл, г Рязань, 185 километр (Окружная дорога), д 6, офис 3</t>
  </si>
  <si>
    <t>ТД ГРАСС-РЯЗАНЬ</t>
  </si>
  <si>
    <t>Муранова Елена Владимировна</t>
  </si>
  <si>
    <t>1117746089845</t>
  </si>
  <si>
    <t>7728763032</t>
  </si>
  <si>
    <t>ООО "МУСТАНГ ТЕХНОЛОГИИ КОРМЛЕНИЯ"</t>
  </si>
  <si>
    <t>ОБЩЕСТВО С ОГРАНИЧЕННОЙ ОТВЕТСТВЕННОСТЬЮ "МУСТАНГ ТЕХНОЛОГИИ КОРМЛЕНИЯ"</t>
  </si>
  <si>
    <t>117513, г Москва, р-н Теплый Стан, Ленинский пр-кт, д 137 к 1, помещ II</t>
  </si>
  <si>
    <t>46.21.14</t>
  </si>
  <si>
    <t>МУСТАНГ ТЕХНОЛОГИИ КОРМЛЕНИЯ</t>
  </si>
  <si>
    <t>1142468063539</t>
  </si>
  <si>
    <t>2464266565</t>
  </si>
  <si>
    <t>ООО "СИНОИМПОРТ ВЭД"</t>
  </si>
  <si>
    <t>ОБЩЕСТВО С ОГРАНИЧЕННОЙ ОТВЕТСТВЕННОСТЬЮ "СИНОИМПОРТ ВЭД"</t>
  </si>
  <si>
    <t>660012, Красноярский край, г Красноярск, Свердловский р-н, ул Судостроительная, д 90, помещ 462</t>
  </si>
  <si>
    <t>СИНОИМПОРТ ВЭД</t>
  </si>
  <si>
    <t>Кудряшова Татьяна Анатольевна</t>
  </si>
  <si>
    <t>1195321001952</t>
  </si>
  <si>
    <t>5321198619</t>
  </si>
  <si>
    <t>ООО "ТД КОНТУР"</t>
  </si>
  <si>
    <t>ОБЩЕСТВО С ОГРАНИЧЕННОЙ ОТВЕТСТВЕННОСТЬЮ "ТД КОНТУР"</t>
  </si>
  <si>
    <t>173009, Новгородская обл, г Великий Новгород, ул Псковская, д 40, кв 154</t>
  </si>
  <si>
    <t>46.62.1</t>
  </si>
  <si>
    <t>ТД КОНТУР</t>
  </si>
  <si>
    <t>Морозов Антон Сергеевич</t>
  </si>
  <si>
    <t>1182225013200</t>
  </si>
  <si>
    <t>2224192214</t>
  </si>
  <si>
    <t>ОБЩЕСТВО С ОГРАНИЧЕННОЙ ОТВЕТСТВЕННОСТЬЮ "ТОРГОВЫЙ ДОМ КОНТУР"</t>
  </si>
  <si>
    <t>656037, Алтайский край, г Барнаул, Октябрьский р-н, пр-кт Калинина, д 116/72, офис 1</t>
  </si>
  <si>
    <t>Нахимов Виталий Михайлович</t>
  </si>
  <si>
    <t>1226300040966</t>
  </si>
  <si>
    <t>6330098443</t>
  </si>
  <si>
    <t>443548, Самарская область, М.Р-Н ВОЛЖСКИЙ, Г.П. СМЫШЛЯЕВКА, ТЕР. ПРОМЗОНА, УЛ МЕХАНИЗАТОРОВ, ЗД. 1, К. 1, ОФИС 2</t>
  </si>
  <si>
    <t>Лугин Роман Валерьевич</t>
  </si>
  <si>
    <t>1177746313326</t>
  </si>
  <si>
    <t>7716853034</t>
  </si>
  <si>
    <t>ООО "ТД КОНТУР СБ"</t>
  </si>
  <si>
    <t>ОБЩЕСТВО С ОГРАНИЧЕННОЙ ОТВЕТСТВЕННОСТЬЮ "ТД КОНТУР СБ"</t>
  </si>
  <si>
    <t>129329, ГОРОД МОСКВА, УЛ. КОЛЬСКАЯ, Д. 1, СТР. 2, ПОМ / КОМ I / 19, АНТРЕСОЛЬ 1 ЭТАЖА</t>
  </si>
  <si>
    <t>ТД КОНТУР СБ</t>
  </si>
  <si>
    <t>Корда Сергей Николаевич</t>
  </si>
  <si>
    <t>1211600068316</t>
  </si>
  <si>
    <t>1646049549</t>
  </si>
  <si>
    <t>ООО "НОВАТЕКС"</t>
  </si>
  <si>
    <t>ОБЩЕСТВО С ОГРАНИЧЕННОЙ ОТВЕТСТВЕННОСТЬЮ "НОВАТЕКС"</t>
  </si>
  <si>
    <t>423601, Республика Татарстан (Татарстан), М.Р-Н ЕЛАБУЖСКИЙ, Г.П. ГОРОД ЕЛАБУГА, ТЕР. ОЭЗ АЛАБУГА, УЛ Ш-2, СТР. 5/12, ПОМЕЩ. 66</t>
  </si>
  <si>
    <t>13.10</t>
  </si>
  <si>
    <t>НОВАТЕКС</t>
  </si>
  <si>
    <t>Андреев Тимур Олегович</t>
  </si>
  <si>
    <t>1063702018698</t>
  </si>
  <si>
    <t>3702086491</t>
  </si>
  <si>
    <t>153002, Ивановская обл, г Иваново, Посадский пер, д 8 к 5, кв 101</t>
  </si>
  <si>
    <t>Ахмедулов Михаил Шарипович</t>
  </si>
  <si>
    <t>1206400004711</t>
  </si>
  <si>
    <t>6432022500</t>
  </si>
  <si>
    <t>410511, Саратовская обл, г Саратов, поселок Рейник, ул Садовая, д 27А, офис 306</t>
  </si>
  <si>
    <t>Зотова Людмила Александровна</t>
  </si>
  <si>
    <t>1197746475255</t>
  </si>
  <si>
    <t>9729287164</t>
  </si>
  <si>
    <t>119526, г Москва, р-н Тропарево-Никулино, пр-кт Вернадского, д 105 к 4, кв 635</t>
  </si>
  <si>
    <t>Сазонов Никита Алексеевич</t>
  </si>
  <si>
    <t>1197746047707</t>
  </si>
  <si>
    <t>7724463662</t>
  </si>
  <si>
    <t>ООО "РЛСК"</t>
  </si>
  <si>
    <t>ОБЩЕСТВО С ОГРАНИЧЕННОЙ ОТВЕТСТВЕННОСТЬЮ "РУССКАЯ ЛОГИСТИЧЕСКАЯ СЕРВИСНАЯ КОМПАНИЯ"</t>
  </si>
  <si>
    <t>121596, г Москва, Можайский р-н, ул Горбунова, д 2 стр 3, помещ II ком 16</t>
  </si>
  <si>
    <t>РЛСК</t>
  </si>
  <si>
    <t>Мусаев Эльчин Яшар Оглы</t>
  </si>
  <si>
    <t>1027402166461</t>
  </si>
  <si>
    <t>7444025850</t>
  </si>
  <si>
    <t>ООО "ТЭК ММК"</t>
  </si>
  <si>
    <t>ОБЩЕСТВО С ОГРАНИЧЕННОЙ ОТВЕТСТВЕННОСТЬЮ "ТРАНСПОРТНО-ЭКСПЕДИЦИОННАЯ КОМПАНИЯ МАГНИТОГОРСКОГО МЕТАЛЛУРГИЧЕСКОГО КОМБИНАТА"</t>
  </si>
  <si>
    <t>455001, Челябинская обл, г Магнитогорск, Ленинский р-н, пр-кт Ленина, д 12</t>
  </si>
  <si>
    <t>ТЭК ММК</t>
  </si>
  <si>
    <t>Сандырев Дмитрий Владиславович</t>
  </si>
  <si>
    <t>1077758544610</t>
  </si>
  <si>
    <t>7706665641</t>
  </si>
  <si>
    <t>ООО "АГЕНТСТВО ИНВЕСТИЦИЙ И РАЗВИТИЯ ТЭК"</t>
  </si>
  <si>
    <t>ОБЩЕСТВО С ОГРАНИЧЕННОЙ ОТВЕТСТВЕННОСТЬЮ "АГЕНТСТВО ИНВЕСТИЦИЙ И РАЗВИТИЯ ТОПЛИВНО-ЭНЕРГЕТИЧЕСКОГО КОМПЛЕКСА"</t>
  </si>
  <si>
    <t>117105, г Москва, Донской р-н, Варшавское шоссе, д 1А, ком 56</t>
  </si>
  <si>
    <t>АГЕНТСТВО ИНВЕСТИЦИЙ И РАЗВИТИЯ ТЭК</t>
  </si>
  <si>
    <t>Тимошенко Ульяна Евгеньевна</t>
  </si>
  <si>
    <t>1187746275870</t>
  </si>
  <si>
    <t>7703444041</t>
  </si>
  <si>
    <t>ООО "ТЕК-КОМ ПРОИЗВОДСТВО"</t>
  </si>
  <si>
    <t>ОБЩЕСТВО С ОГРАНИЧЕННОЙ ОТВЕТСТВЕННОСТЬЮ "ТЕК-КОМ ПРОИЗВОДСТВО"</t>
  </si>
  <si>
    <t>170540, Тверская область, М.Р-Н КАЛИНИНСКИЙ, С.П. БУРАШЕВСКОЕ, ПРОМЗОНА БОРОВЛЕВО-2, СТР. 1В, ПОМ. 2.11</t>
  </si>
  <si>
    <t>ТЕК-КОМ ПРОИЗВОДСТВО</t>
  </si>
  <si>
    <t>Шулепов Алексей Анатольевич</t>
  </si>
  <si>
    <t>1127747300262</t>
  </si>
  <si>
    <t>7719832642</t>
  </si>
  <si>
    <t>АО "НИЦ ТЭК"</t>
  </si>
  <si>
    <t>АКЦИОНЕРНОЕ ОБЩЕСТВО "НАЦИОНАЛЬНЫЙ ИНЖИНИРИНГОВЫЙ ЦЕНТР ТОПЛИВНО-ЭНЕРГЕТИЧЕСКОГО КОМПЛЕКСА"</t>
  </si>
  <si>
    <t>105094, г Москва, р-н Соколиная Гора, ул Семёновский Вал, д 10А стр 1</t>
  </si>
  <si>
    <t>НИЦ ТЭК</t>
  </si>
  <si>
    <t>Якушев Александр Анатольевич</t>
  </si>
  <si>
    <t>1197746261987</t>
  </si>
  <si>
    <t>9718135184</t>
  </si>
  <si>
    <t>АО "РУСПРОЕКТНИИ"</t>
  </si>
  <si>
    <t>АКЦИОНЕРНОЕ ОБЩЕСТВО "РУССКИЙ ПРОЕКТНЫЙ НАУЧНО-ИССЛЕДОВАТЕЛЬСКИЙ ИНСТИТУТ"</t>
  </si>
  <si>
    <t>121614, г Москва, Крылатское р-н, ул Крылатские Холмы, д 37</t>
  </si>
  <si>
    <t>РУСПРОЕКТНИИ</t>
  </si>
  <si>
    <t>Михайлов Дмитрий Александрович</t>
  </si>
  <si>
    <t>1027301167959</t>
  </si>
  <si>
    <t>7303018120</t>
  </si>
  <si>
    <t>АО "ТЕЛЕКОМПАНИЯ РУССКИЙ ПРОЕКТ"</t>
  </si>
  <si>
    <t>АКЦИОНЕРНОЕ ОБЩЕСТВО "ТЕЛЕКОМПАНИЯ РУССКИЙ ПРОЕКТ"</t>
  </si>
  <si>
    <t>432030, Ульяновская обл, г Ульяновск, Ленинский р-н, пр-кт Нариманова, зд 75</t>
  </si>
  <si>
    <t>ТЕЛЕКОМПАНИЯ РУССКИЙ ПРОЕКТ</t>
  </si>
  <si>
    <t>Степанов Игорь Владимирович</t>
  </si>
  <si>
    <t>1087746170236</t>
  </si>
  <si>
    <t>7733641706</t>
  </si>
  <si>
    <t>ООО "РУССКИЙ ПРОЕКТ"</t>
  </si>
  <si>
    <t>ОБЩЕСТВО С ОГРАНИЧЕННОЙ ОТВЕТСТВЕННОСТЬЮ "РУССКИЙ ПРОЕКТ"</t>
  </si>
  <si>
    <t>125424, г Москва, р-н Покровское-Стрешнево, Волоколамское шоссе, д 88 стр 8, помещ 1 ком 26/27</t>
  </si>
  <si>
    <t>РУССКИЙ ПРОЕКТ</t>
  </si>
  <si>
    <t>Холод Александр Александрович</t>
  </si>
  <si>
    <t>1067760049631</t>
  </si>
  <si>
    <t>7705765379</t>
  </si>
  <si>
    <t>115193, г Москва, Южнопортовый р-н, ул Петра Романова, д 7 стр 1</t>
  </si>
  <si>
    <t>Широков Олег Тимурович</t>
  </si>
  <si>
    <t>1027806059160</t>
  </si>
  <si>
    <t>7811085738</t>
  </si>
  <si>
    <t>ООО ПКП "РЕСУРС"</t>
  </si>
  <si>
    <t>ОБЩЕСТВО С ОГРАНИЧЕННОЙ ОТВЕТСТВЕННОСТЬЮ ПРОИЗВОДСТВЕННО-КОММЕРЧЕСКОЕ ПРЕДПРИЯТИЕ "РЕСУРС"</t>
  </si>
  <si>
    <t>192019, г Санкт-Петербург, Невский р-н, наб Обводного канала, д 14 литера а, помещ 607</t>
  </si>
  <si>
    <t>ПКП РЕСУРС</t>
  </si>
  <si>
    <t>Сухарев Юрий Васильевич</t>
  </si>
  <si>
    <t>1076672025913</t>
  </si>
  <si>
    <t>6672237918</t>
  </si>
  <si>
    <t>ОБЩЕСТВО С ОГРАНИЧЕННОЙ ОТВЕТСТВЕННОСТЬЮ ПКП "РЕСУРС"</t>
  </si>
  <si>
    <t>620075, Свердловская обл, г Екатеринбург, ул Мичурина, д 108, помещ 1</t>
  </si>
  <si>
    <t>Чикалова Елена Владимировна</t>
  </si>
  <si>
    <t>1021800996711</t>
  </si>
  <si>
    <t>1827000584</t>
  </si>
  <si>
    <t>427967, Удмуртская Респ, г Сарапул, ул Гагарина, д 55</t>
  </si>
  <si>
    <t>Килин Сергей Николаевич</t>
  </si>
  <si>
    <t>5087746385953</t>
  </si>
  <si>
    <t>7727667738</t>
  </si>
  <si>
    <t>ООО "ПИЭЛСИ ТЕХНОЛОДЖИ"</t>
  </si>
  <si>
    <t>ОБЩЕСТВО С ОГРАНИЧЕННОЙ ОТВЕТСТВЕННОСТЬЮ "ПИЭЛСИ ТЕХНОЛОДЖИ"</t>
  </si>
  <si>
    <t>117449, г Москва, Академический р-н, ул Винокурова, д 3</t>
  </si>
  <si>
    <t>26.51.7</t>
  </si>
  <si>
    <t>ПИЭЛСИ ТЕХНОЛОДЖИ</t>
  </si>
  <si>
    <t>Крутских Илья Владимирович</t>
  </si>
  <si>
    <t>1027802721374</t>
  </si>
  <si>
    <t>7805023194</t>
  </si>
  <si>
    <t>АО "ТЕРМО ФИШЕР САЙЕНТИФИК"</t>
  </si>
  <si>
    <t>АКЦИОНЕРНОЕ ОБЩЕСТВО "ТЕРМО ФИШЕР САЙЕНТИФИК"</t>
  </si>
  <si>
    <t>196240, г Санкт-Петербург, Московский р-н, ул Кубинская, д 73 к 1 литера а</t>
  </si>
  <si>
    <t>26.60.4</t>
  </si>
  <si>
    <t>ТЕРМО ФИШЕР САЙЕНТИФИК</t>
  </si>
  <si>
    <t>Пушкарев Роман Сергеевич</t>
  </si>
  <si>
    <t>1027739785897</t>
  </si>
  <si>
    <t>7709349845</t>
  </si>
  <si>
    <t>ООО "РТС-3"</t>
  </si>
  <si>
    <t>ОБЩЕСТВО С ОГРАНИЧЕННОЙ ОТВЕТСТВЕННОСТЬЮ "РУСТРАНССЕРВИС-3"</t>
  </si>
  <si>
    <t>101000, ГОРОД МОСКВА, ПЕР. КОЛПАЧНЫЙ, Д. 6, СТР. 5, ПОМ II КОМ 4 ОФ 8Б</t>
  </si>
  <si>
    <t>РТС-3</t>
  </si>
  <si>
    <t>Власенко Алексей Александрович</t>
  </si>
  <si>
    <t>1027700088349</t>
  </si>
  <si>
    <t>7707030771</t>
  </si>
  <si>
    <t>АО "ОФИС ПРЕМЬЕР"</t>
  </si>
  <si>
    <t>АКЦИОНЕРНОЕ ОБЩЕСТВО "ОФИС ПРЕМЬЕР"</t>
  </si>
  <si>
    <t>115432, г Москва, Даниловский р-н, проезд Проектируемый 4062-й, д 6 стр 16, помещ 7А</t>
  </si>
  <si>
    <t>46.49.33</t>
  </si>
  <si>
    <t>Ганаев Андрей Николаевич</t>
  </si>
  <si>
    <t>1053109238511</t>
  </si>
  <si>
    <t>3128050882</t>
  </si>
  <si>
    <t>ООО "ОФИС ПРЕМЬЕР"</t>
  </si>
  <si>
    <t>ОБЩЕСТВО С ОГРАНИЧЕННОЙ ОТВЕТСТВЕННОСТЬЮ "ОФИС ПРЕМЬЕР"</t>
  </si>
  <si>
    <t>309504, Белгородская обл, г Старый Оскол, мкр Горняк, д 20</t>
  </si>
  <si>
    <t>47.62</t>
  </si>
  <si>
    <t>Песляк Владимир Игоревич</t>
  </si>
  <si>
    <t>1117746385107</t>
  </si>
  <si>
    <t>7725724067</t>
  </si>
  <si>
    <t>ООО "ПРЕМЬЕР ОФИС"</t>
  </si>
  <si>
    <t>ОБЩЕСТВО С ОГРАНИЧЕННОЙ ОТВЕТСТВЕННОСТЬЮ "ПРЕМЬЕР ОФИС"</t>
  </si>
  <si>
    <t>119270, ГОРОД МОСКВА, УЛ. ЛУЖНИКИ, Д. 24, СТР. 2, КОМ/ПОМ 114/I</t>
  </si>
  <si>
    <t>ПРЕМЬЕР ОФИС</t>
  </si>
  <si>
    <t>Никитенко Александр Николаевич</t>
  </si>
  <si>
    <t>1154350008670</t>
  </si>
  <si>
    <t>4345426478</t>
  </si>
  <si>
    <t>ООО "РЭД ЭКСПРЕСС"</t>
  </si>
  <si>
    <t>ОБЩЕСТВО С ОГРАНИЧЕННОЙ ОТВЕТСТВЕННОСТЬЮ "РЭД ЭКСПРЕСС"</t>
  </si>
  <si>
    <t>610027, Кировская обл, г Киров, ул Карла Маркса, д 147А, кв 7</t>
  </si>
  <si>
    <t>РЭД ЭКСПРЕСС</t>
  </si>
  <si>
    <t>Хыдыров Эдуард Игоревич</t>
  </si>
  <si>
    <t>1177746301402</t>
  </si>
  <si>
    <t>9723022468</t>
  </si>
  <si>
    <t>ООО "РЭД"</t>
  </si>
  <si>
    <t>ОБЩЕСТВО С ОГРАНИЧЕННОЙ ОТВЕТСТВЕННОСТЬЮ "РЕГИОНАЛЬНАЯ ЭКСПРЕСС ДОСТАВКА"</t>
  </si>
  <si>
    <t>109382, г Москва, р-н Люблино, ул Люблинская, д 141, помещ IV ком 39</t>
  </si>
  <si>
    <t>РЭД</t>
  </si>
  <si>
    <t>Розов Владимир Сергеевич</t>
  </si>
  <si>
    <t>Ликвидатор</t>
  </si>
  <si>
    <t>1205000076489</t>
  </si>
  <si>
    <t>5027288890</t>
  </si>
  <si>
    <t>140030, ОБЛАСТЬ МОСКОВСКАЯ, Г. ЛЮБЕРЦЫ, РП МАЛАХОВКА, Ш. КАСИМОВСКОЕ, Д. 1А, ЛИТЕРА B II, ПОМЕЩ. 2</t>
  </si>
  <si>
    <t>1195022002746</t>
  </si>
  <si>
    <t>5045064370</t>
  </si>
  <si>
    <t>ООО "МОНЭН РУС"</t>
  </si>
  <si>
    <t>ОБЩЕСТВО С ОГРАНИЧЕННОЙ ОТВЕТСТВЕННОСТЬЮ "МОНЭН РУС"</t>
  </si>
  <si>
    <t>142821, Московская обл, г Ступино, деревня Шматово, ул Индустриальная, влд 11</t>
  </si>
  <si>
    <t>МОНЭН РУС</t>
  </si>
  <si>
    <t>Сотти Янн Георгий</t>
  </si>
  <si>
    <t>1087746249832</t>
  </si>
  <si>
    <t>7708663960</t>
  </si>
  <si>
    <t>АО "МОДНЫЙ КОНТИНЕНТ"</t>
  </si>
  <si>
    <t>АКЦИОНЕРНОЕ ОБЩЕСТВО "МОДНЫЙ КОНТИНЕНТ"</t>
  </si>
  <si>
    <t>121151, г Москва, р-н Дорогомилово, наб Тараса Шевченко, д 23А, помещ I ком 72</t>
  </si>
  <si>
    <t>МОДНЫЙ КОНТИНЕНТ</t>
  </si>
  <si>
    <t>Петровнина Ольга Валерьевна</t>
  </si>
  <si>
    <t>1103332002949</t>
  </si>
  <si>
    <t>3305711364</t>
  </si>
  <si>
    <t>ООО "М-КОНТИНЕНТ"</t>
  </si>
  <si>
    <t>ОБЩЕСТВО С ОГРАНИЧЕННОЙ ОТВЕТСТВЕННОСТЬЮ "МОДНЫЙ КОНТИНЕНТ"</t>
  </si>
  <si>
    <t>601914, Владимирская обл, г Ковров, ул Запольная, д 30, кв 11</t>
  </si>
  <si>
    <t>М-КОНТИНЕНТ</t>
  </si>
  <si>
    <t>Першутова Ирина Владимировна</t>
  </si>
  <si>
    <t>1117453000730</t>
  </si>
  <si>
    <t>7453226954</t>
  </si>
  <si>
    <t>ООО "МОДНЫЙ КОНТИНЕНТ"</t>
  </si>
  <si>
    <t>454091, Челябинская обл, г Челябинск, Центральный р-н, ул Коммуны, д 60</t>
  </si>
  <si>
    <t>Решетников Валерий Аркадьевич</t>
  </si>
  <si>
    <t>1036102003673</t>
  </si>
  <si>
    <t>6102017854</t>
  </si>
  <si>
    <t>ООО "ТЕХНОПЛАСТ"</t>
  </si>
  <si>
    <t>ОБЩЕСТВО С ОГРАНИЧЕННОЙ ОТВЕТСТВЕННОСТЬЮ "ТЕХНОПЛАСТ"</t>
  </si>
  <si>
    <t>346710, Ростовская обл, Аксайский р-н, хутор Большой Лог, ул Ленина, д 66</t>
  </si>
  <si>
    <t>22.29.2</t>
  </si>
  <si>
    <t>ТЕХНОПЛАСТ</t>
  </si>
  <si>
    <t>Кочетков Максим Георгиевич</t>
  </si>
  <si>
    <t>1197847225443</t>
  </si>
  <si>
    <t>7820071989</t>
  </si>
  <si>
    <t>196608, ГОРОД САНКТ-ПЕТЕРБУРГ, Г. ПУШКИН, УЛ. АВТОМОБИЛЬНАЯ, Д. 6, ЛИТЕР А, Ч.КАБИНЕТА №Б22 (2 ЭТАЖ)</t>
  </si>
  <si>
    <t>Хоботилов Владимир Алексеевич</t>
  </si>
  <si>
    <t>1021603630157</t>
  </si>
  <si>
    <t>1660050578</t>
  </si>
  <si>
    <t>420087, Респ Татарстан, г Казань, Советский р-н, ул Родины, д 8А, офис 4/1</t>
  </si>
  <si>
    <t>Янышев Евгений Витальевич</t>
  </si>
  <si>
    <t>1123338000862</t>
  </si>
  <si>
    <t>3312010056</t>
  </si>
  <si>
    <t>121170, г Москва, р-н Дорогомилово, ул Неверовского, д 9, помещ I ком 10</t>
  </si>
  <si>
    <t>13.95</t>
  </si>
  <si>
    <t>Виноградов Александр Геннадьевич</t>
  </si>
  <si>
    <t>1205000110919</t>
  </si>
  <si>
    <t>5020087993</t>
  </si>
  <si>
    <t>119192, г Москва, р-н Раменки, Мичуринский пр-кт, д 16, кв 206</t>
  </si>
  <si>
    <t>Фитькал Анастасия Сергеевна</t>
  </si>
  <si>
    <t>1196313066278</t>
  </si>
  <si>
    <t>6320039110</t>
  </si>
  <si>
    <t>445032, Самарская обл, г Тольятти, Автозаводский р-н, Московский пр-кт, д 4Г, офис 1/2</t>
  </si>
  <si>
    <t>Жирков Юрий Александрович</t>
  </si>
  <si>
    <t>1026303177119</t>
  </si>
  <si>
    <t>6335005315</t>
  </si>
  <si>
    <t>АО "ПОЛИМЕР"</t>
  </si>
  <si>
    <t>АКЦИОНЕРНОЕ ОБЩЕСТВО "ПОЛИМЕР"</t>
  </si>
  <si>
    <t>446100, Самарская обл, г Чапаевск, ул Производственная, зд 4</t>
  </si>
  <si>
    <t>20.51</t>
  </si>
  <si>
    <t>ПОЛИМЕР</t>
  </si>
  <si>
    <t>Нижегородцев Валерий Константинович</t>
  </si>
  <si>
    <t>1024200679887</t>
  </si>
  <si>
    <t>4210000050</t>
  </si>
  <si>
    <t>ОАО "ПОЛИМЕР"</t>
  </si>
  <si>
    <t>ОТКРЫТОЕ АКЦИОНЕРНОЕ ОБЩЕСТВО "ПОЛИМЕР"</t>
  </si>
  <si>
    <t>650068, Кемеровская область - Кузбасс, г Кемерово, ул Народная, д 1</t>
  </si>
  <si>
    <t>Чабаненко Виктор Алексеевич</t>
  </si>
  <si>
    <t>1026701458068</t>
  </si>
  <si>
    <t>6730032800</t>
  </si>
  <si>
    <t>214015, Смоленская обл, г Смоленск, ул Большая Краснофлотская, д 70</t>
  </si>
  <si>
    <t>Чугунов Сергей Евгеньевич</t>
  </si>
  <si>
    <t>1026301705451</t>
  </si>
  <si>
    <t>6319058616</t>
  </si>
  <si>
    <t>ООО "ПОЛИМЕР"</t>
  </si>
  <si>
    <t>ОБЩЕСТВО С ОГРАНИЧЕННОЙ ОТВЕТСТВЕННОСТЬЮ "ПОЛИМЕР"</t>
  </si>
  <si>
    <t>443109, Самарская обл, г Самара, Кировский р-н, поселок Зубчаниновка, ул Литвинова, д 383 литера ц</t>
  </si>
  <si>
    <t>Коробков Дмитрий Владимирович</t>
  </si>
  <si>
    <t>КОНКУРСНЫЙ УПРАВЛЯЮЩИЙ</t>
  </si>
  <si>
    <t>1167746851128</t>
  </si>
  <si>
    <t>7702405890</t>
  </si>
  <si>
    <t>129110, г Москва, Мещанский р-н, Орлово-Давыдовский пер, д 1, помещ III ком 3 офис 30</t>
  </si>
  <si>
    <t>Субботин Роман Викторович</t>
  </si>
  <si>
    <t>1106658014077</t>
  </si>
  <si>
    <t>6658367143</t>
  </si>
  <si>
    <t>АО "ФОРМАЦИЯ"</t>
  </si>
  <si>
    <t>АКЦИОНЕРНОЕ ОБЩЕСТВО "ФОРМАЦИЯ"</t>
  </si>
  <si>
    <t>236038, Калининградская обл, г Калининград, Ленинградский р-н, ул Артиллерийская, д 83, помещ CXV</t>
  </si>
  <si>
    <t>ФОРМАЦИЯ</t>
  </si>
  <si>
    <t>Тайфер Малена Владимировна</t>
  </si>
  <si>
    <t>1077847196613</t>
  </si>
  <si>
    <t>7814369270</t>
  </si>
  <si>
    <t>ООО "ФОРМАЦИЯ"</t>
  </si>
  <si>
    <t>ОБЩЕСТВО С ОГРАНИЧЕННОЙ ОТВЕТСТВЕННОСТЬЮ "ФОРМАЦИЯ"</t>
  </si>
  <si>
    <t>197374, г Санкт-Петербург, Приморский р-н, ул Мебельная, д 12 к 1 литера б, помещ 10Н офис 1</t>
  </si>
  <si>
    <t>Копытов Федор Владимирович</t>
  </si>
  <si>
    <t>1186313020607</t>
  </si>
  <si>
    <t>6321444908</t>
  </si>
  <si>
    <t>445043, Самарская обл, г Тольятти, Автозаводский р-н, ул Коммунальная, д 11, ком 59</t>
  </si>
  <si>
    <t>81.30</t>
  </si>
  <si>
    <t>Ухванова Оксана Анатольевна</t>
  </si>
  <si>
    <t>1197746677920</t>
  </si>
  <si>
    <t>9729291019</t>
  </si>
  <si>
    <t>119619, г Москва, р-н Солнцево, ул Производственная, д 4, помещ VIII ком 16/18</t>
  </si>
  <si>
    <t>Селезнева Екатерина Васильевна</t>
  </si>
  <si>
    <t>1187746997888</t>
  </si>
  <si>
    <t>7751152634</t>
  </si>
  <si>
    <t>ООО "ФФ"</t>
  </si>
  <si>
    <t>ОБЩЕСТВО С ОГРАНИЧЕННОЙ ОТВЕТСТВЕННОСТЬЮ "ФРЕШФРОСТ"</t>
  </si>
  <si>
    <t>119530, г Москва, Очаково-Матвеевское р-н, Очаковское шоссе, д 28 стр 2, помещ II ком 34</t>
  </si>
  <si>
    <t>ФФ</t>
  </si>
  <si>
    <t>Мицук Дмитрий Александрович</t>
  </si>
  <si>
    <t>1115001007329</t>
  </si>
  <si>
    <t>5001084250</t>
  </si>
  <si>
    <t>ООО "ФРЕШ ФРОСТ ТРАНС"</t>
  </si>
  <si>
    <t>ОБЩЕСТВО С ОГРАНИЧЕННОЙ ОТВЕТСТВЕННОСТЬЮ "ФРЕШ ФРОСТ ТРАНС"</t>
  </si>
  <si>
    <t>129226, Г.Москва, ВН.ТЕР.Г. МУНИЦИПАЛЬНЫЙ ОКРУГ РОСТОКИНО, УЛ СЕЛЬСКОХОЗЯЙСТВЕННАЯ, Д. 11, К. 3, ЭТАЖ 1, ПОМЕЩ./КОМ. II/1(РМ147)</t>
  </si>
  <si>
    <t>ФРЕШ ФРОСТ ТРАНС</t>
  </si>
  <si>
    <t>Багаутдинов Марсель Рависович</t>
  </si>
  <si>
    <t>1085074003057</t>
  </si>
  <si>
    <t>5036088657</t>
  </si>
  <si>
    <t>ООО "ПОЛИПОРТ"</t>
  </si>
  <si>
    <t>ОБЩЕСТВО С ОГРАНИЧЕННОЙ ОТВЕТСТВЕННОСТЬЮ "ПОЛИПОРТ"</t>
  </si>
  <si>
    <t>142103, Московская обл, г Подольск, ул Бронницкая, д 10</t>
  </si>
  <si>
    <t>46.76.3</t>
  </si>
  <si>
    <t>ПОЛИПОРТ</t>
  </si>
  <si>
    <t>Мозговой Георгий Павлович</t>
  </si>
  <si>
    <t>1127847615961</t>
  </si>
  <si>
    <t>7805606397</t>
  </si>
  <si>
    <t>197198, г Санкт-Петербург, Петроградский р-н, ул Ждановская, д 45 литера а, помещ 63Н офис 2</t>
  </si>
  <si>
    <t>Шатов Игорь Игорьевич</t>
  </si>
  <si>
    <t>1186658031780</t>
  </si>
  <si>
    <t>6685148334</t>
  </si>
  <si>
    <t>ООО "МОНДИ АРАМИЛЬ"</t>
  </si>
  <si>
    <t>ОБЩЕСТВО С ОГРАНИЧЕННОЙ ОТВЕТСТВЕННОСТЬЮ "МОНДИ АРАМИЛЬ"</t>
  </si>
  <si>
    <t>624003, Свердловская обл, Сысертский р-н, г Арамиль, ул Клубная, д 25</t>
  </si>
  <si>
    <t>Ривкин Никита Владиславович</t>
  </si>
  <si>
    <t>1024601213768</t>
  </si>
  <si>
    <t>4633010853</t>
  </si>
  <si>
    <t>АО "ХАРТМАНН-РУС"</t>
  </si>
  <si>
    <t>АКЦИОНЕРНОЕ ОБЩЕСТВО "ХАРТМАНН-РУС"</t>
  </si>
  <si>
    <t>307170, ОБЛАСТЬ КУРСКАЯ, Г. ЖЕЛЕЗНОГОРСК, ТЕР ПРОМЗОНА, ЛИТЕР Б2</t>
  </si>
  <si>
    <t>ХАРТМАНН-РУС</t>
  </si>
  <si>
    <t>Шевченко Виталий Александрович</t>
  </si>
  <si>
    <t>1023201041071</t>
  </si>
  <si>
    <t>3231004618</t>
  </si>
  <si>
    <t>АО "ТОНУС"</t>
  </si>
  <si>
    <t>АКЦИОНЕРНОЕ ОБЩЕСТВО "ТОНУС"</t>
  </si>
  <si>
    <t>243300, Брянская обл, Унечский р-н, г Унеча, ул Совхозная, д 30</t>
  </si>
  <si>
    <t>Наталуха Сергей Викторович</t>
  </si>
  <si>
    <t>1023802214149</t>
  </si>
  <si>
    <t>3820002353</t>
  </si>
  <si>
    <t>ООО "ТОНУС"</t>
  </si>
  <si>
    <t>ОБЩЕСТВО С ОГРАНИЧЕННОЙ ОТВЕТСТВЕННОСТЬЮ "ТОНУС"</t>
  </si>
  <si>
    <t>665401, Иркутская обл, г Черемхово, ул Шевченко, д 56</t>
  </si>
  <si>
    <t>Измайлова Людмила Эмильевна</t>
  </si>
  <si>
    <t>1030204584255</t>
  </si>
  <si>
    <t>0278045011</t>
  </si>
  <si>
    <t>450005, Респ Башкортостан, г Уфа, Советский р-н, ул Айская, д 75/2</t>
  </si>
  <si>
    <t>Толстых Валентина Владимировна</t>
  </si>
  <si>
    <t>1197746587444</t>
  </si>
  <si>
    <t>9715363880</t>
  </si>
  <si>
    <t>127018, ГОРОД МОСКВА, УЛ. СТРЕЛЕЦКАЯ, Д. 6, 0 П IIА К 4</t>
  </si>
  <si>
    <t>93.11</t>
  </si>
  <si>
    <t>Ксенофонтов Алексей Сергеевич</t>
  </si>
  <si>
    <t>1207700355433</t>
  </si>
  <si>
    <t>9704032044</t>
  </si>
  <si>
    <t>125039, г Москва, Пресненский р-н, Пресненская наб, д 10 стр 2, помещ 24 ком 2 офис 14</t>
  </si>
  <si>
    <t>Давлетмурзаев Дикалу Ломалиевич</t>
  </si>
  <si>
    <t>1147847288258</t>
  </si>
  <si>
    <t>7807393546</t>
  </si>
  <si>
    <t>ООО "ХЕЛИ-ДРАЙВ ЛОГИСТИК"</t>
  </si>
  <si>
    <t>ОБЩЕСТВО С ОГРАНИЧЕННОЙ ОТВЕТСТВЕННОСТЬЮ "ХЕЛИ-ДРАЙВ ЛОГИСТИК"</t>
  </si>
  <si>
    <t>196210, г Санкт-Петербург, Красносельский р-н, ул Пилотов, д 56 литера а</t>
  </si>
  <si>
    <t>ХЕЛИ-ДРАЙВ ЛОГИСТИК</t>
  </si>
  <si>
    <t>Федоров Виталий Викторович</t>
  </si>
  <si>
    <t>1082468049730</t>
  </si>
  <si>
    <t>2465214545</t>
  </si>
  <si>
    <t>ООО "РН-КРАСНОЯРСКНИПИНЕФТЬ"</t>
  </si>
  <si>
    <t>ОБЩЕСТВО С ОГРАНИЧЕННОЙ ОТВЕТСТВЕННОСТЬЮ "РН-КРАСНОЯРСКНИПИНЕФТЬ"</t>
  </si>
  <si>
    <t>660098, Красноярский край, г Красноярск, Советский р-н, ул 9 Мая, д 65Д</t>
  </si>
  <si>
    <t>РН-КРАСНОЯРСКНИПИНЕФТЬ</t>
  </si>
  <si>
    <t>Лукьянов Владимир Васильевич</t>
  </si>
  <si>
    <t>1137536003571</t>
  </si>
  <si>
    <t>7536135940</t>
  </si>
  <si>
    <t>ООО "ЗОЛОТОЕ ЯБЛОКО"</t>
  </si>
  <si>
    <t>ОБЩЕСТВО С ОГРАНИЧЕННОЙ ОТВЕТСТВЕННОСТЬЮ "ЗОЛОТОЕ ЯБЛОКО"</t>
  </si>
  <si>
    <t>672049, Забайкальский край, г Чита, Северный мкр, д 47, кв 41</t>
  </si>
  <si>
    <t>47.19.1</t>
  </si>
  <si>
    <t>ЗОЛОТОЕ ЯБЛОКО</t>
  </si>
  <si>
    <t>Максимова Лариса Геннадьевна</t>
  </si>
  <si>
    <t>1147746546309</t>
  </si>
  <si>
    <t>7723908693</t>
  </si>
  <si>
    <t>109548, г Москва, р-н Печатники, ул Шоссейная, д 11</t>
  </si>
  <si>
    <t>Щукина Марина Юрьевна</t>
  </si>
  <si>
    <t>1057748262692</t>
  </si>
  <si>
    <t>7718560210</t>
  </si>
  <si>
    <t>107061, ГОРОД МОСКВА, ПЛ. ПРЕОБРАЖЕНСКАЯ, Д. 6, ПОМЕЩ. VI, КОМ.-1, ЭТАЖ 1</t>
  </si>
  <si>
    <t>Мирзаянова Наиля Фанисовна</t>
  </si>
  <si>
    <t>1037739161349</t>
  </si>
  <si>
    <t>7716123461</t>
  </si>
  <si>
    <t>ООО "ЗОЛОТОЕ ЯБЛОКО Х"</t>
  </si>
  <si>
    <t>ОБЩЕСТВО С ОГРАНИЧЕННОЙ ОТВЕТСТВЕННОСТЬЮ "ЗОЛОТОЕ ЯБЛОКО Х"</t>
  </si>
  <si>
    <t>129281, г Москва, Бабушкинский р-н, ул Енисейская, д 33, офис 51</t>
  </si>
  <si>
    <t>ЗОЛОТОЕ ЯБЛОКО Х</t>
  </si>
  <si>
    <t>Исмайлов Роман Сергеевич</t>
  </si>
  <si>
    <t>1047796300298</t>
  </si>
  <si>
    <t>7709542694</t>
  </si>
  <si>
    <t>НАО "ЕВРОЭКСПЕРТ"</t>
  </si>
  <si>
    <t>НЕПУБЛИЧНОЕ АКЦИОНЕРНОЕ ОБЩЕСТВО "ЕВРОЭКСПЕРТ"</t>
  </si>
  <si>
    <t>121170, г Москва, р-н Дорогомилово, ул Неверовского, д 10 стр 3а, помещ 8</t>
  </si>
  <si>
    <t>74.90</t>
  </si>
  <si>
    <t>ЕВРОЭКСПЕРТ</t>
  </si>
  <si>
    <t>Синогейкина Екатерина Гелиевна</t>
  </si>
  <si>
    <t>ФИЛИАЛ НАО "ЕВРОЭКСПЕРТ"</t>
  </si>
  <si>
    <t>420107, Респ Татарстан, г Казань, Вахитовский р-н, ул Спартаковская, д 2, помещ 242</t>
  </si>
  <si>
    <t>1112315005604</t>
  </si>
  <si>
    <t>2315167085</t>
  </si>
  <si>
    <t>ООО "ЦЕППЕЛИН"</t>
  </si>
  <si>
    <t>ОБЩЕСТВО С ОГРАНИЧЕННОЙ ОТВЕТСТВЕННОСТЬЮ "ЦЕППЕЛИН"</t>
  </si>
  <si>
    <t>353900, Краснодарский край, г Новороссийск, ул Рубина, д 1, офис 1</t>
  </si>
  <si>
    <t>ЦЕППЕЛИН</t>
  </si>
  <si>
    <t>Касьяненко Евгений Вячеславович</t>
  </si>
  <si>
    <t>1127746305576</t>
  </si>
  <si>
    <t>7708761051</t>
  </si>
  <si>
    <t>107140, г Москва, Красносельский р-н, Комсомольская пл, д 6, офис 575Е</t>
  </si>
  <si>
    <t>Никишин Александр Георгиевич</t>
  </si>
  <si>
    <t>1216100013106</t>
  </si>
  <si>
    <t>6165229121</t>
  </si>
  <si>
    <t>344011, Ростовская обл, г Ростов-на-Дону, ул Катаева, д 289, помещ 12</t>
  </si>
  <si>
    <t>Омельченко Владимир Михайлович</t>
  </si>
  <si>
    <t>1177746465104</t>
  </si>
  <si>
    <t>7731365433</t>
  </si>
  <si>
    <t>115404, г Москва, Бирюлево Восточное р-н, ул 6-я Радиальная, д 9, помещ II ком 32</t>
  </si>
  <si>
    <t>Посашков Макар Михайлович</t>
  </si>
  <si>
    <t>1177746158479</t>
  </si>
  <si>
    <t>9723010783</t>
  </si>
  <si>
    <t>109548, г Москва, р-н Печатники, ул Полбина, д 4, кв 162</t>
  </si>
  <si>
    <t>Гребеньщикова Зита Казимировна</t>
  </si>
  <si>
    <t>1215000025580</t>
  </si>
  <si>
    <t>5047249190</t>
  </si>
  <si>
    <t>141701, Московская обл, г Долгопрудный, Лихачевский проезд, д 6 стр 1, помещ 7</t>
  </si>
  <si>
    <t>Кашубин Александр Сергеевич</t>
  </si>
  <si>
    <t>1075005003435</t>
  </si>
  <si>
    <t>5005046760</t>
  </si>
  <si>
    <t>ООО "ТОРГОВЫЙ ДОМ СЛАЩЁВА"</t>
  </si>
  <si>
    <t>ОБЩЕСТВО С ОГРАНИЧЕННОЙ ОТВЕТСТВЕННОСТЬЮ "ТОРГОВЫЙ ДОМ СЛАЩЁВА"</t>
  </si>
  <si>
    <t>119019, г Москва, р-н Хамовники, ул Знаменка, д 13 стр 1, помещ V ком 6Б</t>
  </si>
  <si>
    <t>ТОРГОВЫЙ ДОМ СЛАЩЁВА</t>
  </si>
  <si>
    <t>Краснов Вячеслав Викторович</t>
  </si>
  <si>
    <t>1021602013762</t>
  </si>
  <si>
    <t>1650027925</t>
  </si>
  <si>
    <t>АО "ЧЕЛНЫ-ХЛЕБ"</t>
  </si>
  <si>
    <t>АКЦИОНЕРНОЕ ОБЩЕСТВО "ЧЕЛНЫ-ХЛЕБ"</t>
  </si>
  <si>
    <t>423800, Респ Татарстан, г Набережные Челны, Хлебный проезд, д 39</t>
  </si>
  <si>
    <t>Юнусов Рафаэль Сулейманович</t>
  </si>
  <si>
    <t>1021602013278</t>
  </si>
  <si>
    <t>1650079472</t>
  </si>
  <si>
    <t>ООО "ТД ЧЕЛНЫ-ХЛЕБ"</t>
  </si>
  <si>
    <t>ОБЩЕСТВО С ОГРАНИЧЕННОЙ ОТВЕТСТВЕННОСТЬЮ "ТД ЧЕЛНЫ-ХЛЕБ"</t>
  </si>
  <si>
    <t>423814, Респ Татарстан, г Набережные Челны, Московский пр-кт, д 72А</t>
  </si>
  <si>
    <t>ТД ЧЕЛНЫ-ХЛЕБ</t>
  </si>
  <si>
    <t>Юнусов Эдуард Рафаэлевич</t>
  </si>
  <si>
    <t>1021602028018</t>
  </si>
  <si>
    <t>1650097376</t>
  </si>
  <si>
    <t>ООО "ТД ЧЕЛНЫ-ХЛЕБ-II"</t>
  </si>
  <si>
    <t>ОБЩЕСТВО С ОГРАНИЧЕННОЙ ОТВЕТСТВЕННОСТЬЮ "ТД ЧЕЛНЫ-ХЛЕБ-II"</t>
  </si>
  <si>
    <t>ТД ЧЕЛНЫ-ХЛЕБ-II</t>
  </si>
  <si>
    <t>Шокилбаева Алия Жакановна</t>
  </si>
  <si>
    <t>1161650051320</t>
  </si>
  <si>
    <t>1650323184</t>
  </si>
  <si>
    <t>ООО "УК ЧЕЛНЫ-ХЛЕБ"</t>
  </si>
  <si>
    <t>ОБЩЕСТВО С ОГРАНИЧЕННОЙ ОТВЕТСТВЕННОСТЬЮ "УПРАВЛЯЮЩАЯ КОМПАНИЯ ЧЕЛНЫ-ХЛЕБ"</t>
  </si>
  <si>
    <t>УК ЧЕЛНЫ-ХЛЕБ</t>
  </si>
  <si>
    <t>1141650002394</t>
  </si>
  <si>
    <t>1650279016</t>
  </si>
  <si>
    <t>ОБЩЕСТВО С ОГРАНИЧЕННОЙ ОТВЕТСТВЕННОСТЬЮ "ТД ЧЕЛНЫ-ХЛЕБ-III"</t>
  </si>
  <si>
    <t>ТД ЧЕЛНЫ-ХЛЕБ-III</t>
  </si>
  <si>
    <t>1143443020247</t>
  </si>
  <si>
    <t>3459011235</t>
  </si>
  <si>
    <t>ООО "ТД "ЭКОНЕКС"</t>
  </si>
  <si>
    <t>ОБЩЕСТВО С ОГРАНИЧЕННОЙ ОТВЕТСТВЕННОСТЬЮ "ТОРГОВЫЙ ДОМ "ЭКОНЕКС"</t>
  </si>
  <si>
    <t>400078, Волгоградская область, Г.О. ГОРОД-ГЕРОЙ ВОЛГОГРАД, Г ВОЛГОГРАД, ПР-КТ ИМ. В.И. ЛЕНИНА, Д. 65К, ОФИС 11</t>
  </si>
  <si>
    <t>27.40</t>
  </si>
  <si>
    <t>ТД ЭКОНЕКС</t>
  </si>
  <si>
    <t>Малюк Вячеслав Юрьевич</t>
  </si>
  <si>
    <t>1053300622407</t>
  </si>
  <si>
    <t>3321020710</t>
  </si>
  <si>
    <t>ООО "МОН'ДЭЛИС РУСЬ"</t>
  </si>
  <si>
    <t>ОБЩЕСТВО С ОГРАНИЧЕННОЙ ОТВЕТСТВЕННОСТЬЮ "МОН'ДЭЛИС РУСЬ"</t>
  </si>
  <si>
    <t>601123, Владимирская обл, Петушинский р-н, г Покров, ул Франца Штольверка, д 10</t>
  </si>
  <si>
    <t>МОН ДЭЛИС РУСЬ</t>
  </si>
  <si>
    <t>Родионов Александр Анатольевич</t>
  </si>
  <si>
    <t>1027739106053</t>
  </si>
  <si>
    <t>7702332747</t>
  </si>
  <si>
    <t>ООО "НПО "АВАЛОНЭЛЕКТРОТЕХ"</t>
  </si>
  <si>
    <t>ОБЩЕСТВО С ОГРАНИЧЕННОЙ ОТВЕТСТВЕННОСТЬЮ "НАУЧНО-ПРОИЗВОДСТВЕННОЕ ОБЪЕДИНЕНИЕ "АВАЛОНЭЛЕКТРОТЕХ"</t>
  </si>
  <si>
    <t>119619, г Москва, р-н Солнцево, Новомещерский проезд, д 9 стр 1, помещ I ком 88</t>
  </si>
  <si>
    <t>НПО АВАЛОНЭЛЕКТРОТЕХ</t>
  </si>
  <si>
    <t>Банникова Галина Ивановна</t>
  </si>
  <si>
    <t>ФИЛИАЛ ООО "НПО "АВАЛОНЭЛЕКТРОТЕХ" (Г САМАРА)</t>
  </si>
  <si>
    <t>443011, Самарская обл, г Самара, Октябрьский р-н, ул Советской Армии, зд 221</t>
  </si>
  <si>
    <t>ФИЛИАЛ ООО "НПО "АВАЛОНЭЛЕКТРОТЕХ" В Г. ЕКАТЕРИНБУРГЕ</t>
  </si>
  <si>
    <t>620041, Свердловская обл, г Екатеринбург, ул Основинская, стр 10, офис 522</t>
  </si>
  <si>
    <t>1027739518180</t>
  </si>
  <si>
    <t>7733086675</t>
  </si>
  <si>
    <t>ООО "ОЛТРИ"</t>
  </si>
  <si>
    <t>ОБЩЕСТВО С ОГРАНИЧЕННОЙ ОТВЕТСТВЕННОСТЬЮ "ОЛТРИ"</t>
  </si>
  <si>
    <t>125371, ГОРОД МОСКВА, Ш. ВОЛОКОЛАМСКОЕ, Д. 116, СТР. 1, ЭТАЖ 3 БЛОК 305</t>
  </si>
  <si>
    <t>Сухинин Андрей Владимирович</t>
  </si>
  <si>
    <t>1127747226199</t>
  </si>
  <si>
    <t>7734691964</t>
  </si>
  <si>
    <t>109444, г Москва, р-н Выхино-Жулебино, Самаркандский б-р, д 4</t>
  </si>
  <si>
    <t>Недопёкин Дмитрий Павлович</t>
  </si>
  <si>
    <t>1157746569353</t>
  </si>
  <si>
    <t>7714344634</t>
  </si>
  <si>
    <t>ООО "УК ОЛТРИ"</t>
  </si>
  <si>
    <t>ОБЩЕСТВО С ОГРАНИЧЕННОЙ ОТВЕТСТВЕННОСТЬЮ "УПРАВЛЯЮЩАЯ КОМПАНИЯ ОЛТРИ"</t>
  </si>
  <si>
    <t>125167, г Москва, Хорошевский р-н, ул Викторенко, д 5 стр 1, ком 8</t>
  </si>
  <si>
    <t>УК ОЛТРИ</t>
  </si>
  <si>
    <t>1147746200458</t>
  </si>
  <si>
    <t>7714929062</t>
  </si>
  <si>
    <t>ООО "ОЛТРИ ФАРМА"</t>
  </si>
  <si>
    <t>ОБЩЕСТВО С ОГРАНИЧЕННОЙ ОТВЕТСТВЕННОСТЬЮ "ОЛТРИ ФАРМА"</t>
  </si>
  <si>
    <t>125167, г Москва, Хорошевский р-н, ул Викторенко, д 5 стр 1, ком 3</t>
  </si>
  <si>
    <t>ОЛТРИ ФАРМА</t>
  </si>
  <si>
    <t>1225000058777</t>
  </si>
  <si>
    <t>5032341860</t>
  </si>
  <si>
    <t>ООО "ОЛТРИКС"</t>
  </si>
  <si>
    <t>ОБЩЕСТВО С ОГРАНИЧЕННОЙ ОТВЕТСТВЕННОСТЬЮ "ОЛТРИКС"</t>
  </si>
  <si>
    <t>143005, Московская обл, г Одинцово, ул Говорова, д 50, помещ 11</t>
  </si>
  <si>
    <t>ОЛТРИКС</t>
  </si>
  <si>
    <t>Михин Александр Николаевич</t>
  </si>
  <si>
    <t>1054800489226</t>
  </si>
  <si>
    <t>4822001318</t>
  </si>
  <si>
    <t>АО "КОМПАНИЯ РОСИНКА"</t>
  </si>
  <si>
    <t>АКЦИОНЕРНОЕ ОБЩЕСТВО "КОМПАНИЯ РОСИНКА"</t>
  </si>
  <si>
    <t>398032, Липецкая обл, г Липецк, Правобережный округ, Универсальный проезд, стр 11</t>
  </si>
  <si>
    <t>КОМПАНИЯ РОСИНКА</t>
  </si>
  <si>
    <t>Саакян Сурен Ашотович</t>
  </si>
  <si>
    <t>1162651054345</t>
  </si>
  <si>
    <t>2618022064</t>
  </si>
  <si>
    <t>ООО СХК "РОСИНКА"</t>
  </si>
  <si>
    <t>ОБЩЕСТВО С ОГРАНИЧЕННОЙ ОТВЕТСТВЕННОСТЬЮ СЕЛЬСКОХОЗЯЙСТВЕННАЯ КОМПАНИЯ "РОСИНКА"</t>
  </si>
  <si>
    <t>357350, Ставропольский край, Предгорный р-н, ст-ца Ессентукская, ул Этокская, д 106А</t>
  </si>
  <si>
    <t>СХК РОСИНКА</t>
  </si>
  <si>
    <t>Заиченко Вячеслав Александрович</t>
  </si>
  <si>
    <t>1147746868653</t>
  </si>
  <si>
    <t>7703815088</t>
  </si>
  <si>
    <t>ООО УК "РОСИНКА - МЕНЕДЖМЕНТ"</t>
  </si>
  <si>
    <t>ОБЩЕСТВО С ОГРАНИЧЕННОЙ ОТВЕТСТВЕННОСТЬЮ УПРАВЛЯЮЩАЯ КОМПАНИЯ "РОСИНКА - МЕНЕДЖМЕНТ"</t>
  </si>
  <si>
    <t>143442, Московская обл, г Красногорск, село Ангелово, ул Центральная, стр 1</t>
  </si>
  <si>
    <t>81.29</t>
  </si>
  <si>
    <t>УК РОСИНКА - МЕНЕДЖМЕНТ</t>
  </si>
  <si>
    <t>Карелина Анастасия Владимировна</t>
  </si>
  <si>
    <t>1094800000547</t>
  </si>
  <si>
    <t>4825065214</t>
  </si>
  <si>
    <t>ПЕРВИЧНАЯ ПРОФСОЮЗНАЯ ОРГАНИЗАЦИЯ ОАО "КОМПАНИЯ РОСИНКА" ЛИПЕЦКОЙ ОБЛАСТНОЙ ОРГАНИЗАЦИИ ПРОФСОЮЗА РАБОТНИКОВ АПК РФ</t>
  </si>
  <si>
    <t>ПЕРВИЧНАЯ ПРОФСОЮЗНАЯ ОРГАНИЗАЦИЯ ОТКРЫТОГО АКЦИОНЕРНОГО ОБЩЕСТВА "КОМПАНИЯ РОСИНКА" ЛИПЕЦКОЙ ОБЛАСТНОЙ ОРГАНИЗАЦИИ ОБЩЕРОССИЙСКОЙ ОБЩЕСТВЕННОЙ ОРГАНИЗАЦИИ ПРОФЕССИОНАЛЬНЫЙ СОЮЗ РАБОТНИКОВ АГРОПРОМЫШЛЕННОГО КОМПЛЕКСА РОССИЙСКОЙ ФЕДЕРАЦИИ</t>
  </si>
  <si>
    <t>ПЕРВИЧНАЯ ПРОФСОЮЗНАЯ ОРГАНИЗАЦИЯ ОАО КОМПАНИЯ РОСИНКА ЛИПЕЦКОЙ ОБЛАСТНОЙ ОРГАНИЗАЦИИ ПРОФСОЮЗА РАБОТНИКОВ АПК РФ</t>
  </si>
  <si>
    <t>Акатова Татьяна Викторовна</t>
  </si>
  <si>
    <t>1197232002021</t>
  </si>
  <si>
    <t>7203470893</t>
  </si>
  <si>
    <t>ООО "ЭКОНИКА"</t>
  </si>
  <si>
    <t>ОБЩЕСТВО С ОГРАНИЧЕННОЙ ОТВЕТСТВЕННОСТЬЮ "ЭКОНИКА"</t>
  </si>
  <si>
    <t>625013, Тюменская обл, г Тюмень, ул Пермякова, д 7/1, офис 528</t>
  </si>
  <si>
    <t>Кель Иван Андреевич</t>
  </si>
  <si>
    <t>1206300072560</t>
  </si>
  <si>
    <t>6317151264</t>
  </si>
  <si>
    <t>443099, Самарская обл, г Самара, Самарский р-н, ул Крупской, д 1А, офис 211</t>
  </si>
  <si>
    <t>Ерхов Андрей Александрович</t>
  </si>
  <si>
    <t>1221800003402</t>
  </si>
  <si>
    <t>1840109904</t>
  </si>
  <si>
    <t>426068, Удмуртская Респ, г Ижевск, ул Автозаводская, д 5А, офис 17</t>
  </si>
  <si>
    <t>Кропачева Екатерина Павловна</t>
  </si>
  <si>
    <t>1207700063383</t>
  </si>
  <si>
    <t>7743332111</t>
  </si>
  <si>
    <t>ООО "ПЕРСПЕКТИВА КОНСАЛТИНГ"</t>
  </si>
  <si>
    <t>ОБЩЕСТВО С ОГРАНИЧЕННОЙ ОТВЕТСТВЕННОСТЬЮ "ПЕРСПЕКТИВА КОНСАЛТИНГ"</t>
  </si>
  <si>
    <t>125499, ГОРОД МОСКВА, Б-Р КРОНШТАДТСКИЙ, Д. 39, К. 1, ПОМ I КОМ 45 РМ 4-6</t>
  </si>
  <si>
    <t>ПЕРСПЕКТИВА КОНСАЛТИНГ</t>
  </si>
  <si>
    <t>Венерова Наталия Евгеньвна</t>
  </si>
  <si>
    <t>1217600016853</t>
  </si>
  <si>
    <t>7604379909</t>
  </si>
  <si>
    <t>ООО "КГ ПЕРСПЕКТИВА"</t>
  </si>
  <si>
    <t>ОБЩЕСТВО С ОГРАНИЧЕННОЙ ОТВЕТСТВЕННОСТЬЮ "КОНСАЛТИНГОВАЯ ГРУППА ПЕРСПЕКТИВА"</t>
  </si>
  <si>
    <t>150001, Ярославская область, Г.О. ГОРОД ЯРОСЛАВЛЬ, Г ЯРОСЛАВЛЬ, УЛ МАЛАЯ ПРОЛЕТАРСКАЯ, Д. 22, ПОМЕЩ. 1 ЛИТЕР З</t>
  </si>
  <si>
    <t>КГ ПЕРСПЕКТИВА</t>
  </si>
  <si>
    <t>Белых Марк Алексеевич</t>
  </si>
  <si>
    <t>1075321005968</t>
  </si>
  <si>
    <t>5321119705</t>
  </si>
  <si>
    <t>ООО "ЮКФ "ПЕРСПЕКТИВА"</t>
  </si>
  <si>
    <t>ОБЩЕСТВО С ОГРАНИЧЕННОЙ ОТВЕТСТВЕННОСТЬЮ "ЮРИДИЧЕСКАЯ КОНСАЛТИНГОВАЯ ФИРМА "ПЕРСПЕКТИВА"</t>
  </si>
  <si>
    <t>173020, Новгородская обл, г Великий Новгород, ул Парковая, д 5 к 1</t>
  </si>
  <si>
    <t>ЮКФ ПЕРСПЕКТИВА</t>
  </si>
  <si>
    <t>Михайлов Михаил Николаевич</t>
  </si>
  <si>
    <t>1067746276344</t>
  </si>
  <si>
    <t>7723561995</t>
  </si>
  <si>
    <t>ООО КОНСАЛТИНГОВАЯ КОМПАНИЯ "ПЕРСПЕКТИВА"</t>
  </si>
  <si>
    <t>ОБЩЕСТВО С ОГРАНИЧЕННОЙ ОТВЕТСТВЕННОСТЬЮ КОНСАЛТИНГОВАЯ КОМПАНИЯ "ПЕРСПЕКТИВА"</t>
  </si>
  <si>
    <t>109559, г Москва, р-н Люблино, ул Верхние Поля, д 35 к 3, кв 227 ком 3</t>
  </si>
  <si>
    <t>КОНСАЛТИНГОВАЯ КОМПАНИЯ ПЕРСПЕКТИВА</t>
  </si>
  <si>
    <t>Агапов Сергей Иванович</t>
  </si>
  <si>
    <t>1227700596826</t>
  </si>
  <si>
    <t>9703109760</t>
  </si>
  <si>
    <t>ООО "ЭМВИАЙ"</t>
  </si>
  <si>
    <t>ОБЩЕСТВО С ОГРАНИЧЕННОЙ ОТВЕТСТВЕННОСТЬЮ "ЭМВИАЙ"</t>
  </si>
  <si>
    <t>123112, г Москва, Пресненский р-н, Пресненская наб, д 12, помещ 67 офис 6</t>
  </si>
  <si>
    <t>ЭМВИАЙ</t>
  </si>
  <si>
    <t>Бабаскина Оксана Юрьевна</t>
  </si>
  <si>
    <t>1037706005050</t>
  </si>
  <si>
    <t>7706289549</t>
  </si>
  <si>
    <t>ООО НПО "РОСАГРОХИМ"</t>
  </si>
  <si>
    <t>ОБЩЕСТВО С ОГРАНИЧЕННОЙ ОТВЕТСТВЕННОСТЬЮ НПО "РОСАГРОХИМ"</t>
  </si>
  <si>
    <t>119270, г Москва, р-н Хамовники, ул Хамовнический Вал, д 2, помещ V</t>
  </si>
  <si>
    <t>НПО РОСАГРОХИМ</t>
  </si>
  <si>
    <t>Андрианов Николай Николаевич</t>
  </si>
  <si>
    <t>1165027051628</t>
  </si>
  <si>
    <t>5027237694</t>
  </si>
  <si>
    <t>ООО "МПК ТОРЕРО"</t>
  </si>
  <si>
    <t>ОБЩЕСТВО С ОГРАНИЧЕННОЙ ОТВЕТСТВЕННОСТЬЮ "МПК ТОРЕРО"</t>
  </si>
  <si>
    <t>300041, Тульская обл, г Тула, Центральный р-н, ул Металлистов, д 17, помещ 16</t>
  </si>
  <si>
    <t>МПК ТОРЕРО</t>
  </si>
  <si>
    <t>Навоян Левон Ашотович</t>
  </si>
  <si>
    <t>1175024027892</t>
  </si>
  <si>
    <t>5032290284</t>
  </si>
  <si>
    <t>ООО "ТСК "СКОЛКОВО"</t>
  </si>
  <si>
    <t>ОБЩЕСТВО С ОГРАНИЧЕННОЙ ОТВЕТСТВЕННОСТЬЮ "ТОРГОВО-СЕРВИСНАЯ КОМПАНИЯ "СКОЛКОВО"</t>
  </si>
  <si>
    <t>143085, ОБЛАСТЬ МОСКОВСКАЯ, Г ОДИНЦОВО, РП ЗАРЕЧЬЕ, УЛ. ТОРГОВАЯ, СТР. 2, ЭТ., ОФИС 1, 10</t>
  </si>
  <si>
    <t>Бондаренко Андрей Михайлович</t>
  </si>
  <si>
    <t>1147847331774</t>
  </si>
  <si>
    <t>7802871809</t>
  </si>
  <si>
    <t>ООО "ТФ ЛОГИСТИКА"</t>
  </si>
  <si>
    <t>ОБЩЕСТВО С ОГРАНИЧЕННОЙ ОТВЕТСТВЕННОСТЬЮ "ТФ ЛОГИСТИКА"</t>
  </si>
  <si>
    <t>194100, г Санкт-Петербург, Выборгский р-н, Лесной пр-кт, д 50 литера а, помещ 2Н офис 5</t>
  </si>
  <si>
    <t>ТФ ЛОГИСТИКА</t>
  </si>
  <si>
    <t>Никаноров Игорь Владимирович</t>
  </si>
  <si>
    <t>1177746558087</t>
  </si>
  <si>
    <t>9709002815</t>
  </si>
  <si>
    <t>ООО "ТФ ЛОГИСТИК"</t>
  </si>
  <si>
    <t>ОБЩЕСТВО С ОГРАНИЧЕННОЙ ОТВЕТСТВЕННОСТЬЮ "ТФ ЛОГИСТИК"</t>
  </si>
  <si>
    <t>101000, ГОРОД МОСКВА, ПЕР. ПОДСОСЕНСКИЙ, Д. 17, Э 1, ПОМ 1-17,20</t>
  </si>
  <si>
    <t>ТФ ЛОГИСТИК</t>
  </si>
  <si>
    <t>Райх Татьяна Васильевна</t>
  </si>
  <si>
    <t>1187847020239</t>
  </si>
  <si>
    <t>7811679763</t>
  </si>
  <si>
    <t>ООО "ТФЛ"</t>
  </si>
  <si>
    <t>ОБЩЕСТВО С ОГРАНИЧЕННОЙ ОТВЕТСТВЕННОСТЬЮ "ТРАНС ФОКС ЛОГИСТИК"</t>
  </si>
  <si>
    <t>192131, г Санкт-Петербург, Невский р-н, ул Шелгунова, д 12, кв 20</t>
  </si>
  <si>
    <t>Ковров Константин Игоревич</t>
  </si>
  <si>
    <t>1182536035142</t>
  </si>
  <si>
    <t>2540247623</t>
  </si>
  <si>
    <t>ООО "ТФЛ АВТО"</t>
  </si>
  <si>
    <t>ОБЩЕСТВО С ОГРАНИЧЕННОЙ ОТВЕТСТВЕННОСТЬЮ "ТФЛ АВТО"</t>
  </si>
  <si>
    <t>690065, Приморский край, г Владивосток, Фрунзенский р-н, ул Стрельникова, д 7, офис 206/2</t>
  </si>
  <si>
    <t>ТФЛ АВТО</t>
  </si>
  <si>
    <t>Коряко Алексей Владимирович</t>
  </si>
  <si>
    <t>1192536038144</t>
  </si>
  <si>
    <t>2540254469</t>
  </si>
  <si>
    <t>ООО "ТФЛ ЛОГИСТИКА"</t>
  </si>
  <si>
    <t>ОБЩЕСТВО С ОГРАНИЧЕННОЙ ОТВЕТСТВЕННОСТЬЮ "ТФЛ ЛОГИСТИКА"</t>
  </si>
  <si>
    <t>690065, Приморский край, г Владивосток, Фрунзенский р-н, ул Стрельникова, д 7, офис 1006</t>
  </si>
  <si>
    <t>ТФЛ ЛОГИСТИКА</t>
  </si>
  <si>
    <t>Ткаченко Сергей Владимирович</t>
  </si>
  <si>
    <t>1222500003593</t>
  </si>
  <si>
    <t>2540267010</t>
  </si>
  <si>
    <t>ООО "ТФЛ РЕЙЛ"</t>
  </si>
  <si>
    <t>ОБЩЕСТВО С ОГРАНИЧЕННОЙ ОТВЕТСТВЕННОСТЬЮ "ТФЛ РЕЙЛ"</t>
  </si>
  <si>
    <t>690065, Приморский край, Г.О. ВЛАДИВОСТОКСКИЙ, Г ВЛАДИВОСТОК, УЛ СТРЕЛЬНИКОВА, Д. 7, ОФИС 1006</t>
  </si>
  <si>
    <t>ТФЛ РЕЙЛ</t>
  </si>
  <si>
    <t>Кобзев Артем Викторович</t>
  </si>
  <si>
    <t>1142543012666</t>
  </si>
  <si>
    <t>2543051354</t>
  </si>
  <si>
    <t>ООО "ТФЛ ТРАК"</t>
  </si>
  <si>
    <t>ОБЩЕСТВО С ОГРАНИЧЕННОЙ ОТВЕТСТВЕННОСТЬЮ "ТФЛ ТРАК"</t>
  </si>
  <si>
    <t>115280, г Москва, Даниловский р-н, ул Ленинская Слобода, д 19, офис 405</t>
  </si>
  <si>
    <t>ТФЛ ТРАК</t>
  </si>
  <si>
    <t>Бирюкова Татьяна Анатольевна</t>
  </si>
  <si>
    <t>5177746194115</t>
  </si>
  <si>
    <t>7728386095</t>
  </si>
  <si>
    <t>117246, г Москва, р-н Черемушки, Научный проезд, д 10, офис 188</t>
  </si>
  <si>
    <t>Царев Федор Викторович</t>
  </si>
  <si>
    <t>1027700004012</t>
  </si>
  <si>
    <t>7702080289</t>
  </si>
  <si>
    <t>АО "СИЛОВЫЕ МАШИНЫ"</t>
  </si>
  <si>
    <t>АКЦИОНЕРНОЕ ОБЩЕСТВО "СИЛОВЫЕ МАШИНЫ - ЗТЛ, ЛМЗ, ЭЛЕКТРОСИЛА, ЭНЕРГОМАШЭКСПОРТ"</t>
  </si>
  <si>
    <t>195009, г Санкт-Петербург, Калининский р-н, ул Ватутина, д 3 литера а</t>
  </si>
  <si>
    <t>28.11.2</t>
  </si>
  <si>
    <t>СИЛОВЫЕ МАШИНЫ</t>
  </si>
  <si>
    <t>Конюхов Александр Владимирович</t>
  </si>
  <si>
    <t>1097746561318</t>
  </si>
  <si>
    <t>7701849878</t>
  </si>
  <si>
    <t>ООО "СПМА"</t>
  </si>
  <si>
    <t>ОБЩЕСТВО С ОГРАНИЧЕННОЙ ОТВЕТСТВЕННОСТЬЮ "СИЛОВЫЕ ПРОМЫШЛЕННЫЕ МАШИНЫ И АГРЕГАТЫ"</t>
  </si>
  <si>
    <t>129164, г Москва, Алексеевский р-н, ул Ярославская, д 8 к 4, офис 211</t>
  </si>
  <si>
    <t>СПМА</t>
  </si>
  <si>
    <t>Калинчев Дмитрий Николаевич</t>
  </si>
  <si>
    <t>1127847608570</t>
  </si>
  <si>
    <t>7804496751</t>
  </si>
  <si>
    <t>ООО "СМ-ДЕВЕЛОПМЕНТ"</t>
  </si>
  <si>
    <t>ОБЩЕСТВО С ОГРАНИЧЕННОЙ ОТВЕТСТВЕННОСТЬЮ "СИЛОВЫЕ МАШИНЫ - ДЕВЕЛОПМЕНТ"</t>
  </si>
  <si>
    <t>195009, ГОРОД САНКТ-ПЕТЕРБУРГ, УЛ. ВАТУТИНА, Д. 3, ЛИТЕР А, КОРПУС 28, ПОМЕЩ. 25 В ПОМ. 20Н, ЭТ. 4</t>
  </si>
  <si>
    <t>СМ-ДЕВЕЛОПМЕНТ</t>
  </si>
  <si>
    <t>Пригода Владимир Алексеевич</t>
  </si>
  <si>
    <t>1217800189056</t>
  </si>
  <si>
    <t>7810934690</t>
  </si>
  <si>
    <t>ООО "СИЛОВЫЕ МАШИНЫ"</t>
  </si>
  <si>
    <t>ОБЩЕСТВО С ОГРАНИЧЕННОЙ ОТВЕТСТВЕННОСТЬЮ "СИЛОВЫЕ МАШИНЫ"</t>
  </si>
  <si>
    <t>196158, г Санкт-Петербург, Московский р-н, Московское шоссе, д 4 литера а, помещ 165Н офис 1</t>
  </si>
  <si>
    <t>46.61.1</t>
  </si>
  <si>
    <t>Южаков Игорь Геннадьевич</t>
  </si>
  <si>
    <t>1175022001736</t>
  </si>
  <si>
    <t>5022052675</t>
  </si>
  <si>
    <t>ООО "КСМ"</t>
  </si>
  <si>
    <t>ОБЩЕСТВО С ОГРАНИЧЕННОЙ ОТВЕТСТВЕННОСТЬЮ "КОЛОМЕНСКИЕ СИЛОВЫЕ МАШИНЫ"</t>
  </si>
  <si>
    <t>140406, ОБЛАСТЬ МОСКОВСКАЯ, Г КОЛОМНА, УЛ. ОКТЯБРЬСКОЙ РЕВОЛЮЦИИ, Д. 429Б, КВ. КОРПУС А</t>
  </si>
  <si>
    <t>КСМ</t>
  </si>
  <si>
    <t>Биккулова Оксана Сергеевна</t>
  </si>
  <si>
    <t>1173668033000</t>
  </si>
  <si>
    <t>3627030289</t>
  </si>
  <si>
    <t>ООО "РОСЭКОПЛАСТ"</t>
  </si>
  <si>
    <t>ОБЩЕСТВО С ОГРАНИЧЕННОЙ ОТВЕТСТВЕННОСТЬЮ "РОССОШАНСКИЙ ЭКОПЛАСТИК"</t>
  </si>
  <si>
    <t>396650, Воронежская обл, Россошанский р-н, г Россошь, ул 50 лет СССР, д 78/2, офис 3</t>
  </si>
  <si>
    <t>РОСЭКОПЛАСТ</t>
  </si>
  <si>
    <t>Панченко Роман Александрович</t>
  </si>
  <si>
    <t>1032300667992</t>
  </si>
  <si>
    <t>2302033951</t>
  </si>
  <si>
    <t>ООО "СПП "ЮГ"</t>
  </si>
  <si>
    <t>ОБЩЕСТВО С ОГРАНИЧЕННОЙ ОТВЕТСТВЕННОСТЬЮ "СЕЛЬСКОХОЗЯЙСТВЕННОЕ ПРОИЗВОДСТВЕННОЕ ПРЕДПРИЯТИЕ "ЮГ"</t>
  </si>
  <si>
    <t>352902, Краснодарский край, г Армавир, ул Железнодорожная, д 63/1</t>
  </si>
  <si>
    <t>10.41</t>
  </si>
  <si>
    <t>СПП ЮГ</t>
  </si>
  <si>
    <t>Хашиг Владимир Леонидович</t>
  </si>
  <si>
    <t>1172375027439</t>
  </si>
  <si>
    <t>2373012620</t>
  </si>
  <si>
    <t>ООО "СППБ-ЮГ"</t>
  </si>
  <si>
    <t>ОБЩЕСТВО С ОГРАНИЧЕННОЙ ОТВЕТСТВЕННОСТЬЮ "СППБ-ЮГ"</t>
  </si>
  <si>
    <t>353216, Краснодарский край, Динской р-н, поселок Найдорф, ул Садовая, д 42</t>
  </si>
  <si>
    <t>СППБ-ЮГ</t>
  </si>
  <si>
    <t>Василенко Александр Геннадьевич</t>
  </si>
  <si>
    <t>1161513054230</t>
  </si>
  <si>
    <t>1513060737</t>
  </si>
  <si>
    <t>СППК "АГРО-ЮГ"</t>
  </si>
  <si>
    <t>СЕЛЬСКОХОЗЯЙСТВЕННЫЙ ПОТРЕБИТЕЛЬСКИЙ ПЕРЕРАБАТЫВАЮЩИЙ КООПЕРАТИВ "АГРО-ЮГ"</t>
  </si>
  <si>
    <t>363220, Респ Северная Осетия - Алания, Алагирский р-н, поселок Мизур, к 55, кв 25</t>
  </si>
  <si>
    <t>10.11.1</t>
  </si>
  <si>
    <t>СППК АГРО-ЮГ</t>
  </si>
  <si>
    <t>Кусаев Заур Казбекович</t>
  </si>
  <si>
    <t>1107746315764</t>
  </si>
  <si>
    <t>7705915881</t>
  </si>
  <si>
    <t>АО "РОТЕК"</t>
  </si>
  <si>
    <t>АКЦИОНЕРНОЕ ОБЩЕСТВО "РОТЕК"</t>
  </si>
  <si>
    <t>109240, г Москва, Таганский р-н, ул Николоямская, д 15, офис 208</t>
  </si>
  <si>
    <t>Рубцов Евгений Геннадьевич</t>
  </si>
  <si>
    <t>1173702000977</t>
  </si>
  <si>
    <t>3702170143</t>
  </si>
  <si>
    <t>ООО "РОТЕК"</t>
  </si>
  <si>
    <t>ОБЩЕСТВО С ОГРАНИЧЕННОЙ ОТВЕТСТВЕННОСТЬЮ "РОТЕК"</t>
  </si>
  <si>
    <t>153034, ОБЛАСТЬ ИВАНОВСКАЯ, Г. ИВАНОВО, УЛ. КАРЬЕРНАЯ, Д. 20, СТРОЕН. А3, ОФИС 61</t>
  </si>
  <si>
    <t>Таланов Дмитрий Евгеньевич</t>
  </si>
  <si>
    <t>1032901301762</t>
  </si>
  <si>
    <t>2903006663</t>
  </si>
  <si>
    <t>163002, Архангельская обл, г Архангельск, ул Октябрят, д 42</t>
  </si>
  <si>
    <t>10.8</t>
  </si>
  <si>
    <t>1057748749959</t>
  </si>
  <si>
    <t>7710604666</t>
  </si>
  <si>
    <t>АО "НПК РОТЕК"</t>
  </si>
  <si>
    <t>АКЦИОНЕРНОЕ ОБЩЕСТВО "НАУЧНО-ПРОИЗВОДСТВЕННАЯ КОМПАНИЯ РОТЕК"</t>
  </si>
  <si>
    <t>107140, г Москва, Красносельский р-н, ул Верхняя Красносельская, д 11А стр 3, офис 8</t>
  </si>
  <si>
    <t>НПК РОТЕК</t>
  </si>
  <si>
    <t>Шаройкин Александр Анатольевич</t>
  </si>
  <si>
    <t>1187746472011</t>
  </si>
  <si>
    <t>9709031943</t>
  </si>
  <si>
    <t>АО "РДС"</t>
  </si>
  <si>
    <t>АКЦИОНЕРНОЕ ОБЩЕСТВО "РОТЕК ДИДЖИТАЛ СОЛЮШНС"</t>
  </si>
  <si>
    <t>109240, г Москва, Таганский р-н, ул Николоямская, д 15, офис 108</t>
  </si>
  <si>
    <t>РДС</t>
  </si>
  <si>
    <t>Куканов Александр Викторович</t>
  </si>
  <si>
    <t>1022402302746</t>
  </si>
  <si>
    <t>2464044636</t>
  </si>
  <si>
    <t>ООО "РОТЕКС"</t>
  </si>
  <si>
    <t>ОБЩЕСТВО С ОГРАНИЧЕННОЙ ОТВЕТСТВЕННОСТЬЮ "РОТЕКС"</t>
  </si>
  <si>
    <t>119330, г Москва, р-н Раменки, Мичуринский пр-кт, д 6 к 2, помещ XXVI ком 2</t>
  </si>
  <si>
    <t>РОТЕКС</t>
  </si>
  <si>
    <t>Зайцев Владимир Николаевич</t>
  </si>
  <si>
    <t>1082468016850</t>
  </si>
  <si>
    <t>2464206936</t>
  </si>
  <si>
    <t>ООО "РОТЕКС-С"</t>
  </si>
  <si>
    <t>ОБЩЕСТВО С ОГРАНИЧЕННОЙ ОТВЕТСТВЕННОСТЬЮ "РОТЕКС-С"</t>
  </si>
  <si>
    <t>117449, г Москва, Академический р-н, ул Шверника, д 18 к 1, помещ III</t>
  </si>
  <si>
    <t>РОТЕКС-С</t>
  </si>
  <si>
    <t>Воробьёв Иван Сергеевич</t>
  </si>
  <si>
    <t>1191690070142</t>
  </si>
  <si>
    <t>1660334749</t>
  </si>
  <si>
    <t>ООО "ПРОКОНСИМ"</t>
  </si>
  <si>
    <t>ОБЩЕСТВО С ОГРАНИЧЕННОЙ ОТВЕТСТВЕННОСТЬЮ "ПРОКОНСИМ"</t>
  </si>
  <si>
    <t>420088, Респ Татарстан, г Казань, Советский р-н, ул Журналистов, д 46А, офис 4</t>
  </si>
  <si>
    <t>ПРОКОНСИМ</t>
  </si>
  <si>
    <t>Хайрутдинов Ильнур Гадизянович</t>
  </si>
  <si>
    <t>1027739496620</t>
  </si>
  <si>
    <t>7730041771</t>
  </si>
  <si>
    <t>ЗАО ФИРМА "ПРОКОНСИМ"</t>
  </si>
  <si>
    <t>ЗАКРЫТОЕ АКЦИОНЕРНОЕ ОБЩЕСТВО ФИРМА "ПРОКОНСИМ"</t>
  </si>
  <si>
    <t>121059, г Москва, р-н Дорогомилово, Бережковская наб, д 20 стр 88, помещ I ком 13</t>
  </si>
  <si>
    <t>ФИРМА ПРОКОНСИМ</t>
  </si>
  <si>
    <t>Альбедиль Константин Александрович</t>
  </si>
  <si>
    <t>1027600514710</t>
  </si>
  <si>
    <t>7602020159</t>
  </si>
  <si>
    <t>ООО "ПРОКОНСИМ-ЯР"</t>
  </si>
  <si>
    <t>ОБЩЕСТВО С ОГРАНИЧЕННОЙ ОТВЕТСТВЕННОСТЬЮ "ПРОКОНСИМ-ЯР"</t>
  </si>
  <si>
    <t>150044, Ярославская обл, г Ярославль, Ленинградский пр-кт, д 27, офис 5</t>
  </si>
  <si>
    <t>ПРОКОНСИМ-ЯР</t>
  </si>
  <si>
    <t>Суворов Олег Юрьевич</t>
  </si>
  <si>
    <t>1026103286274</t>
  </si>
  <si>
    <t>6164201557</t>
  </si>
  <si>
    <t>ООО "ПРОКОНСИМ-ТЕНДЕР"</t>
  </si>
  <si>
    <t>ОБЩЕСТВО С ОГРАНИЧЕННОЙ ОТВЕТСТВЕННОСТЬЮ "ПРОКОНСИМ-ТЕНДЕР"</t>
  </si>
  <si>
    <t>111024, г Москва, р-н Лефортово, ул Авиамоторная, д 10 к 2</t>
  </si>
  <si>
    <t>ПРОКОНСИМ-ТЕНДЕР</t>
  </si>
  <si>
    <t>1037709048607</t>
  </si>
  <si>
    <t>7709425535</t>
  </si>
  <si>
    <t>АО "РОЭЛ ГРУПП"</t>
  </si>
  <si>
    <t>АКЦИОНЕРНОЕ ОБЩЕСТВО "РОЭЛ ГРУПП"</t>
  </si>
  <si>
    <t>119415, г Москва, р-н Проспект Вернадского, пр-кт Вернадского, д 37 к 1, помещ X ком 28</t>
  </si>
  <si>
    <t>РОЭЛ ГРУПП</t>
  </si>
  <si>
    <t>Дорохин Владимир Васильевич</t>
  </si>
  <si>
    <t>ФИЛИАЛ АО "РОЭЛ ГРУПП"</t>
  </si>
  <si>
    <t>410005, Саратовская обл, г Саратов, Кировский р-н, ул Университетская, д 56</t>
  </si>
  <si>
    <t>ПРЕДСТАВИТЕЛЬСТВО АО "РОЭЛ ГРУПП" (Г ВЛАДИМИР)</t>
  </si>
  <si>
    <t>600007, Владимирская обл, г Владимир, ул Электрозаводская, д 5</t>
  </si>
  <si>
    <t>1217700021780</t>
  </si>
  <si>
    <t>7707448079</t>
  </si>
  <si>
    <t>АО "ПРОСВЕЩЕНИЕ"</t>
  </si>
  <si>
    <t>АКЦИОНЕРНОЕ ОБЩЕСТВО "ПРОСВЕЩЕНИЕ"</t>
  </si>
  <si>
    <t>127473, Г.Москва, ВН.ТЕР.Г. МУНИЦИПАЛЬНЫЙ ОКРУГ ТВЕРСКОЙ, УЛ КРАСНОПРОЛЕТАРСКАЯ, Д. 16, СТР. 3, ЭТАЖ/ПОМЕЩЕНИЕ/КОМНАТА 3/I/10(ЧАСТЬ)</t>
  </si>
  <si>
    <t>58.11</t>
  </si>
  <si>
    <t>ПРОСВЕЩЕНИЕ</t>
  </si>
  <si>
    <t>Кожевников Михаил Юрьевич</t>
  </si>
  <si>
    <t>5177746015607</t>
  </si>
  <si>
    <t>9715306770</t>
  </si>
  <si>
    <t>ООО "ПРОСВЕЩЕНИЕ"</t>
  </si>
  <si>
    <t>ОБЩЕСТВО С ОГРАНИЧЕННОЙ ОТВЕТСТВЕННОСТЬЮ "ПРОСВЕЩЕНИЕ"</t>
  </si>
  <si>
    <t>127473, ГОРОД МОСКВА, УЛ. КРАСНОПРОЛЕТАРСКАЯ, Д. 16, СТР. 3, ЭТ/ПОМ/КОМ 4/I/1 (ЧАСТЬ)</t>
  </si>
  <si>
    <t>1147746296532</t>
  </si>
  <si>
    <t>7715995942</t>
  </si>
  <si>
    <t>АО "ИЗДАТЕЛЬСТВО "ПРОСВЕЩЕНИЕ"</t>
  </si>
  <si>
    <t>АКЦИОНЕРНОЕ ОБЩЕСТВО "ИЗДАТЕЛЬСТВО "ПРОСВЕЩЕНИЕ"</t>
  </si>
  <si>
    <t>127473, г Москва, Тверской р-н, ул Краснопролетарская, д 16 стр 3, помещ I</t>
  </si>
  <si>
    <t>58.11.1</t>
  </si>
  <si>
    <t>ИЗДАТЕЛЬСТВО ПРОСВЕЩЕНИЕ</t>
  </si>
  <si>
    <t>Климишин Дмитрий Александрович</t>
  </si>
  <si>
    <t>1227700442199</t>
  </si>
  <si>
    <t>9723162360</t>
  </si>
  <si>
    <t>109651, Г.Москва, ВН.ТЕР.Г. МУНИЦИПАЛЬНЫЙ ОКРУГ МАРЬИНО, УЛ ПЕРЕРВА, Д. 16, ЭТ./ПОМЕЩ. ПОДВАЛ №0/№18, ОФИС 123</t>
  </si>
  <si>
    <t>Маракова Анастасия Игоревна</t>
  </si>
  <si>
    <t>1157746586480</t>
  </si>
  <si>
    <t>7734356846</t>
  </si>
  <si>
    <t>123423, г Москва, р-н Хорошево-Мневники, Карамышевская наб, д 44, помещ XII ком 12</t>
  </si>
  <si>
    <t>Фридлянд Евгений Иосифович</t>
  </si>
  <si>
    <t>1207700490931</t>
  </si>
  <si>
    <t>9715394335</t>
  </si>
  <si>
    <t>127254, г Москва, Бутырский р-н, Огородный проезд, д 5 стр 4, ком 6</t>
  </si>
  <si>
    <t>Бариев Васил Габдулхакович</t>
  </si>
  <si>
    <t>1227700455245</t>
  </si>
  <si>
    <t>7716969092</t>
  </si>
  <si>
    <t>129343, г Москва, р-н Свиблово, ул Уржумская, д 7, помещ 2П ком 34 офис 67</t>
  </si>
  <si>
    <t>93.12</t>
  </si>
  <si>
    <t>Дувалин Александр Александрович</t>
  </si>
  <si>
    <t>1027739630401</t>
  </si>
  <si>
    <t>7714030726</t>
  </si>
  <si>
    <t>НАЦИОНАЛЬНЫЙ ИССЛЕДОВАТЕЛЬСКИЙ УНИВЕРСИТЕТ "ВЫСШАЯ ШКОЛА ЭКОНОМИКИ", НИУ "ВЫСШАЯ ШКОЛА ЭКОНОМИКИ", ВЫСШАЯ ШКОЛА ЭКОНОМИКИ, НИУ ВШЭ, ВШЭ</t>
  </si>
  <si>
    <t>ФЕДЕРАЛЬНОЕ ГОСУДАРСТВЕННОЕ АВТОНОМНОЕ ОБРАЗОВАТЕЛЬНОЕ УЧРЕЖДЕНИЕ ВЫСШЕГО ОБРАЗОВАНИЯ "НАЦИОНАЛЬНЫЙ ИССЛЕДОВАТЕЛЬСКИЙ УНИВЕРСИТЕТ "ВЫСШАЯ ШКОЛА ЭКОНОМИКИ"</t>
  </si>
  <si>
    <t>101000, г Москва, Басманный р-н, ул Мясницкая, д 20</t>
  </si>
  <si>
    <t>85.22</t>
  </si>
  <si>
    <t>НАЦИОНАЛЬНЫЙ ИССЛЕДОВАТЕЛЬСКИЙ УНИВЕРСИТЕТ ВЫСШАЯ ШКОЛА ЭКОНОМИКИ, НИУ ВЫСШАЯ ШКОЛА ЭКОНОМИКИ, ВЫСШАЯ ШКОЛА ЭКОНОМИКИ, НИУ ВШЭ, ВШЭ</t>
  </si>
  <si>
    <t>Анисимов Никита Юрьевич</t>
  </si>
  <si>
    <t>РЕКТОР</t>
  </si>
  <si>
    <t>НИЖЕГОРОДСКИЙ ФИЛИАЛ ФЕДЕРАЛЬНОГО ГОСУДАРСТВЕННОГО АВТОНОМНОГО ОБРАЗОВАТЕЛЬНОГО УЧРЕЖДЕНИЯ ВЫСШЕГО ОБРАЗОВАНИЯ "НАЦИОНАЛЬНЫЙ ИССЛЕДОВАТЕЛЬСКИЙ УНИВЕРСИТЕТ "ВЫСШАЯ ШКОЛА ЭКОНОМИКИ"</t>
  </si>
  <si>
    <t>603052, Нижегородская обл, г Нижний Новгород, Московский р-н, Сормовское шоссе, д 30</t>
  </si>
  <si>
    <t>ПЕРМСКИЙ ФИЛИАЛ ФЕДЕРАЛЬНОГО ГОСУДАРСТВЕННОГО АВТОНОМНОГО ОБРАЗОВАТЕЛЬНОГО УЧРЕЖДЕНИЯ ВЫСШЕГО ОБРАЗОВАНИЯ "НАЦИОНАЛЬНЫЙ ИССЛЕДОВАТЕЛЬСКИЙ УНИВЕРСИТЕТ "ВЫСШАЯ ШКОЛА ЭКОНОМИКИ"</t>
  </si>
  <si>
    <t>614070, Пермский край, г Пермь, Мотовилихинский р-н, ул Студенческая, зд 38</t>
  </si>
  <si>
    <t>1056414902631</t>
  </si>
  <si>
    <t>6449033965</t>
  </si>
  <si>
    <t>ООО "ПСК ГЕОДОР"</t>
  </si>
  <si>
    <t>ОБЩЕСТВО С ОГРАНИЧЕННОЙ ОТВЕТСТВЕННОСТЬЮ "ПСК ГЕОДОР"</t>
  </si>
  <si>
    <t>413116, ОБЛАСТЬ САРАТОВСКАЯ, Г. ЭНГЕЛЬС, ПР-КТ ХИМИКОВ, Д. 1, ЛИТЕР ГГ1</t>
  </si>
  <si>
    <t>ПСК ГЕОДОР</t>
  </si>
  <si>
    <t>Грижанова Ольга Владимировна</t>
  </si>
  <si>
    <t>1116449004088</t>
  </si>
  <si>
    <t>6449061352</t>
  </si>
  <si>
    <t>ООО "ПСК ГЕОДОР-ЭКСПОРТ"</t>
  </si>
  <si>
    <t>ОБЩЕСТВО С ОГРАНИЧЕННОЙ ОТВЕТСТВЕННОСТЬЮ "ПСК ГЕОДОР-ЭКСПОРТ"</t>
  </si>
  <si>
    <t>413116, Саратовская обл, г Энгельс, пр-кт Химиков, д 1, офис 1</t>
  </si>
  <si>
    <t>13.20.3</t>
  </si>
  <si>
    <t>ПСК ГЕОДОР-ЭКСПОРТ</t>
  </si>
  <si>
    <t>1124715000630</t>
  </si>
  <si>
    <t>4715026815</t>
  </si>
  <si>
    <t>ООО "РСХ"</t>
  </si>
  <si>
    <t>ОБЩЕСТВО С ОГРАНИЧЕННОЙ ОТВЕТСТВЕННОСТЬЮ "РУСДЖАМ СТЕКЛОТАРА ХОЛДИНГ"</t>
  </si>
  <si>
    <t>187110, Ленинградская обл, Киришский р-н, г Кириши, Волховское шоссе, д 11Е к 2</t>
  </si>
  <si>
    <t>23.13</t>
  </si>
  <si>
    <t>РСХ</t>
  </si>
  <si>
    <t>ФИЛИАЛ ОБЩЕСТВА С ОГРАНИЧЕННОЙ ОТВЕТСТВЕННОСТЬЮ "РУСДЖАМ СТЕКЛОТАРА ХОЛДИНГ" В ГОРОДЕ ГОРОХОВЕЦ</t>
  </si>
  <si>
    <t>601481, Владимирская обл, Гороховецкий р-н, г Гороховец, ул Гагарина, д 84</t>
  </si>
  <si>
    <t>ФИЛИАЛ ОБЩЕСТВА С ОГРАНИЧЕННОЙ ОТВЕТСТВЕННОСТЬЮ "РУСДЖАМ СТЕКЛОТАРА ХОЛДИНГ" В ГОРОДЕ КРЫМСКЕ</t>
  </si>
  <si>
    <t>353389, Краснодарский край, Крымский р-н, г Крымск, ул Курганная, д 1А</t>
  </si>
  <si>
    <t>1127746685670</t>
  </si>
  <si>
    <t>7713753521</t>
  </si>
  <si>
    <t>ООО "АРТ-СТРОЙ КРОВЕЛЬНЫЕ СИСТЕМЫ"</t>
  </si>
  <si>
    <t>ОБЩЕСТВО С ОГРАНИЧЕННОЙ ОТВЕТСТВЕННОСТЬЮ "АРТ-СТРОЙ КРОВЕЛЬНЫЕ СИСТЕМЫ"</t>
  </si>
  <si>
    <t>140000, Московская обл, г Люберцы, Котельнический проезд, д 25, офис 2</t>
  </si>
  <si>
    <t>АРТ-СТРОЙ КРОВЕЛЬНЫЕ СИСТЕМЫ</t>
  </si>
  <si>
    <t>Лупандин Артем Андреевич</t>
  </si>
  <si>
    <t>1162536053756</t>
  </si>
  <si>
    <t>2540218340</t>
  </si>
  <si>
    <t>ООО "КОНТИНЕНТ ОПТ"</t>
  </si>
  <si>
    <t>ОБЩЕСТВО С ОГРАНИЧЕННОЙ ОТВЕТСТВЕННОСТЬЮ "КОНТИНЕНТ ОПТ"</t>
  </si>
  <si>
    <t>690048, Приморский край, г Владивосток, Первореченский р-н, пр-кт 100-летия Владивостока, д 32В, помещ 4</t>
  </si>
  <si>
    <t>КОНТИНЕНТ ОПТ</t>
  </si>
  <si>
    <t>Конюхов Максим Викторович</t>
  </si>
  <si>
    <t>1177847257598</t>
  </si>
  <si>
    <t>7810701462</t>
  </si>
  <si>
    <t>ООО "ВК ОПТ"</t>
  </si>
  <si>
    <t>ОБЩЕСТВО С ОГРАНИЧЕННОЙ ОТВЕТСТВЕННОСТЬЮ "ВОСЬМОЙ КОНТИНЕНТ ОПТ"</t>
  </si>
  <si>
    <t>192289, г Санкт-Петербург, Фрунзенский р-н, ул Карпатская, д 8 литера в, помещ 14Н офис 9</t>
  </si>
  <si>
    <t>ВК ОПТ</t>
  </si>
  <si>
    <t>Джавадов Джавад Орзуман Оглы</t>
  </si>
  <si>
    <t>1127746588166</t>
  </si>
  <si>
    <t>7724842269</t>
  </si>
  <si>
    <t>ООО "КОНТИНЕНТ ОПТИК"</t>
  </si>
  <si>
    <t>ОБЩЕСТВО С ОГРАНИЧЕННОЙ ОТВЕТСТВЕННОСТЬЮ "КОНТИНЕНТ ОПТИК"</t>
  </si>
  <si>
    <t>115582, г Москва, Орехово-Борисово Южное р-н, Каширское шоссе, д 108 к 1, кв 46</t>
  </si>
  <si>
    <t>КОНТИНЕНТ ОПТИК</t>
  </si>
  <si>
    <t>Петрова Елена Владимировна</t>
  </si>
  <si>
    <t>1089848056077</t>
  </si>
  <si>
    <t>7816455333</t>
  </si>
  <si>
    <t>ООО "КОМПАНИЯ БЛАГО"</t>
  </si>
  <si>
    <t>ОБЩЕСТВО С ОГРАНИЧЕННОЙ ОТВЕТСТВЕННОСТЬЮ "КОМПАНИЯ БЛАГО"</t>
  </si>
  <si>
    <t>352900, Краснодарский край, г Армавир, ул Воровского, д 57</t>
  </si>
  <si>
    <t>10.4</t>
  </si>
  <si>
    <t>КОМПАНИЯ БЛАГО</t>
  </si>
  <si>
    <t>Фосман Аркадий Валерьевич</t>
  </si>
  <si>
    <t>1157847149437</t>
  </si>
  <si>
    <t>7810349385</t>
  </si>
  <si>
    <t>ООО "ТК "БЛАГО"</t>
  </si>
  <si>
    <t>ОБЩЕСТВО С ОГРАНИЧЕННОЙ ОТВЕТСТВЕННОСТЬЮ "ТОРГОВАЯ КОМПАНИЯ "БЛАГО"</t>
  </si>
  <si>
    <t>196084, г Санкт-Петербург, Московский р-н, ул Киевская, д 5 литера а, кв 8</t>
  </si>
  <si>
    <t>ТК БЛАГО</t>
  </si>
  <si>
    <t>1227700723161</t>
  </si>
  <si>
    <t>7708411089</t>
  </si>
  <si>
    <t>107140, Г.Москва, ВН.ТЕР.Г. МУНИЦИПАЛЬНЫЙ ОКРУГ КРАСНОСЕЛЬСКИЙ, ПЕР 1-Й КРАСНОСЕЛЬСКИЙ, Д. 3, ПОМЕЩ. 17П, КОМ./ОФИС 17/4</t>
  </si>
  <si>
    <t>Назаров Григорий Шавлович</t>
  </si>
  <si>
    <t>1187847197108</t>
  </si>
  <si>
    <t>7810734203</t>
  </si>
  <si>
    <t>ООО "УК "БЛАГО"</t>
  </si>
  <si>
    <t>ОБЩЕСТВО С ОГРАНИЧЕННОЙ ОТВЕТСТВЕННОСТЬЮ "УПРАВЛЯЮЩАЯ КОМПАНИЯ "БЛАГО"</t>
  </si>
  <si>
    <t>196084, г Санкт-Петербург, Московский р-н, ул Киевская, д 5 к 8 литера а, офис 1</t>
  </si>
  <si>
    <t>УК БЛАГО</t>
  </si>
  <si>
    <t>Бахонкин Сергей Михайлович</t>
  </si>
  <si>
    <t>5187746034845</t>
  </si>
  <si>
    <t>9710071796</t>
  </si>
  <si>
    <t>ООО УК "БЛАГО"</t>
  </si>
  <si>
    <t>ОБЩЕСТВО С ОГРАНИЧЕННОЙ ОТВЕТСТВЕННОСТЬЮ УПРАВЛЯЮЩАЯ КОМПАНИЯ "БЛАГО"</t>
  </si>
  <si>
    <t>123001, г Москва, Тверской р-н, Благовещенский пер, д 3 стр 1, помещ I ком 2</t>
  </si>
  <si>
    <t>Деев Андрей Николаевич</t>
  </si>
  <si>
    <t>1027700047100</t>
  </si>
  <si>
    <t>7729355029</t>
  </si>
  <si>
    <t>ПАО "ДЕТСКИЙ МИР"</t>
  </si>
  <si>
    <t>ПУБЛИЧНОЕ АКЦИОНЕРНОЕ ОБЩЕСТВО "ДЕТСКИЙ МИР"</t>
  </si>
  <si>
    <t>119415, г Москва, р-н Проспект Вернадского, пр-кт Вернадского, д 37 к 3</t>
  </si>
  <si>
    <t>47.78.9</t>
  </si>
  <si>
    <t>ДЕТСКИЙ МИР</t>
  </si>
  <si>
    <t>Давыдова Мария Сергеевна</t>
  </si>
  <si>
    <t>1027801535948</t>
  </si>
  <si>
    <t>7802031246</t>
  </si>
  <si>
    <t>ЗАО "ДЕТСКИЙ МИР "ЛЮДМИЛА"</t>
  </si>
  <si>
    <t>ЗАКРЫТОЕ АКЦИОНЕРНОЕ ОБЩЕСТВО "ДЕТСКИЙ МИР "ЛЮДМИЛА"</t>
  </si>
  <si>
    <t>194352, г Санкт-Петербург, Выборгский р-н, пр-кт Просвещения, д 46 к 1</t>
  </si>
  <si>
    <t>ДЕТСКИЙ МИР ЛЮДМИЛА</t>
  </si>
  <si>
    <t>Семикин Сергей Петрович</t>
  </si>
  <si>
    <t>1026605227880</t>
  </si>
  <si>
    <t>6671120787</t>
  </si>
  <si>
    <t>АО "ТЦ "ДЕТСКИЙ МИР"</t>
  </si>
  <si>
    <t>АКЦИОНЕРНОЕ ОБЩЕСТВО "ТОРГОВЫЙ ЦЕНТР "ДЕТСКИЙ МИР"</t>
  </si>
  <si>
    <t>620014, Свердловская обл, г Екатеринбург, ул Вайнера, стр 16</t>
  </si>
  <si>
    <t>ТЦ ДЕТСКИЙ МИР</t>
  </si>
  <si>
    <t>Ахметнурова Юлия Гафиатулловна</t>
  </si>
  <si>
    <t>1065053021440</t>
  </si>
  <si>
    <t>5053047604</t>
  </si>
  <si>
    <t>ООО "ДЕТСКИЙ МИР"</t>
  </si>
  <si>
    <t>ОБЩЕСТВО С ОГРАНИЧЕННОЙ ОТВЕТСТВЕННОСТЬЮ "ДЕТСКИЙ МИР"</t>
  </si>
  <si>
    <t>144001, Московская обл, г Электросталь, ул Рабочая, д 31</t>
  </si>
  <si>
    <t>Чебурин Александр Алексеевич</t>
  </si>
  <si>
    <t>1021200752100</t>
  </si>
  <si>
    <t>1215057739</t>
  </si>
  <si>
    <t>АО "КАСТОР"</t>
  </si>
  <si>
    <t>АКЦИОНЕРНОЕ ОБЩЕСТВО "КАСТОР"</t>
  </si>
  <si>
    <t>424016, Респ Марий Эл, г Йошкар-Ола, ул Складская, д 8</t>
  </si>
  <si>
    <t>КАСТОР</t>
  </si>
  <si>
    <t>Гулакова Елена Михайловна</t>
  </si>
  <si>
    <t>1045607463901</t>
  </si>
  <si>
    <t>5611032598</t>
  </si>
  <si>
    <t>ООО "КАСТОР"</t>
  </si>
  <si>
    <t>ОБЩЕСТВО С ОГРАНИЧЕННОЙ ОТВЕТСТВЕННОСТЬЮ "КАСТОР"</t>
  </si>
  <si>
    <t>123610, ГОРОД МОСКВА, НАБ. КРАСНОПРЕСНЕНСКАЯ, Д. 12, ЭТ/ПОМ/КОМ 12/IАЖ/61-78</t>
  </si>
  <si>
    <t>Титаренко Юрий Владимирович</t>
  </si>
  <si>
    <t>1171326008787</t>
  </si>
  <si>
    <t>1328015659</t>
  </si>
  <si>
    <t>430006, Респ Мордовия, г Саранск, ул Энергетическая, д 37А</t>
  </si>
  <si>
    <t>Начаркин Руслан Евгеньевич</t>
  </si>
  <si>
    <t>1217700095030</t>
  </si>
  <si>
    <t>9721120195</t>
  </si>
  <si>
    <t>109444, г Москва, р-н Выхино-Жулебино, ул Ташкентская, д 15/22, помещ VIII ком 6 офис 4</t>
  </si>
  <si>
    <t>Каркачев Николай Николаевич</t>
  </si>
  <si>
    <t>1207700118845</t>
  </si>
  <si>
    <t>9715381248</t>
  </si>
  <si>
    <t>127276, г Москва, р-н Марфино, ул Академика Комарова, д 13, кв 15</t>
  </si>
  <si>
    <t>68.31.22</t>
  </si>
  <si>
    <t>Горбунова Екатерина Сергеевна</t>
  </si>
  <si>
    <t>1217700131252</t>
  </si>
  <si>
    <t>9725046792</t>
  </si>
  <si>
    <t>115280, Г.Москва, ВН.ТЕР.Г. МУНИЦИПАЛЬНЫЙ ОКРУГ ДАНИЛОВСКИЙ, УЛ ЛЕНИНСКАЯ СЛОБОДА, Д. 19, ПОМЕЩ. 4/6, ОФИС 69</t>
  </si>
  <si>
    <t>49.32</t>
  </si>
  <si>
    <t>Володин Валерий Алексеевич</t>
  </si>
  <si>
    <t>1075500000597</t>
  </si>
  <si>
    <t>5504122430</t>
  </si>
  <si>
    <t>АССОЦИАЦИЯ "ПАРТНЁР-ОМСК"</t>
  </si>
  <si>
    <t>АССОЦИАЦИЯ ТОРГОВО-ПРОМЫШЛЕННЫХ ПРЕДПРИЯТИЙ "ПАРТНЁР-ОМСК"</t>
  </si>
  <si>
    <t>644046, Омская обл, г Омск, Центральный округ, ул Пушкина, д 133</t>
  </si>
  <si>
    <t>АССОЦИАЦИЯ ПАРТНЁР-ОМСК</t>
  </si>
  <si>
    <t>Гуменюк Елена Николаевна</t>
  </si>
  <si>
    <t>1127747001062</t>
  </si>
  <si>
    <t>7723849776</t>
  </si>
  <si>
    <t>ООО КОМПАНИЯ "РУССКИЙ КОЛОС"</t>
  </si>
  <si>
    <t>ОБЩЕСТВО С ОГРАНИЧЕННОЙ ОТВЕТСТВЕННОСТЬЮ КОМПАНИЯ "РУССКИЙ КОЛОС"</t>
  </si>
  <si>
    <t>109548, г Москва, р-н Печатники, ул Шоссейная, д 1 к 1</t>
  </si>
  <si>
    <t>46.2</t>
  </si>
  <si>
    <t>КОМПАНИЯ РУССКИЙ КОЛОС</t>
  </si>
  <si>
    <t>Попов Михаил Николаевич</t>
  </si>
  <si>
    <t>1103668036240</t>
  </si>
  <si>
    <t>3661051384</t>
  </si>
  <si>
    <t>ООО "ВЕС-МЕДИА"</t>
  </si>
  <si>
    <t>ОБЩЕСТВО С ОГРАНИЧЕННОЙ ОТВЕТСТВЕННОСТЬЮ "ВЕС-МЕДИА"</t>
  </si>
  <si>
    <t>127521, г Москва, р-н Марьина роща, ул Веткина, д 4, помещ XIII ком 18</t>
  </si>
  <si>
    <t>60.20</t>
  </si>
  <si>
    <t>ВЕС-МЕДИА</t>
  </si>
  <si>
    <t>Тузова Наталья Александровна</t>
  </si>
  <si>
    <t>1046405030100</t>
  </si>
  <si>
    <t>6450076829</t>
  </si>
  <si>
    <t>ООО "ВЕЩАТЕЛЬ-МЕДИА"</t>
  </si>
  <si>
    <t>ОБЩЕСТВО С ОГРАНИЧЕННОЙ ОТВЕТСТВЕННОСТЬЮ "ВЕЩАТЕЛЬ-МЕДИА"</t>
  </si>
  <si>
    <t>410038, Саратовская обл, г Саратов, Волжский р-н, 1-й Соколовогорский проезд, д 13А, офис 11</t>
  </si>
  <si>
    <t>ВЕЩАТЕЛЬ-МЕДИА</t>
  </si>
  <si>
    <t>Хасянов Ренат Шамильевич</t>
  </si>
  <si>
    <t>1185053026399</t>
  </si>
  <si>
    <t>5028035348</t>
  </si>
  <si>
    <t>ООО "ВП"</t>
  </si>
  <si>
    <t>ОБЩЕСТВО С ОГРАНИЧЕННОЙ ОТВЕТСТВЕННОСТЬЮ МЕДИАХОЛДИНГ "ВЕСТИ ПОДМОСКОВЬЯ"</t>
  </si>
  <si>
    <t>143200, Московская обл, г Можайск, ул Московская, д 36, офис 3</t>
  </si>
  <si>
    <t>63.91</t>
  </si>
  <si>
    <t>ВП</t>
  </si>
  <si>
    <t>Турлаев Алексей Александрович</t>
  </si>
  <si>
    <t>1157746591727</t>
  </si>
  <si>
    <t>7730177525</t>
  </si>
  <si>
    <t>ООО "ВЕСТДИА МЕДИА МСК"</t>
  </si>
  <si>
    <t>ОБЩЕСТВО С ОГРАНИЧЕННОЙ ОТВЕТСТВЕННОСТЬЮ "ВЕСТДИА МЕДИА МСК"</t>
  </si>
  <si>
    <t>121170, Г.Москва, ВН.ТЕР.Г. МУНИЦИПАЛЬНЫЙ ОКРУГ ДОРОГОМИЛОВО, УЛ НЕВЕРОВСКОГО, Д. 10, СТР. 3, ПОМЕЩ. 11, КОМ./ОФИС 8/20</t>
  </si>
  <si>
    <t>ВЕСТДИА МЕДИА МСК</t>
  </si>
  <si>
    <t>Генералов Сергей Вячеславович</t>
  </si>
  <si>
    <t>1147746931045</t>
  </si>
  <si>
    <t>7724932635</t>
  </si>
  <si>
    <t>ООО "ВЕСНА"</t>
  </si>
  <si>
    <t>ОБЩЕСТВО С ОГРАНИЧЕННОЙ ОТВЕТСТВЕННОСТЬЮ "ВЕСНА МЕДИА"</t>
  </si>
  <si>
    <t>117405, г Москва, Чертаново Южное р-н, ул Газопровод, д 13 к 3, кв 66</t>
  </si>
  <si>
    <t>ВЕСНА</t>
  </si>
  <si>
    <t>Манаенков Алексей Владимирович</t>
  </si>
  <si>
    <t>1027739326504</t>
  </si>
  <si>
    <t>7707285956</t>
  </si>
  <si>
    <t>ООО "ВЕСТДИА МЕДИА"</t>
  </si>
  <si>
    <t>ОБЩЕСТВО С ОГРАНИЧЕННОЙ ОТВЕТСТВЕННОСТЬЮ "ВЕСТДИА МЕДИА"</t>
  </si>
  <si>
    <t>121170, Г.Москва, ВН.ТЕР.Г. МУНИЦИПАЛЬНЫЙ ОКРУГ ДОРОГОМИЛОВО, УЛ НЕВЕРОВСКОГО, Д. 10, СТР./ПОМЕЩ. 3/11, КОМ./ОФИС 8/9</t>
  </si>
  <si>
    <t>ВЕСТДИА МЕДИА</t>
  </si>
  <si>
    <t>Глухов Александр Сергеевич</t>
  </si>
  <si>
    <t>1217700552178</t>
  </si>
  <si>
    <t>9726002043</t>
  </si>
  <si>
    <t>ООО "МЕДИА ВЕСТ"</t>
  </si>
  <si>
    <t>ОБЩЕСТВО С ОГРАНИЧЕННОЙ ОТВЕТСТВЕННОСТЬЮ "МЕДИА ВЕСТ"</t>
  </si>
  <si>
    <t>117587, Г.Москва, ВН.ТЕР.Г. МУНИЦИПАЛЬНЫЙ ОКРУГ ЧЕРТАНОВО СЕВЕРНОЕ, Ш ВАРШАВСКОЕ, Д. 118, К. 1, ЭТАЖ 19, ПОМЕЩ./ЧАСТЬ КОМ. LI/4</t>
  </si>
  <si>
    <t>МЕДИА ВЕСТ</t>
  </si>
  <si>
    <t>Шмелев Олег Владиславович</t>
  </si>
  <si>
    <t>1087746221584</t>
  </si>
  <si>
    <t>7705829600</t>
  </si>
  <si>
    <t>ООО "КРОКС СИ-АЙ-ЭС"</t>
  </si>
  <si>
    <t>ОБЩЕСТВО С ОГРАНИЧЕННОЙ ОТВЕТСТВЕННОСТЬЮ "КРОКС СИ-АЙ-ЭС"</t>
  </si>
  <si>
    <t>125315, г Москва, р-н Аэропорт, Ленинградский пр-кт, д 72 к 2, помещ VII ком 34</t>
  </si>
  <si>
    <t>46.42.2</t>
  </si>
  <si>
    <t>КРОКС СИ-АЙ-ЭС</t>
  </si>
  <si>
    <t>Дроздов Дмитрий Олегович</t>
  </si>
  <si>
    <t>1054800294361</t>
  </si>
  <si>
    <t>4825041742</t>
  </si>
  <si>
    <t>ООО "АКЗО НОБЕЛЬ КОУТИНГС"</t>
  </si>
  <si>
    <t>ОБЩЕСТВО С ОГРАНИЧЕННОЙ ОТВЕТСТВЕННОСТЬЮ "АКЗО НОБЕЛЬ КОУТИНГС"</t>
  </si>
  <si>
    <t>125445, г Москва, р-н Ховрино, ул Смольная, д 24Д, ком 24</t>
  </si>
  <si>
    <t>АКЗО НОБЕЛЬ КОУТИНГС</t>
  </si>
  <si>
    <t>Соболь Наталия Валерьевна</t>
  </si>
  <si>
    <t>ФИЛИАЛ ОБЩЕСТВА С ОГРАНИЧЕННОЙ ОТВЕТСТВЕННОСТЬЮ "АКЗО НОБЕЛЬ КОУТИНГС" В Г. ЛИПЕЦК</t>
  </si>
  <si>
    <t>398037, Липецкая обл, г Липецк, Правобережный округ, Трубный проезд, стр 5В</t>
  </si>
  <si>
    <t>1157847127767</t>
  </si>
  <si>
    <t>7810346024</t>
  </si>
  <si>
    <t>ООО "АРСТЕЛ"</t>
  </si>
  <si>
    <t>ОБЩЕСТВО С ОГРАНИЧЕННОЙ ОТВЕТСТВЕННОСТЬЮ "АРСТЕЛ"</t>
  </si>
  <si>
    <t>196006, г Санкт-Петербург, Московский р-н, ул Заставская, д 33 к 24 литера та, офис 406</t>
  </si>
  <si>
    <t>Кошелев Александр Станиславович</t>
  </si>
  <si>
    <t>1152501000640</t>
  </si>
  <si>
    <t>2501017915</t>
  </si>
  <si>
    <t>ООО "АРСТЕЛЕКОМ"</t>
  </si>
  <si>
    <t>ОБЩЕСТВО С ОГРАНИЧЕННОЙ ОТВЕТСТВЕННОСТЬЮ "АРСТЕЛЕКОМ"</t>
  </si>
  <si>
    <t>692331, Приморский край, г Арсеньев, ул Ломоносова, д 84, кв 85</t>
  </si>
  <si>
    <t>АРСТЕЛЕКОМ</t>
  </si>
  <si>
    <t>Ольховик Елена Александровна</t>
  </si>
  <si>
    <t>1137746773780</t>
  </si>
  <si>
    <t>7708795607</t>
  </si>
  <si>
    <t>ООО "АРСТЕЛЬ"</t>
  </si>
  <si>
    <t>ОБЩЕСТВО С ОГРАНИЧЕННОЙ ОТВЕТСТВЕННОСТЬЮ "АРСТЕЛЬ"</t>
  </si>
  <si>
    <t>107140, ГОРОД МОСКВА, ПЕР. 1-Й КРАСНОСЕЛЬСКИЙ, Д. 3, Э П1 П I КОМ 17 ОФ Е</t>
  </si>
  <si>
    <t>АРСТЕЛЬ</t>
  </si>
  <si>
    <t>Косарев Юрий Николаевич</t>
  </si>
  <si>
    <t>1207800134046</t>
  </si>
  <si>
    <t>7810905064</t>
  </si>
  <si>
    <t>ООО "АРСТЕЛ-АВТОМАТИКА"</t>
  </si>
  <si>
    <t>ОБЩЕСТВО С ОГРАНИЧЕННОЙ ОТВЕТСТВЕННОСТЬЮ "АРСТЕЛ-АВТОМАТИКА"</t>
  </si>
  <si>
    <t>196006, г Санкт-Петербург, Московский р-н, ул Заставская, д 33 литера та, помещ 24Н ком 301</t>
  </si>
  <si>
    <t>АРСТЕЛ-АВТОМАТИКА</t>
  </si>
  <si>
    <t>1175022005180</t>
  </si>
  <si>
    <t>5022053510</t>
  </si>
  <si>
    <t>ООО "АРСТЕЛЬ ОФИС"</t>
  </si>
  <si>
    <t>ОБЩЕСТВО С ОГРАНИЧЕННОЙ ОТВЕТСТВЕННОСТЬЮ "АРСТЕЛЬ ОФИС"</t>
  </si>
  <si>
    <t>140495, Московская обл, г Коломна, деревня Тимирёво, д 7</t>
  </si>
  <si>
    <t>АРСТЕЛЬ ОФИС</t>
  </si>
  <si>
    <t>Королев Данил Валерьевич</t>
  </si>
  <si>
    <t>1026605621459</t>
  </si>
  <si>
    <t>6663041348</t>
  </si>
  <si>
    <t>ООО НПФ "ДАТАКРАТ-Е"</t>
  </si>
  <si>
    <t>ОБЩЕСТВО С ОГРАНИЧЕННОЙ ОТВЕТСТВЕННОСТЬЮ НАУЧНО-ПРОИЗВОДСТВЕННАЯ ФИРМА "ДАТАКРАТ-ЕКАТЕРИНБУРГ"</t>
  </si>
  <si>
    <t>620091, ОБЛАСТЬ СВЕРДЛОВСКАЯ, Г. ЕКАТЕРИНБУРГ, ПР-КТ КОСМОНАВТОВ, СТР. 18, КОРПУС 52</t>
  </si>
  <si>
    <t>НПФ ДАТАКРАТ-Е</t>
  </si>
  <si>
    <t>Яковлев Николай Николаевич</t>
  </si>
  <si>
    <t>1145476129908</t>
  </si>
  <si>
    <t>5405503668</t>
  </si>
  <si>
    <t>ООО "НПФ "ДАТАКРАТ-С"</t>
  </si>
  <si>
    <t>ОБЩЕСТВО С ОГРАНИЧЕННОЙ ОТВЕТСТВЕННОСТЬЮ "НПФ "ДАТАКРАТ-С"</t>
  </si>
  <si>
    <t>630007, Новосибирская обл, г Новосибирск, Центральный р-н, ул Кривощековская, д 15/3, офис 209</t>
  </si>
  <si>
    <t>НПФ ДАТАКРАТ-С</t>
  </si>
  <si>
    <t>Матюхин Михаил Владимирович</t>
  </si>
  <si>
    <t>1041803704360</t>
  </si>
  <si>
    <t>1834031417</t>
  </si>
  <si>
    <t>ООО "ДАТАКРАТ-ИЖ"</t>
  </si>
  <si>
    <t>ОБЩЕСТВО С ОГРАНИЧЕННОЙ ОТВЕТСТВЕННОСТЬЮ "ДАТАКРАТ-ИЖ"</t>
  </si>
  <si>
    <t>426073, Удмуртская Респ, г Ижевск, ул Молодежная, д 111</t>
  </si>
  <si>
    <t>ДАТАКРАТ-ИЖ</t>
  </si>
  <si>
    <t>Чураков Александр Павлович</t>
  </si>
  <si>
    <t>ФИЛИАЛ ООО НПФ "ДАТАКРАТ-Е" (Г МОСКВА)</t>
  </si>
  <si>
    <t>109544, г Москва, Таганский р-н, ул Рабочая, д 93 стр 2</t>
  </si>
  <si>
    <t>1027739059116</t>
  </si>
  <si>
    <t>7709378483</t>
  </si>
  <si>
    <t>ООО "ДИТСМАНН ТЕХНОЛОДЖИС"</t>
  </si>
  <si>
    <t>ОБЩЕСТВО С ОГРАНИЧЕННОЙ ОТВЕТСТВЕННОСТЬЮ "ДИТСМАНН ТЕХНОЛОДЖИС"</t>
  </si>
  <si>
    <t>115093, г Москва, р-н Замоскворечье, ул Люсиновская, д 36 стр 1</t>
  </si>
  <si>
    <t>35.11.1</t>
  </si>
  <si>
    <t>ДИТСМАНН ТЕХНОЛОДЖИС</t>
  </si>
  <si>
    <t>Бородин Евгений Витальевич</t>
  </si>
  <si>
    <t>КОНАКОВСКИЙ ФИЛИАЛ ООО "ДИТСМАНН ТЕХНОЛОДЖИС"</t>
  </si>
  <si>
    <t>171252, Тверская обл, Конаковский р-н, г Конаково, ул Промышленная, д 12</t>
  </si>
  <si>
    <t>НЕВИННОМЫССКИЙ ФИЛИАЛ ООО "ДИТСМАНН ТЕХНОЛОДЖИС"</t>
  </si>
  <si>
    <t>357100, Ставропольский край, г Невинномысск, ул Энергетиков, стр 2</t>
  </si>
  <si>
    <t>1027700140930</t>
  </si>
  <si>
    <t>7735010706</t>
  </si>
  <si>
    <t>АО "АНГСТРЕМ"</t>
  </si>
  <si>
    <t>АКЦИОНЕРНОЕ ОБЩЕСТВО "АНГСТРЕМ"</t>
  </si>
  <si>
    <t>124498, г Москва, г Зеленоград, р-н Старое Крюково, пл Шокина, д 2 стр 3</t>
  </si>
  <si>
    <t>АНГСТРЕМ</t>
  </si>
  <si>
    <t>Воронцов Сергей Владимирович</t>
  </si>
  <si>
    <t>1145658029351</t>
  </si>
  <si>
    <t>5610163950</t>
  </si>
  <si>
    <t>ООО "АНГСТРЕМ"</t>
  </si>
  <si>
    <t>ОБЩЕСТВО С ОГРАНИЧЕННОЙ ОТВЕТСТВЕННОСТЬЮ "АНГСТРЕМ"</t>
  </si>
  <si>
    <t>117420, г Москва, р-н Черемушки, ул Профсоюзная, д 57, помещ II ком 26</t>
  </si>
  <si>
    <t>Фаткин Александр Витальевич</t>
  </si>
  <si>
    <t>1065473072180</t>
  </si>
  <si>
    <t>5408241812</t>
  </si>
  <si>
    <t>630090, Новосибирская обл, г Новосибирск, Советский р-н, ул Инженерная, д 16</t>
  </si>
  <si>
    <t>Потехин Андрей Константинович</t>
  </si>
  <si>
    <t>1035615376840</t>
  </si>
  <si>
    <t>5638023456</t>
  </si>
  <si>
    <t>141934, Московская обл, г Талдом, деревня Бардуково, д 1</t>
  </si>
  <si>
    <t>Толокольников Сергей Николаевич</t>
  </si>
  <si>
    <t>1207700478567</t>
  </si>
  <si>
    <t>7708392654</t>
  </si>
  <si>
    <t>ООО "ВИЭНТИ ПРОДАКШН ГРУПП"</t>
  </si>
  <si>
    <t>ОБЩЕСТВО С ОГРАНИЧЕННОЙ ОТВЕТСТВЕННОСТЬЮ "ВИЭНТИ ПРОДАКШН ГРУПП"</t>
  </si>
  <si>
    <t>124498, г Москва, г Зеленоград, р-н Старое Крюково, проезд 4922-й, д 4 стр 2, ком 40</t>
  </si>
  <si>
    <t>ВИЭНТИ ПРОДАКШН ГРУПП</t>
  </si>
  <si>
    <t>Бармина Кристина Владимировна</t>
  </si>
  <si>
    <t>1026104024737</t>
  </si>
  <si>
    <t>6166019871</t>
  </si>
  <si>
    <t>АО "ГЛОРИЯ ДЖИНС"</t>
  </si>
  <si>
    <t>АКЦИОНЕРНОЕ ОБЩЕСТВО "ГЛОРИЯ ДЖИНС"</t>
  </si>
  <si>
    <t>344090, Ростовская обл, г Ростов-на-Дону, пр-кт Стачки, д 184</t>
  </si>
  <si>
    <t>Сейс Исмаил</t>
  </si>
  <si>
    <t>1026104032283</t>
  </si>
  <si>
    <t>6166034397</t>
  </si>
  <si>
    <t>АО "КОРПОРАЦИЯ "ГЛОРИЯ ДЖИНС"</t>
  </si>
  <si>
    <t>АКЦИОНЕРНОЕ ОБЩЕСТВО "КОРПОРАЦИЯ "ГЛОРИЯ ДЖИНС"</t>
  </si>
  <si>
    <t>КОРПОРАЦИЯ ГЛОРИЯ ДЖИНС</t>
  </si>
  <si>
    <t>Мельников Владимир Владимирович</t>
  </si>
  <si>
    <t>1212300009448</t>
  </si>
  <si>
    <t>2366025709</t>
  </si>
  <si>
    <t>ООО "ГЛОРИЯ ДЖИНС КОФИС СОЧИ ПОРТ"</t>
  </si>
  <si>
    <t>ОБЩЕСТВО С ОГРАНИЧЕННОЙ ОТВЕТСТВЕННОСТЬЮ "ГЛОРИЯ ДЖИНС КОФИС СОЧИ ПОРТ"</t>
  </si>
  <si>
    <t>354000, Краснодарский край, г Сочи, Центральный р-н, Шкиперский пер, д 1</t>
  </si>
  <si>
    <t>ГЛОРИЯ ДЖИНС КОФИС СОЧИ ПОРТ</t>
  </si>
  <si>
    <t>Курбанов Фуркат Менглимуратович</t>
  </si>
  <si>
    <t>1104029001702</t>
  </si>
  <si>
    <t>4029043692</t>
  </si>
  <si>
    <t>ООО "АСТРАЗЕНЕКА ИНДАСТРИЗ"</t>
  </si>
  <si>
    <t>ОБЩЕСТВО С ОГРАНИЧЕННОЙ ОТВЕТСТВЕННОСТЬЮ "АСТРАЗЕНЕКА ИНДАСТРИЗ"</t>
  </si>
  <si>
    <t>249020, Калужская обл, Боровский р-н, деревня Добрино, 1-й Восточный проезд, влд 8</t>
  </si>
  <si>
    <t>АСТРАЗЕНЕКА ИНДАСТРИЗ</t>
  </si>
  <si>
    <t>Пяцкий Геннадий Александрович</t>
  </si>
  <si>
    <t>1057749225830</t>
  </si>
  <si>
    <t>7704579700</t>
  </si>
  <si>
    <t>ООО "АСТРАЗЕНЕКА ФАРМАСЬЮТИКАЛЗ"</t>
  </si>
  <si>
    <t>ОБЩЕСТВО С ОГРАНИЧЕННОЙ ОТВЕТСТВЕННОСТЬЮ "АСТРАЗЕНЕКА ФАРМАСЬЮТИКАЛЗ"</t>
  </si>
  <si>
    <t>123112, г Москва, Пресненский р-н, 1-й Красногвардейский проезд, д 21 стр 1, ком 13/14</t>
  </si>
  <si>
    <t>АСТРАЗЕНЕКА ФАРМАСЬЮТИКАЛЗ</t>
  </si>
  <si>
    <t>Панарина Ирина Викторовна</t>
  </si>
  <si>
    <t>20150027766</t>
  </si>
  <si>
    <t>9909033419</t>
  </si>
  <si>
    <t>ПРЕДСТАВИТЕЛЬСТВО КОМПАНИИ "АСТРАЗЕНЕКА ЮК ЛИМИТЕД"</t>
  </si>
  <si>
    <t>123112, г Москва, Пресненский р-н, 1-й Красногвардейский проезд, д 21 стр 1</t>
  </si>
  <si>
    <t>Бубнова Наталия Александровна</t>
  </si>
  <si>
    <t>1097746819720</t>
  </si>
  <si>
    <t>7706729736</t>
  </si>
  <si>
    <t>АО "ГРИНАТОМ"</t>
  </si>
  <si>
    <t>АКЦИОНЕРНОЕ ОБЩЕСТВО "ГРИНАТОМ"</t>
  </si>
  <si>
    <t>119017, г Москва, р-н Якиманка, ул Большая Ордынка, д 24</t>
  </si>
  <si>
    <t>ГРИНАТОМ</t>
  </si>
  <si>
    <t>Ермолаев Михаил Юрьевич</t>
  </si>
  <si>
    <t>1187536004479</t>
  </si>
  <si>
    <t>7530015164</t>
  </si>
  <si>
    <t>ООО "ГРИНАТОМ"</t>
  </si>
  <si>
    <t>ОБЩЕСТВО С ОГРАНИЧЕННОЙ ОТВЕТСТВЕННОСТЬЮ "ГРИНАТОМ"</t>
  </si>
  <si>
    <t>672038, Забайкальский край, г Чита, ул Шилова, д 99Г, помещ 27</t>
  </si>
  <si>
    <t>Козырин Александр Прокопьевич</t>
  </si>
  <si>
    <t>1217700533863</t>
  </si>
  <si>
    <t>9724061910</t>
  </si>
  <si>
    <t>АО "ГПР"</t>
  </si>
  <si>
    <t>АКЦИОНЕРНОЕ ОБЩЕСТВО "ГРИНАТОМ ПРОСТЫЕ РЕШЕНИЯ"</t>
  </si>
  <si>
    <t>115230, г Москва, р-н Нагатино-Садовники, проезд Нагатинский 1-й, д 10 стр 1, офис 5</t>
  </si>
  <si>
    <t>ГПР</t>
  </si>
  <si>
    <t>Борматова Светлана Сергеевна</t>
  </si>
  <si>
    <t>ФИЛИАЛ АО "ГРИНАТОМ" (Г ЭЛЕКТРОСТАЛЬ)</t>
  </si>
  <si>
    <t>144001, Московская обл, г Электросталь, ул Карла Маркса, д 12</t>
  </si>
  <si>
    <t>1087232042259</t>
  </si>
  <si>
    <t>7204129189</t>
  </si>
  <si>
    <t>ООО "АТМ АЛЬЯНС"</t>
  </si>
  <si>
    <t>ОБЩЕСТВО С ОГРАНИЧЕННОЙ ОТВЕТСТВЕННОСТЬЮ "АТМ АЛЬЯНС"</t>
  </si>
  <si>
    <t>123458, г Москва, р-н Строгино, ул Твардовского, д 14 к 3, помещ VI ком 2</t>
  </si>
  <si>
    <t>95.1</t>
  </si>
  <si>
    <t>Кучаев Денис Анатольевич</t>
  </si>
  <si>
    <t>1225500016500</t>
  </si>
  <si>
    <t>5506234330</t>
  </si>
  <si>
    <t>644076, Омская обл, г Омск, Октябрьский округ, ул Петра Осминина, д 10, помещ 1П офис 9</t>
  </si>
  <si>
    <t>Стрельников Сергей Азаматович</t>
  </si>
  <si>
    <t>1081121001114</t>
  </si>
  <si>
    <t>1121018100</t>
  </si>
  <si>
    <t>ООО "АТМ АЛЬЯНС СОЛЮШИНС"</t>
  </si>
  <si>
    <t>ОБЩЕСТВО С ОГРАНИЧЕННОЙ ОТВЕТСТВЕННОСТЬЮ "АТМ АЛЬЯНС СОЛЮШИНС"</t>
  </si>
  <si>
    <t>625007, Тюменская обл, г Тюмень, ул Валерии Гнаровской, д 8 к 1, помещ 1</t>
  </si>
  <si>
    <t>АТМ АЛЬЯНС СОЛЮШИНС</t>
  </si>
  <si>
    <t>Галиуллин Илья Наилевич</t>
  </si>
  <si>
    <t>1025001549286</t>
  </si>
  <si>
    <t>5012000639</t>
  </si>
  <si>
    <t>АО "ГК "ЕКС"</t>
  </si>
  <si>
    <t>АКЦИОНЕРНОЕ ОБЩЕСТВО "ГРУППА КОМПАНИЙ "ЕКС"</t>
  </si>
  <si>
    <t>150001, ОБЛАСТЬ ЯРОСЛАВСКАЯ, Г. ЯРОСЛАВЛЬ, УЛ. БОЛЬШАЯ ФЕДОРОВСКАЯ, Д. 63, ПОМ. 1-6,8,9</t>
  </si>
  <si>
    <t>ГК ЕКС</t>
  </si>
  <si>
    <t>Власов Алексей Евгеньевич</t>
  </si>
  <si>
    <t>1177746227890</t>
  </si>
  <si>
    <t>7725360613</t>
  </si>
  <si>
    <t>ООО "ГК ЕКС"</t>
  </si>
  <si>
    <t>ОБЩЕСТВО С ОГРАНИЧЕННОЙ ОТВЕТСТВЕННОСТЬЮ "ГРУППА КОМПАНИЙ ЕКС"</t>
  </si>
  <si>
    <t>115419, ГОРОД МОСКВА, ПР-Д 2-Й РОЩИНСКИЙ, Д. 8, СТР 2, ЭТ М / ПОМ XI / КОМ 51</t>
  </si>
  <si>
    <t>Гольцев Владимир Федорович</t>
  </si>
  <si>
    <t>5157746170445</t>
  </si>
  <si>
    <t>7708276471</t>
  </si>
  <si>
    <t>ООО "ГРУППА КОМПАНИЙ ЭКСПЕРТ"</t>
  </si>
  <si>
    <t>ОБЩЕСТВО С ОГРАНИЧЕННОЙ ОТВЕТСТВЕННОСТЬЮ "ГРУППА КОМПАНИЙ ЭКСПЕРТ"</t>
  </si>
  <si>
    <t>107078, г Москва, Красносельский р-н, ул Садовая-Спасская, д 13 стр 2, помещ VI ком 6</t>
  </si>
  <si>
    <t>ГРУППА КОМПАНИЙ ЭКСПЕРТ</t>
  </si>
  <si>
    <t>Каширцев Александр Анатольевич</t>
  </si>
  <si>
    <t>5187746026331</t>
  </si>
  <si>
    <t>9725000981</t>
  </si>
  <si>
    <t>ООО "ЭКСАРА"</t>
  </si>
  <si>
    <t>ОБЩЕСТВО С ОГРАНИЧЕННОЙ ОТВЕТСТВЕННОСТЬЮ "ГРУППА КОМПАНИЙ "ЭКСАРА"</t>
  </si>
  <si>
    <t>115432, г Москва, Даниловский р-н, пр-кт Андропова, д 18 к 7, офис 2</t>
  </si>
  <si>
    <t>ЭКСАРА</t>
  </si>
  <si>
    <t>Андросенко Татьяна Валентиновна</t>
  </si>
  <si>
    <t>1127746448280</t>
  </si>
  <si>
    <t>7729712305</t>
  </si>
  <si>
    <t>ООО "ГК "ЭКСПЕРТЪ"</t>
  </si>
  <si>
    <t>ОБЩЕСТВО С ОГРАНИЧЕННОЙ ОТВЕТСТВЕННОСТЬЮ "ГРУППА КОМПАНИЙ "ЭКСПЕРТЪ"</t>
  </si>
  <si>
    <t>119602, г Москва, р-н Тропарево-Никулино, ул Академика Анохина, д 4 к 1</t>
  </si>
  <si>
    <t>ГК ЭКСПЕРТЪ</t>
  </si>
  <si>
    <t>1097746428581</t>
  </si>
  <si>
    <t>7735561598</t>
  </si>
  <si>
    <t>ООО ГРУППА КОМПАНИЙ "ЭКСПО ГРУПП"</t>
  </si>
  <si>
    <t>ОБЩЕСТВО С ОГРАНИЧЕННОЙ ОТВЕТСТВЕННОСТЬЮ ГРУППА КОМПАНИЙ "ЭКСПО ГРУПП"</t>
  </si>
  <si>
    <t>124460, г Москва, г Зеленоград, р-н Матушкино, ул Конструктора Гуськова, д 8 стр 11</t>
  </si>
  <si>
    <t>ГРУППА КОМПАНИЙ ЭКСПО ГРУПП</t>
  </si>
  <si>
    <t>Тюрин Гиоргий Теймуразович</t>
  </si>
  <si>
    <t>1146685040028</t>
  </si>
  <si>
    <t>6685080044</t>
  </si>
  <si>
    <t>ООО "ГК "ЭКСПЕРТ"</t>
  </si>
  <si>
    <t>ОБЩЕСТВО С ОГРАНИЧЕННОЙ ОТВЕТСТВЕННОСТЬЮ "ГРУППА КОМПАНИЙ "ЭКСПЕРТ"</t>
  </si>
  <si>
    <t>620089, Свердловская обл, г Екатеринбург, Октябрьский р-н, ул Саввы Белых, д 1, офис 55</t>
  </si>
  <si>
    <t>ГК ЭКСПЕРТ</t>
  </si>
  <si>
    <t>Бороздов Сергей Владимирович</t>
  </si>
  <si>
    <t>1187746703033</t>
  </si>
  <si>
    <t>9709034609</t>
  </si>
  <si>
    <t>ООО "АЙДИЛ"</t>
  </si>
  <si>
    <t>ОБЩЕСТВО С ОГРАНИЧЕННОЙ ОТВЕТСТВЕННОСТЬЮ "АЙДИЛ С ГРУП ЛТД."</t>
  </si>
  <si>
    <t>109544, г Москва, Таганский р-н, пл Рогожская Застава, д 2/1 стр 1, кв 33</t>
  </si>
  <si>
    <t>АЙДИЛ</t>
  </si>
  <si>
    <t>Глазунов Сергей Александрович</t>
  </si>
  <si>
    <t>1117746354824</t>
  </si>
  <si>
    <t>7710888746</t>
  </si>
  <si>
    <t>ООО "АЙДИЛС"</t>
  </si>
  <si>
    <t>ОБЩЕСТВО С ОГРАНИЧЕННОЙ ОТВЕТСТВЕННОСТЬЮ "АЙДИЛС СОЛЮШЕНС ГРУП"</t>
  </si>
  <si>
    <t>109012, г Москва, Тверской р-н, ул Никольская, д 10, помещ III</t>
  </si>
  <si>
    <t>АЙДИЛС</t>
  </si>
  <si>
    <t>Коршунов Павел Андреевич</t>
  </si>
  <si>
    <t>1027809229150</t>
  </si>
  <si>
    <t>7808030619</t>
  </si>
  <si>
    <t>АО "РИНГ"</t>
  </si>
  <si>
    <t>АКЦИОНЕРНОЕ ОБЩЕСТВО "РИНГ"</t>
  </si>
  <si>
    <t>191023, ГОРОД САНКТ-ПЕТЕРБУРГ, УЛ. САДОВАЯ, Д. 28-30, К. 1, ПОМЕЩ. 137Н, ОФИС 1</t>
  </si>
  <si>
    <t>РИНГ</t>
  </si>
  <si>
    <t>Немчин Александр Матвеевич</t>
  </si>
  <si>
    <t>1033500316530</t>
  </si>
  <si>
    <t>3528060596</t>
  </si>
  <si>
    <t>ООО "РИНГ"</t>
  </si>
  <si>
    <t>ОБЩЕСТВО С ОГРАНИЧЕННОЙ ОТВЕТСТВЕННОСТЬЮ "РИНГ"</t>
  </si>
  <si>
    <t>162610, Вологодская обл, г Череповец, б-р Доменщиков, д 36</t>
  </si>
  <si>
    <t>Сугак Ольга Владимировна</t>
  </si>
  <si>
    <t>1027700242470</t>
  </si>
  <si>
    <t>7718160370</t>
  </si>
  <si>
    <t>АО "РАЛЬФ РИНГЕР"</t>
  </si>
  <si>
    <t>АКЦИОНЕРНОЕ ОБЩЕСТВО "РАЛЬФ РИНГЕР"</t>
  </si>
  <si>
    <t>107143, г Москва, р-н Метрогородок, Открытое шоссе, д 18 стр 1, офис 19</t>
  </si>
  <si>
    <t>15.20</t>
  </si>
  <si>
    <t>РАЛЬФ РИНГЕР</t>
  </si>
  <si>
    <t>1227700154197</t>
  </si>
  <si>
    <t>9723144554</t>
  </si>
  <si>
    <t>109369, г Москва, р-н Марьино, ул Перерва, д 52 стр 1, помещ 3 ком 5</t>
  </si>
  <si>
    <t>Василевская Анастасия Александровна</t>
  </si>
  <si>
    <t>1023900551740</t>
  </si>
  <si>
    <t>3902001015</t>
  </si>
  <si>
    <t>ООО "ДОМ СПОРТА"</t>
  </si>
  <si>
    <t>ОБЩЕСТВО С ОГРАНИЧЕННОЙ ОТВЕТСТВЕННОСТЬЮ "ДОМ СПОРТА"</t>
  </si>
  <si>
    <t>238050, Калининградская обл, Гусевский р-н, г Гусев, ул Победы, д 10</t>
  </si>
  <si>
    <t>ДОМ СПОРТА</t>
  </si>
  <si>
    <t>Алехин Сергей Андреевич</t>
  </si>
  <si>
    <t>1115476034783</t>
  </si>
  <si>
    <t>5408286690</t>
  </si>
  <si>
    <t>630090, Новосибирская обл, г Новосибирск, Советский р-н, ул Кутателадзе, д 4Г, офис 221</t>
  </si>
  <si>
    <t>Гришков Виктор Олегович</t>
  </si>
  <si>
    <t>1117017002486</t>
  </si>
  <si>
    <t>7017278790</t>
  </si>
  <si>
    <t>634041, Томская обл, г Томск, ул Новгородская, д 22</t>
  </si>
  <si>
    <t>Яковлева Елена Анатольевна</t>
  </si>
  <si>
    <t>1145030000444</t>
  </si>
  <si>
    <t>5030082225</t>
  </si>
  <si>
    <t>МБУК "ДКС "ВОСТОК"</t>
  </si>
  <si>
    <t>МУНИЦИПАЛЬНОЕ БЮДЖЕТНОЕ УЧРЕЖДЕНИЕ КУЛЬТУРЫ "ДОМ КУЛЬТУРЫ И СПОРТА "ВОСТОК"</t>
  </si>
  <si>
    <t>143310, Московская обл, г Наро-Фоминск, поселок Васильчиново, ул Восточная, д 21</t>
  </si>
  <si>
    <t>90.04.3</t>
  </si>
  <si>
    <t>МБУК ДКС ВОСТОК</t>
  </si>
  <si>
    <t>Горай Елена Игоревна</t>
  </si>
  <si>
    <t>1086164011340</t>
  </si>
  <si>
    <t>6164285003</t>
  </si>
  <si>
    <t>ООО "ЛЕТУАЛЬ ДЕ ВОЯЖ"</t>
  </si>
  <si>
    <t>ОБЩЕСТВО С ОГРАНИЧЕННОЙ ОТВЕТСТВЕННОСТЬЮ "ЛЕТУАЛЬ ДЕ ВОЯЖ"</t>
  </si>
  <si>
    <t>344082, Ростовская обл, г Ростов-на-Дону, ул Согласия, д 18, офис 5</t>
  </si>
  <si>
    <t>79.1</t>
  </si>
  <si>
    <t>ЛЕТУАЛЬ ДЕ ВОЯЖ</t>
  </si>
  <si>
    <t>Осипова Елена Сергеевна</t>
  </si>
  <si>
    <t>1152311000940</t>
  </si>
  <si>
    <t>2311185171</t>
  </si>
  <si>
    <t>ООО ГК "ДОМИНАНТ"</t>
  </si>
  <si>
    <t>ОБЩЕСТВО С ОГРАНИЧЕННОЙ ОТВЕТСТВЕННОСТЬЮ ГРУППА КОМПАНИЙ "ДОМИНАНТ"</t>
  </si>
  <si>
    <t>350062, Краснодарский край, г Краснодар, ул им. Воровского, д 233 литера а, офис 45</t>
  </si>
  <si>
    <t>ГК ДОМИНАНТ</t>
  </si>
  <si>
    <t>Лапердин Александр Афанасьевич</t>
  </si>
  <si>
    <t>1027700215730</t>
  </si>
  <si>
    <t>7730118978</t>
  </si>
  <si>
    <t>ООО "ГК ДОМИНАНТ"</t>
  </si>
  <si>
    <t>ОБЩЕСТВО С ОГРАНИЧЕННОЙ ОТВЕТСТВЕННОСТЬЮ "ГРУППА КОМПАНИЙ ДОМИНАНТ"</t>
  </si>
  <si>
    <t>125252, ГОРОД МОСКВА, УЛ. КУУСИНЕНА, Д. 21А, ЭТАЖ 1 ПОМ VI КОМНАТЫ 1-5 ЭТ.1 ПОМ IA КОМН 1</t>
  </si>
  <si>
    <t>Демидов Павел Валентинович</t>
  </si>
  <si>
    <t>1117154020279</t>
  </si>
  <si>
    <t>7107530892</t>
  </si>
  <si>
    <t>ООО "ВАЛЬД"</t>
  </si>
  <si>
    <t>ОБЩЕСТВО С ОГРАНИЧЕННОЙ ОТВЕТСТВЕННОСТЬЮ "ВАЛЬД"</t>
  </si>
  <si>
    <t>300911, Тульская обл, г Тула, Центральный р-н, поселок Октябрьский (Центральный), д 155, помещ 4</t>
  </si>
  <si>
    <t>ВАЛЬД</t>
  </si>
  <si>
    <t>Ланшин Иван Евгеньевич</t>
  </si>
  <si>
    <t>1227700551275</t>
  </si>
  <si>
    <t>9704161868</t>
  </si>
  <si>
    <t>121099, Г.Москва, ВН.ТЕР.Г. МУНИЦИПАЛЬНЫЙ ОКРУГ АРБАТ, УЛ КОМПОЗИТОРСКАЯ, Д. 17, ПОМЕЩ. 3/1, КОМ. 28 ОФИС 25А</t>
  </si>
  <si>
    <t>Власихин Василий Юрьевич</t>
  </si>
  <si>
    <t>1043911501446</t>
  </si>
  <si>
    <t>3914015020</t>
  </si>
  <si>
    <t>238150, Калининградская обл, Черняховский р-н, г Черняховск, ул Советская, д 31, кв 74</t>
  </si>
  <si>
    <t>Медведевских Павел Павлович</t>
  </si>
  <si>
    <t>1227800027696</t>
  </si>
  <si>
    <t>7802922725</t>
  </si>
  <si>
    <t>194292, г Санкт-Петербург, Выборгский р-н, ул Домостроительная, д 14 литера а, помещ 415</t>
  </si>
  <si>
    <t>Кихай Максим Игоревич</t>
  </si>
  <si>
    <t>1067746542654</t>
  </si>
  <si>
    <t>7707585886</t>
  </si>
  <si>
    <t>ООО "ВАЛЬДА"</t>
  </si>
  <si>
    <t>ОБЩЕСТВО С ОГРАНИЧЕННОЙ ОТВЕТСТВЕННОСТЬЮ "ВАЛЬДА"</t>
  </si>
  <si>
    <t>127006, г Москва, Тверской р-н, ул Краснопролетарская, д 4, ком 60</t>
  </si>
  <si>
    <t>ВАЛЬДА</t>
  </si>
  <si>
    <t>Макаренко Лариса Михайловна</t>
  </si>
  <si>
    <t>1024800823123</t>
  </si>
  <si>
    <t>4823006703</t>
  </si>
  <si>
    <t>ПАО "НЛМК"</t>
  </si>
  <si>
    <t>ПУБЛИЧНОЕ АКЦИОНЕРНОЕ ОБЩЕСТВО "НОВОЛИПЕЦКИЙ МЕТАЛЛУРГИЧЕСКИЙ КОМБИНАТ"</t>
  </si>
  <si>
    <t>398040, Липецкая обл, г Липецк, Левобережный округ, пл Металлургов, д 2</t>
  </si>
  <si>
    <t>24.10.4</t>
  </si>
  <si>
    <t>НЛМК</t>
  </si>
  <si>
    <t>Федоришин Григорий Витальевич</t>
  </si>
  <si>
    <t>ПРЕЗИДЕНТ (ПРЕДСЕДАТЕЛЬ ПРАВЛЕНИЯ)</t>
  </si>
  <si>
    <t>1027700218666</t>
  </si>
  <si>
    <t>7709138570</t>
  </si>
  <si>
    <t>ПАО АКБ "МЕТАЛЛИНВЕСТБАНК"</t>
  </si>
  <si>
    <t>АКЦИОНЕРНЫЙ КОММЕРЧЕСКИЙ БАНК "МЕТАЛЛУРГИЧЕСКИЙ ИНВЕСТИЦИОННЫЙ БАНК" (ПУБЛИЧНОЕ АКЦИОНЕРНОЕ ОБЩЕСТВО)</t>
  </si>
  <si>
    <t>119180, г Москва, р-н Якиманка, ул Большая Полянка, д 47 стр 2</t>
  </si>
  <si>
    <t>АКБ МЕТАЛЛИНВЕСТБАНК</t>
  </si>
  <si>
    <t>Кузьмич Татьяна Вадимовна</t>
  </si>
  <si>
    <t>1220300001899</t>
  </si>
  <si>
    <t>0300003757</t>
  </si>
  <si>
    <t>ООО "ОХОТАКТИВ"</t>
  </si>
  <si>
    <t>ОБЩЕСТВО С ОГРАНИЧЕННОЙ ОТВЕТСТВЕННОСТЬЮ "ОХОТАКТИВ"</t>
  </si>
  <si>
    <t>670045, Респ Бурятия, г Улан-Удэ, Железнодорожный р-н, ул Третьякова, д 101, офис 1</t>
  </si>
  <si>
    <t>ОХОТАКТИВ</t>
  </si>
  <si>
    <t>Цыренов Цырен Жаргалович</t>
  </si>
  <si>
    <t>1204400001046</t>
  </si>
  <si>
    <t>4401195139</t>
  </si>
  <si>
    <t>156010, Костромская обл, г Кострома, мкр Паново, д 15, помещ 36</t>
  </si>
  <si>
    <t>47.78.7</t>
  </si>
  <si>
    <t>Коротаев Максим Николаевич</t>
  </si>
  <si>
    <t>1224400003728</t>
  </si>
  <si>
    <t>4400010071</t>
  </si>
  <si>
    <t>ООО "МП ОХОТАКТИВ"</t>
  </si>
  <si>
    <t>ОБЩЕСТВО С ОГРАНИЧЕННОЙ ОТВЕТСТВЕННОСТЬЮ "МП ОХОТАКТИВ"</t>
  </si>
  <si>
    <t>156009, Костромская обл, г Кострома, ул Юбилейная, д 28, помещ 8</t>
  </si>
  <si>
    <t>МП ОХОТАКТИВ</t>
  </si>
  <si>
    <t>Шелестов Владимир Сергеевич</t>
  </si>
  <si>
    <t>1071682002710</t>
  </si>
  <si>
    <t>1639036193</t>
  </si>
  <si>
    <t>ООО "ТД АКУЛЬЧЕВ"</t>
  </si>
  <si>
    <t>ОБЩЕСТВО С ОГРАНИЧЕННОЙ ОТВЕТСТВЕННОСТЬЮ "ТОРГОВЫЙ ДОМ АКУЛЬЧЕВ"</t>
  </si>
  <si>
    <t>423606, Респ Татарстан, Елабужский р-н, г Елабуга, ул Марджани, д 16, кв 5</t>
  </si>
  <si>
    <t>ТД АКУЛЬЧЕВ</t>
  </si>
  <si>
    <t>Акульчев Сергей Николаевич</t>
  </si>
  <si>
    <t>1111674004683</t>
  </si>
  <si>
    <t>1646031453</t>
  </si>
  <si>
    <t>ООО "ПК "АКУЛЬЧЕВ"</t>
  </si>
  <si>
    <t>ОБЩЕСТВО С ОГРАНИЧЕННОЙ ОТВЕТСТВЕННОСТЬЮ "ПРОИЗВОДСТВЕННАЯ КОМПАНИЯ "АКУЛЬЧЕВ"</t>
  </si>
  <si>
    <t>ПК АКУЛЬЧЕВ</t>
  </si>
  <si>
    <t>1091674000978</t>
  </si>
  <si>
    <t>1646025523</t>
  </si>
  <si>
    <t>ООО "ВТК "АКУЛЬЧЕВ"</t>
  </si>
  <si>
    <t>ОБЩЕСТВО С ОГРАНИЧЕННОЙ ОТВЕТСТВЕННОСТЬЮ "ВТК "АКУЛЬЧЕВ"</t>
  </si>
  <si>
    <t>ВТК АКУЛЬЧЕВ</t>
  </si>
  <si>
    <t>309165034500065</t>
  </si>
  <si>
    <t>165012205267</t>
  </si>
  <si>
    <t>ИП Акульчева Ольга Юрьевна</t>
  </si>
  <si>
    <t>Индивидуальный предприниматель Акульчева Ольга Юрьевна</t>
  </si>
  <si>
    <t>423800, Респ Татарстан, г Набережные Челны</t>
  </si>
  <si>
    <t>74.20</t>
  </si>
  <si>
    <t>1191690047526</t>
  </si>
  <si>
    <t>1652026282</t>
  </si>
  <si>
    <t>ООО "СОЮЗ"</t>
  </si>
  <si>
    <t>ОБЩЕСТВО С ОГРАНИЧЕННОЙ ОТВЕТСТВЕННОСТЬЮ "СОЮЗ"</t>
  </si>
  <si>
    <t>423800, Респ Татарстан, г Набережные Челны, ул Полиграфическая, д 32, помещ 10</t>
  </si>
  <si>
    <t>СОЮЗ</t>
  </si>
  <si>
    <t>Акульчева Александра Владимировна</t>
  </si>
  <si>
    <t>1181690050354</t>
  </si>
  <si>
    <t>1650365579</t>
  </si>
  <si>
    <t>ООО "ЧОКО РАЙ"</t>
  </si>
  <si>
    <t>ОБЩЕСТВО С ОГРАНИЧЕННОЙ ОТВЕТСТВЕННОСТЬЮ "ЧОКО РАЙ"</t>
  </si>
  <si>
    <t>ЧОКО РАЙ</t>
  </si>
  <si>
    <t>1107847104914</t>
  </si>
  <si>
    <t>7810584660</t>
  </si>
  <si>
    <t>ООО "УПРАВЛЯЮЩАЯ КОМПАНИЯ "ПЕТРОВСКИЙ ДОМ"</t>
  </si>
  <si>
    <t>ОБЩЕСТВО С ОГРАНИЧЕННОЙ ОТВЕТСТВЕННОСТЬЮ "УПРАВЛЯЮЩАЯ КОМПАНИЯ "ПЕТРОВСКИЙ ДОМ"</t>
  </si>
  <si>
    <t>196006, г Санкт-Петербург, Московский р-н, ул Заставская, д 15</t>
  </si>
  <si>
    <t>УПРАВЛЯЮЩАЯ КОМПАНИЯ ПЕТРОВСКИЙ ДОМ</t>
  </si>
  <si>
    <t>Акульчев Александр Николаевич</t>
  </si>
  <si>
    <t>1205000047988</t>
  </si>
  <si>
    <t>5047240889</t>
  </si>
  <si>
    <t>ООО "СТД "ЛЕФМИС"</t>
  </si>
  <si>
    <t>ОБЩЕСТВО С ОГРАНИЧЕННОЙ ОТВЕТСТВЕННОСТЬЮ "СТУДИЯ ТЕКСТИЛЬНОГО ДИЗАЙНА "ЛЕФМИС"</t>
  </si>
  <si>
    <t>141402, Московская обл, г Химки, ул Ленинградская, д 19, офис 3/2</t>
  </si>
  <si>
    <t>13.99.4</t>
  </si>
  <si>
    <t>СТД ЛЕФМИС</t>
  </si>
  <si>
    <t>Акульчева Елена Викторовна</t>
  </si>
  <si>
    <t>1227700626537</t>
  </si>
  <si>
    <t>7730288320</t>
  </si>
  <si>
    <t>ООО "АНДЕРСОН"</t>
  </si>
  <si>
    <t>ОБЩЕСТВО С ОГРАНИЧЕННОЙ ОТВЕТСТВЕННОСТЬЮ "АНДЕРСОН"</t>
  </si>
  <si>
    <t>121087, г Москва, р-н Филевский парк, ул Барклая, д 6 стр 5, офис 29К</t>
  </si>
  <si>
    <t>АНДЕРСОН</t>
  </si>
  <si>
    <t>Чесноков Геннадий Алексеевич</t>
  </si>
  <si>
    <t>1205000028144</t>
  </si>
  <si>
    <t>5003138729</t>
  </si>
  <si>
    <t>142703, Московская обл, г Видное, Советский проезд, д 3, помещ IV</t>
  </si>
  <si>
    <t>Чугунова Мария Александровна</t>
  </si>
  <si>
    <t>1067746261758</t>
  </si>
  <si>
    <t>7737509882</t>
  </si>
  <si>
    <t>115404, г Москва, Бирюлево Восточное р-н, ул Бирюлёвская, д 31 к 1, кв 110</t>
  </si>
  <si>
    <t>Кривцова Софья Павловна</t>
  </si>
  <si>
    <t>1227700395229</t>
  </si>
  <si>
    <t>9725088376</t>
  </si>
  <si>
    <t>115114, г Москва, Даниловский р-н, 1-й Кожевнический пер, д 6 стр 6, помещ 3</t>
  </si>
  <si>
    <t>Воробьева Марина Александровна</t>
  </si>
  <si>
    <t>5137746232806</t>
  </si>
  <si>
    <t>7702829465</t>
  </si>
  <si>
    <t>ООО "КРЕАБ ГЕВИН АНДЕРСОН"</t>
  </si>
  <si>
    <t>ОБЩЕСТВО С ОГРАНИЧЕННОЙ ОТВЕТСТВЕННОСТЬЮ "КРЕАБ ГЕВИН АНДЕРСОН"</t>
  </si>
  <si>
    <t>107045, г Москва, Мещанский р-н, Большой Сергиевский пер, д 10, помещ 1</t>
  </si>
  <si>
    <t>КРЕАБ ГЕВИН АНДЕРСОН</t>
  </si>
  <si>
    <t>Давтян Паруйр Рудольфович</t>
  </si>
  <si>
    <t>1157746323130</t>
  </si>
  <si>
    <t>7702381215</t>
  </si>
  <si>
    <t>ООО "ТД АНДЕРСОН"</t>
  </si>
  <si>
    <t>ОБЩЕСТВО С ОГРАНИЧЕННОЙ ОТВЕТСТВЕННОСТЬЮ "ТОРГОВЫЙ ДОМ АНДЕРСОН"</t>
  </si>
  <si>
    <t>105094, г Москва, р-н Соколиная Гора, ул Большая Семёновская, д 42 стр 2, помещ XIX ком 1</t>
  </si>
  <si>
    <t>ТД АНДЕРСОН</t>
  </si>
  <si>
    <t>Хайдарова Лолита Атхамжановна</t>
  </si>
  <si>
    <t>1213300002629</t>
  </si>
  <si>
    <t>3329099542</t>
  </si>
  <si>
    <t>ООО "АНДЕРСОН-ВЛАДИМИР"</t>
  </si>
  <si>
    <t>ОБЩЕСТВО С ОГРАНИЧЕННОЙ ОТВЕТСТВЕННОСТЬЮ "АНДЕРСОН-ВЛАДИМИР"</t>
  </si>
  <si>
    <t>600031, Владимирская обл, г Владимир, Суздальский пр-кт, д 8, помещ 8</t>
  </si>
  <si>
    <t>АНДЕРСОН-ВЛАДИМИР</t>
  </si>
  <si>
    <t>Трофимова Любовь Николаевна</t>
  </si>
  <si>
    <t>1022501290350</t>
  </si>
  <si>
    <t>2536095449</t>
  </si>
  <si>
    <t>ООО "ВОСТОК-УАЗ"</t>
  </si>
  <si>
    <t>ОБЩЕСТВО С ОГРАНИЧЕННОЙ ОТВЕТСТВЕННОСТЬЮ "ВОСТОК-УАЗ"</t>
  </si>
  <si>
    <t>690039, Приморский край, г Владивосток, Советский р-н, ул Енисейская, д 23А</t>
  </si>
  <si>
    <t>45.11.1</t>
  </si>
  <si>
    <t>ВОСТОК-УАЗ</t>
  </si>
  <si>
    <t>Гриф Сергей Викторович</t>
  </si>
  <si>
    <t>1152651000556</t>
  </si>
  <si>
    <t>2609024001</t>
  </si>
  <si>
    <t>ООО "АПХ ЭКО-КУЛЬТУРА"</t>
  </si>
  <si>
    <t>ОБЩЕСТВО С ОГРАНИЧЕННОЙ ОТВЕТСТВЕННОСТЬЮ "АПХ ЭКО-КУЛЬТУРА"</t>
  </si>
  <si>
    <t>357317, Ставропольский край, Кировский р-н, ст-ца Марьинская, ул Садовая, д 1В</t>
  </si>
  <si>
    <t>АПХ ЭКО-КУЛЬТУРА</t>
  </si>
  <si>
    <t>Рудаков Александр Сергеевич</t>
  </si>
  <si>
    <t>1087746526449</t>
  </si>
  <si>
    <t>7705839408</t>
  </si>
  <si>
    <t>ООО "АКУСТИК ГРУПП"</t>
  </si>
  <si>
    <t>ОБЩЕСТВО С ОГРАНИЧЕННОЙ ОТВЕТСТВЕННОСТЬЮ "АКУСТИК ГРУПП"</t>
  </si>
  <si>
    <t>115054, г Москва, р-н Замоскворечье, ул Новокузнецкая, д 33 стр 2</t>
  </si>
  <si>
    <t>АКУСТИК ГРУПП</t>
  </si>
  <si>
    <t>Лившиц Игорь Львович</t>
  </si>
  <si>
    <t>1087746104830</t>
  </si>
  <si>
    <t>7724647966</t>
  </si>
  <si>
    <t>119334, г Москва, Гагаринский р-н, Андреевская наб, д 2 стр 6</t>
  </si>
  <si>
    <t>47.43</t>
  </si>
  <si>
    <t>Петров Дмитрий Юрьевич</t>
  </si>
  <si>
    <t>1187746549583</t>
  </si>
  <si>
    <t>9705119019</t>
  </si>
  <si>
    <t>ООО "АГ МАРКЕТИНГ"</t>
  </si>
  <si>
    <t>ОБЩЕСТВО С ОГРАНИЧЕННОЙ ОТВЕТСТВЕННОСТЬЮ "АКУСТИК ГРУПП МАРКЕТИНГ"</t>
  </si>
  <si>
    <t>115054, ГОРОД МОСКВА, УЛ. НОВОКУЗНЕЦКАЯ, Д. 33, СТР. 2, ЭТАЖ 1 21 КОМ.4</t>
  </si>
  <si>
    <t>АГ МАРКЕТИНГ</t>
  </si>
  <si>
    <t>Боганик Александр Генриевич</t>
  </si>
  <si>
    <t>1155009001223</t>
  </si>
  <si>
    <t>5009098007</t>
  </si>
  <si>
    <t>ООО "ТД АКУСТИК ГРУПП"</t>
  </si>
  <si>
    <t>ОБЩЕСТВО С ОГРАНИЧЕННОЙ ОТВЕТСТВЕННОСТЬЮ "ТД АКУСТИК ГРУПП"</t>
  </si>
  <si>
    <t>142029, ОБЛ МОСКОВСКАЯ, Г ДОМОДЕДОВО, УЛ ЛОГИСТИЧЕСКАЯ (СЕВЕРНЫЙ МКР.), СТР. 8, ПОМЕЩ. 1, ЭТАЖ 1</t>
  </si>
  <si>
    <t>ТД АКУСТИК ГРУПП</t>
  </si>
  <si>
    <t>1227700506846</t>
  </si>
  <si>
    <t>9723165113</t>
  </si>
  <si>
    <t>АО "АРЕС"</t>
  </si>
  <si>
    <t>АКЦИОНЕРНОЕ ОБЩЕСТВО "АРЕС"</t>
  </si>
  <si>
    <t>109469, Г.Москва, ВН.ТЕР.Г. МУНИЦИПАЛЬНЫЙ ОКРУГ МАРЬИНО, УЛ БРАТИСЛАВСКАЯ, Д. 23, ОФИС 54, ПОМЕЩ/КОМ 1/Н/1</t>
  </si>
  <si>
    <t>Насибуллин Радик Нуруллович</t>
  </si>
  <si>
    <t>1206700019756</t>
  </si>
  <si>
    <t>6732204941</t>
  </si>
  <si>
    <t>ООО "АРЕС"</t>
  </si>
  <si>
    <t>ОБЩЕСТВО С ОГРАНИЧЕННОЙ ОТВЕТСТВЕННОСТЬЮ "АРЕС"</t>
  </si>
  <si>
    <t>214016, Смоленская обл, г Смоленск, ул 2-й Верхний Волок, д 35, офис 22/23</t>
  </si>
  <si>
    <t>Саргсян Давид Вазгенович</t>
  </si>
  <si>
    <t>5177746288418</t>
  </si>
  <si>
    <t>7703438520</t>
  </si>
  <si>
    <t>123317, г Москва, Пресненский р-н, Красногвардейский б-р, д 7А, помещ I ком 7</t>
  </si>
  <si>
    <t>Ананян Лусинэ Овиковна</t>
  </si>
  <si>
    <t>1227800119920</t>
  </si>
  <si>
    <t>7816734150</t>
  </si>
  <si>
    <t>192238, г Санкт-Петербург, Фрунзенский р-н, ул Белы Куна, д 13 к 1 литера а, помещ 10Н офис 2</t>
  </si>
  <si>
    <t>16.24</t>
  </si>
  <si>
    <t>Семеновский Максим Юрьевич</t>
  </si>
  <si>
    <t>1217700269951</t>
  </si>
  <si>
    <t>9724050281</t>
  </si>
  <si>
    <t>115230, г Москва, р-н Нагатино-Садовники, Хлебозаводский проезд, д 7 стр 9, помещ XVI ком 2 офис 297</t>
  </si>
  <si>
    <t>Дергилев Алексей Геннадьевич</t>
  </si>
  <si>
    <t>1037739459372</t>
  </si>
  <si>
    <t>7706138620</t>
  </si>
  <si>
    <t>АО "ЕВРАЗИЙСКАЯ АЛКОГОЛЬНАЯ ГРУППА"</t>
  </si>
  <si>
    <t>АКЦИОНЕРНОЕ ОБЩЕСТВО "ЕВРАЗИЙСКАЯ АЛКОГОЛЬНАЯ ГРУППА"</t>
  </si>
  <si>
    <t>140103, Московская обл, г Раменское, 4-й км Донинское шоссе</t>
  </si>
  <si>
    <t>11.03</t>
  </si>
  <si>
    <t>ЕВРАЗИЙСКАЯ АЛКОГОЛЬНАЯ ГРУППА</t>
  </si>
  <si>
    <t>Прокофьева Елена Викторовна</t>
  </si>
  <si>
    <t>1177847232342</t>
  </si>
  <si>
    <t>7811654529</t>
  </si>
  <si>
    <t>ООО "ГОСКРЕПЁЖ"</t>
  </si>
  <si>
    <t>ОБЩЕСТВО С ОГРАНИЧЕННОЙ ОТВЕТСТВЕННОСТЬЮ "ГОСКРЕПЁЖ"</t>
  </si>
  <si>
    <t>196006, г Санкт-Петербург, Московский р-н, ул Заставская, д 3 к 2 литера б, помещ 6</t>
  </si>
  <si>
    <t>Иванов Дмитрий Вадимович</t>
  </si>
  <si>
    <t>1177746500161</t>
  </si>
  <si>
    <t>9715302609</t>
  </si>
  <si>
    <t>ООО "ЕВРОЛОГИСТИКА"</t>
  </si>
  <si>
    <t>ОБЩЕСТВО С ОГРАНИЧЕННОЙ ОТВЕТСТВЕННОСТЬЮ "ЕВРОЛОГИСТИКА"</t>
  </si>
  <si>
    <t>127410, г Москва, Отрадное р-н, Алтуфьевское шоссе, д 31 стр 1, помещ 4</t>
  </si>
  <si>
    <t>ЕВРОЛОГИСТИКА</t>
  </si>
  <si>
    <t>Рахимов Акмал Ахмадович</t>
  </si>
  <si>
    <t>1217700483329</t>
  </si>
  <si>
    <t>7726484530</t>
  </si>
  <si>
    <t>115191, Г.Москва, ВН.ТЕР.Г. МУНИЦИПАЛЬНЫЙ ОКРУГ ДОНСКОЙ, ПЕР ДУХОВСКОЙ, Д. 17, СТР. 15, ЭТАЖ/КОМ. 2/11, ОФИС 133</t>
  </si>
  <si>
    <t>43.99.7</t>
  </si>
  <si>
    <t>Щукин Даниил Юрьевич</t>
  </si>
  <si>
    <t>1057748671254</t>
  </si>
  <si>
    <t>7701622725</t>
  </si>
  <si>
    <t>108808, ГОРОД МОСКВА, ПОС. ПЕРВОМАЙСКОЕ, П ПЕРВОМАЙСКОЕ, УЛ. РАБОЧАЯ, Д. 1, ПОМЕЩ. Е2225А</t>
  </si>
  <si>
    <t>Демин Юрий Евгеньевич</t>
  </si>
  <si>
    <t>1097847214717</t>
  </si>
  <si>
    <t>7843309927</t>
  </si>
  <si>
    <t>197760, Г.Санкт-Петербург, ВН.ТЕР.Г. ГОРОД КРОНШТАДТ, Г КРОНШТАДТ, ПР-КТ ЛЕНИНА, Д. 16, ЛИТЕРА А, ПОМЕЩ. 3-Н, ПОМЕЩ. 333.1</t>
  </si>
  <si>
    <t>Васильев Аркадий Евгеньевич</t>
  </si>
  <si>
    <t>1089847158697</t>
  </si>
  <si>
    <t>7802431413</t>
  </si>
  <si>
    <t>ООО "ТА ЕВРОЛОГИСТИКА"</t>
  </si>
  <si>
    <t>ОБЩЕСТВО С ОГРАНИЧЕННОЙ ОТВЕТСТВЕННОСТЬЮ "ТРАНСПОРТНОЕ АГЕНТСТВО ЕВРОЛОГИСТИКА"</t>
  </si>
  <si>
    <t>194044, г Санкт-Петербург, Выборгский р-н, Выборгская наб, д 47 литера д, помещ 15Н офис 08</t>
  </si>
  <si>
    <t>52.2</t>
  </si>
  <si>
    <t>ТА ЕВРОЛОГИСТИКА</t>
  </si>
  <si>
    <t>Ведунов Константин Сергеевич</t>
  </si>
  <si>
    <t>5157746025344</t>
  </si>
  <si>
    <t>7714361421</t>
  </si>
  <si>
    <t>123290, ГОРОД МОСКВА, ТУП. 1-Й МАГИСТРАЛЬНЫЙ, Д. 5А, ЭТ 1 КОМ 132Л ОФ 23</t>
  </si>
  <si>
    <t>Симкин Андрей Николаевич</t>
  </si>
  <si>
    <t>1127746137562</t>
  </si>
  <si>
    <t>7701949181</t>
  </si>
  <si>
    <t>ООО "ЕВРОПОЛИМЕР"</t>
  </si>
  <si>
    <t>ОБЩЕСТВО С ОГРАНИЧЕННОЙ ОТВЕТСТВЕННОСТЬЮ "ЕВРОПОЛИМЕР"</t>
  </si>
  <si>
    <t>191023, г Санкт-Петербург, Центральный р-н, ул Садовая, д 28-30 к 5, помещ 8</t>
  </si>
  <si>
    <t>ЕВРОПОЛИМЕР</t>
  </si>
  <si>
    <t>Лебедев Юрий Геннадьевич</t>
  </si>
  <si>
    <t>1026103721478</t>
  </si>
  <si>
    <t>6165096440</t>
  </si>
  <si>
    <t>346717, Ростовская обл, Аксайский р-н, поселок Октябрьский, ул Ленина, д 1/11, офис 1</t>
  </si>
  <si>
    <t>Кузьмин Павел Павлович</t>
  </si>
  <si>
    <t>1067447021333</t>
  </si>
  <si>
    <t>7447091890</t>
  </si>
  <si>
    <t>454084, Челябинская обл, г Челябинск, Калининский р-н, ул Кожзаводская, д 106, офис 226</t>
  </si>
  <si>
    <t>46.13.2</t>
  </si>
  <si>
    <t>Амбалова Евгения Семеновна</t>
  </si>
  <si>
    <t>1185027020639</t>
  </si>
  <si>
    <t>5009116376</t>
  </si>
  <si>
    <t>ООО "ЕВРОПОЛИМЕР ПРОДУКТ"</t>
  </si>
  <si>
    <t>ОБЩЕСТВО С ОГРАНИЧЕННОЙ ОТВЕТСТВЕННОСТЬЮ "ЕВРОПОЛИМЕР ПРОДУКТ"</t>
  </si>
  <si>
    <t>142006, Московская обл, г Домодедово, мкр Востряково, ул Лесная, д 6</t>
  </si>
  <si>
    <t>ЕВРОПОЛИМЕР ПРОДУКТ</t>
  </si>
  <si>
    <t>Ватав Ирина Георгиевна</t>
  </si>
  <si>
    <t>1077762950320</t>
  </si>
  <si>
    <t>7701756775</t>
  </si>
  <si>
    <t>ООО "КОТОН ТЕКСТИЛЬ"</t>
  </si>
  <si>
    <t>ОБЩЕСТВО С ОГРАНИЧЕННОЙ ОТВЕТСТВЕННОСТЬЮ "КОТОН ТЕКСТИЛЬ"</t>
  </si>
  <si>
    <t>117105, г Москва, Донской р-н, Новоданиловская наб, д 6 к 1, помещ XXIX ком 4</t>
  </si>
  <si>
    <t>КОТОН ТЕКСТИЛЬ</t>
  </si>
  <si>
    <t>Сёнмезсой Мерт Гюнеш</t>
  </si>
  <si>
    <t>1067759249392</t>
  </si>
  <si>
    <t>7733584470</t>
  </si>
  <si>
    <t>ООО "ЕВРОТЕХ"</t>
  </si>
  <si>
    <t>ОБЩЕСТВО С ОГРАНИЧЕННОЙ ОТВЕТСТВЕННОСТЬЮ "ЕВРОТЕХ"</t>
  </si>
  <si>
    <t>129085, Г.Москва, ВН.ТЕР.Г. МУНИЦИПАЛЬНЫЙ ОКРУГ ОСТАНКИНСКИЙ, Б-Р ЗВЁЗДНЫЙ, Д. 21, СТР. 1, ЭТАЖ 4, ПОМ/КОМ/ОФ I/32В/12</t>
  </si>
  <si>
    <t>ЕВРОТЕХ</t>
  </si>
  <si>
    <t>Фёдоров Роман Александрович</t>
  </si>
  <si>
    <t>1227700419484</t>
  </si>
  <si>
    <t>9724090206</t>
  </si>
  <si>
    <t>115583, г Москва, Орехово-Борисово Южное р-н, ул Генерала Белова, д 26, ком 415</t>
  </si>
  <si>
    <t>Микаелян Карен Размикович</t>
  </si>
  <si>
    <t>1207700078244</t>
  </si>
  <si>
    <t>7728499250</t>
  </si>
  <si>
    <t>117246, г Москва, р-н Черемушки, Научный проезд, д 8 стр 1, помещ XVI ком 145 офис 350</t>
  </si>
  <si>
    <t>Скворцов Дмитрий Львович</t>
  </si>
  <si>
    <t>1197746241824</t>
  </si>
  <si>
    <t>9717080341</t>
  </si>
  <si>
    <t>129626, г Москва, Алексеевский р-н, ул 3-я Мытищинская, д 16 стр 14, помещ XVI ком 1</t>
  </si>
  <si>
    <t>Качан Эдуард Александрович</t>
  </si>
  <si>
    <t>1227700126169</t>
  </si>
  <si>
    <t>9704124626</t>
  </si>
  <si>
    <t>119121, Г.Москва, ВН.ТЕР.Г. МУНИЦИПАЛЬНЫЙ ОКРУГ ХАМОВНИКИ, ПЕР РУЖЕЙНЫЙ, Д. 3, ЭТАЖ/ПОМЕЩ./КОМ. 1/Х/3, ОФИС/Р.М. 3-1/1</t>
  </si>
  <si>
    <t>Новожилова Наталья Владимировна</t>
  </si>
  <si>
    <t>1117746826010</t>
  </si>
  <si>
    <t>7709887956</t>
  </si>
  <si>
    <t>105120, г Москва, Басманный р-н, ул Нижняя Сыромятническая, д 10 стр 9, офис 1</t>
  </si>
  <si>
    <t>Авцын Сергей Александрович</t>
  </si>
  <si>
    <t>1196313002181</t>
  </si>
  <si>
    <t>6319236026</t>
  </si>
  <si>
    <t>443016, Самарская обл, г Самара, Промышленный р-н, ул Ново-Вокзальная, д 84, офис 2</t>
  </si>
  <si>
    <t>Астафьев Александр Витальевич</t>
  </si>
  <si>
    <t>1142201000700</t>
  </si>
  <si>
    <t>2201009568</t>
  </si>
  <si>
    <t>ООО "АЛТАЙ ЭКО ПРОДУКТ"</t>
  </si>
  <si>
    <t>ОБЩЕСТВО С ОГРАНИЧЕННОЙ ОТВЕТСТВЕННОСТЬЮ "АЛТАЙ ЭКО ПРОДУКТ"</t>
  </si>
  <si>
    <t>658138, Алтайский край, г Алейск, ул Путейская, д 23</t>
  </si>
  <si>
    <t>10.61</t>
  </si>
  <si>
    <t>Курбанов Вадим Шавкатович</t>
  </si>
  <si>
    <t>1162225107010</t>
  </si>
  <si>
    <t>2222854092</t>
  </si>
  <si>
    <t>656922, Алтайский край, г Барнаул, Индустриальный р-н, поселок Пригородный, ул Жданова, д 18</t>
  </si>
  <si>
    <t>Закора Евгений Сергеевич</t>
  </si>
  <si>
    <t>1165074058159</t>
  </si>
  <si>
    <t>5036162043</t>
  </si>
  <si>
    <t>142184, Московская область, Г.О. ПОДОЛЬСК, Г ПОДОЛЬСК, МКР. КЛИМОВСК, УЛ СИМФЕРОПОЛЬСКАЯ, Д. 35, ПАВ. 17 ЭТАЖ 1</t>
  </si>
  <si>
    <t>Головач Ольга Ивановна</t>
  </si>
  <si>
    <t>1185053042426</t>
  </si>
  <si>
    <t>5032301610</t>
  </si>
  <si>
    <t>ООО "НТК "АЛТЭКО"</t>
  </si>
  <si>
    <t>ОБЩЕСТВО С ОГРАНИЧЕННОЙ ОТВЕТСТВЕННОСТЬЮ "НАУЧНО-ТЕХНОЛОГИЧЕСКАЯ КОМПАНИЯ "АЛТАЙ ЭКО-ПРОДУКТ"</t>
  </si>
  <si>
    <t>143072, Московская обл, г Одинцово, поселок ВНИИССОК, ул Михаила Кутузова, д 1, помещ 1 офис 1</t>
  </si>
  <si>
    <t>НТК АЛТЭКО</t>
  </si>
  <si>
    <t>Саратовский Денис Дмитриевич</t>
  </si>
  <si>
    <t>1060274033049</t>
  </si>
  <si>
    <t>0274111792</t>
  </si>
  <si>
    <t>ООО "ЛАССЕЛСБЕРГЕР"</t>
  </si>
  <si>
    <t>ОБЩЕСТВО С ОГРАНИЧЕННОЙ ОТВЕТСТВЕННОСТЬЮ "ЛАССЕЛСБЕРГЕР"</t>
  </si>
  <si>
    <t>450522, Респ Башкортостан, Уфимский р-н, село Зубово, ул Электрозаводская, д 8</t>
  </si>
  <si>
    <t>23.31</t>
  </si>
  <si>
    <t>ЛАССЕЛСБЕРГЕР</t>
  </si>
  <si>
    <t>Покровский Роман Витальевич</t>
  </si>
  <si>
    <t>1182225021571</t>
  </si>
  <si>
    <t>2221239898</t>
  </si>
  <si>
    <t>ООО "АЛТАЙВИТА"</t>
  </si>
  <si>
    <t>ОБЩЕСТВО С ОГРАНИЧЕННОЙ ОТВЕТСТВЕННОСТЬЮ "АЛТАЙВИТА"</t>
  </si>
  <si>
    <t>656031, Алтайский край, г Барнаул, ул Челюскинцев, д 88</t>
  </si>
  <si>
    <t>АЛТАЙВИТА</t>
  </si>
  <si>
    <t>Кузьмин Анатолий Михайлович</t>
  </si>
  <si>
    <t>1022200553540</t>
  </si>
  <si>
    <t>2226002532</t>
  </si>
  <si>
    <t>АО "АЛТАЙВИТАМИНЫ"</t>
  </si>
  <si>
    <t>АКЦИОНЕРНОЕ ОБЩЕСТВО "АЛТАЙВИТАМИНЫ"</t>
  </si>
  <si>
    <t>659325, Алтайский край, г Бийск, ул Заводская, д 69</t>
  </si>
  <si>
    <t>АЛТАЙВИТАМИНЫ</t>
  </si>
  <si>
    <t>Балушкин Александр Федорович</t>
  </si>
  <si>
    <t>1137746735774</t>
  </si>
  <si>
    <t>7734706378</t>
  </si>
  <si>
    <t>ООО "АЛТАЙВИТАМИНЫ ТРЕЙДИНГ"</t>
  </si>
  <si>
    <t>ОБЩЕСТВО С ОГРАНИЧЕННОЙ ОТВЕТСТВЕННОСТЬЮ "АЛТАЙВИТАМИНЫ ТРЕЙДИНГ"</t>
  </si>
  <si>
    <t>357020, Ставропольский край, Кочубеевский р-н, село Ивановское, ул Чапаева, д 171 к а, ком 17</t>
  </si>
  <si>
    <t>АЛТАЙВИТАМИНЫ ТРЕЙДИНГ</t>
  </si>
  <si>
    <t>Ткачева Татьяна Николаевна</t>
  </si>
  <si>
    <t>1137325002870</t>
  </si>
  <si>
    <t>7325120984</t>
  </si>
  <si>
    <t>ООО "БМСНГ"</t>
  </si>
  <si>
    <t>ОБЩЕСТВО С ОГРАНИЧЕННОЙ ОТВЕТСТВЕННОСТЬЮ "БРИДЖСТОУН ТАЙЕР МАНУФЭКЧУРИНГ СНГ"</t>
  </si>
  <si>
    <t>432072, Ульяновская обл, г Ульяновск, Заволжский р-н, проезд Инженерный 11-й, д 52 стр 1</t>
  </si>
  <si>
    <t>БМСНГ</t>
  </si>
  <si>
    <t>Гловер Джеффри Скотт</t>
  </si>
  <si>
    <t>1027739220860</t>
  </si>
  <si>
    <t>7703204071</t>
  </si>
  <si>
    <t>ООО "БРИДЖСТОУН СНГ"</t>
  </si>
  <si>
    <t>ОБЩЕСТВО С ОГРАНИЧЕННОЙ ОТВЕТСТВЕННОСТЬЮ "БРИДЖСТОУН СНГ"</t>
  </si>
  <si>
    <t>115114, Г.Москва, ВН.ТЕР.Г. МУНИЦИПАЛЬНЫЙ ОКРУГ ЗАМОСКВОРЕЧЬЕ, УЛ ЛЕТНИКОВСКАЯ, Д. 2, СТР. 3, ЭТАЖ/ПОМЕЩ. 8/I, КОМ. 1</t>
  </si>
  <si>
    <t>БРИДЖСТОУН СНГ</t>
  </si>
  <si>
    <t>ПРЕДСТАВИТЕЛЬСТВО ОБЩЕСТВА С ОГРАНИЧЕННОЙ ОТВЕТСТВЕННОСТЬЮ "БРИДЖСТОУН СНГ" В Г. КЕМЕРОВО</t>
  </si>
  <si>
    <t>650066, Кемеровская область - Кузбасс, г Кемерово, Октябрьский пр-кт, д 2Б, офис 203</t>
  </si>
  <si>
    <t>1027700157055</t>
  </si>
  <si>
    <t>7706244940</t>
  </si>
  <si>
    <t>ООО "БАКАРДИ РУС"</t>
  </si>
  <si>
    <t>ОБЩЕСТВО С ОГРАНИЧЕННОЙ ОТВЕТСТВЕННОСТЬЮ "БАКАРДИ РУС"</t>
  </si>
  <si>
    <t>125047, г Москва, Тверской р-н, 4-й Лесной пер, д 4, помещ 3 ком 42</t>
  </si>
  <si>
    <t>БАКАРДИ РУС</t>
  </si>
  <si>
    <t>Шатров Антон Алексеевич</t>
  </si>
  <si>
    <t>1195081090710</t>
  </si>
  <si>
    <t>5017122091</t>
  </si>
  <si>
    <t>ООО "БАКАРДИ-МАРТИНИ РУС"</t>
  </si>
  <si>
    <t>ОБЩЕСТВО С ОГРАНИЧЕННОЙ ОТВЕТСТВЕННОСТЬЮ "БАКАРДИ-МАРТИНИ РУС"</t>
  </si>
  <si>
    <t>143515, ОБЛАСТЬ МОСКОВСКАЯ, Г ИСТРА, Д ДАВЫДОВСКОЕ, ТЕР КВАРТАЛА 0060339, ЗД. 16, ЛИТЕРА Б2, ПОМЕЩ. II, ОФИС 4</t>
  </si>
  <si>
    <t>БАКАРДИ-МАРТИНИ РУС</t>
  </si>
  <si>
    <t>Вродливец Евгения Владимировна</t>
  </si>
  <si>
    <t>ФИЛИАЛ ООО "БАКАРДИ РУС"</t>
  </si>
  <si>
    <t>143521, Московская обл, г Истра, деревня Давыдовское, тер квартала 0060339, зд 16</t>
  </si>
  <si>
    <t>1043301401186</t>
  </si>
  <si>
    <t>3321019680</t>
  </si>
  <si>
    <t>ООО "БРИЗ"</t>
  </si>
  <si>
    <t>ОБЩЕСТВО С ОГРАНИЧЕННОЙ ОТВЕТСТВЕННОСТЬЮ "БРИЗ"</t>
  </si>
  <si>
    <t>117418, г Москва, р-н Черемушки, ул Новочерёмушкинская, д 65 к 1, помещ I ком 19/22</t>
  </si>
  <si>
    <t>БРИЗ</t>
  </si>
  <si>
    <t>Блажков Сергей Алексеевич</t>
  </si>
  <si>
    <t>1117847497789</t>
  </si>
  <si>
    <t>7806465734</t>
  </si>
  <si>
    <t>190020, ГОРОД САНКТ-ПЕТЕРБУРГ, НАБ. ОБВОДНОГО КАНАЛА, Д. 199-201, ЛИТЕР А, ЧАСТЬ ПОМЕЩЕНИЯ 10-Н ОФИС 14 3 ЭТАЖ</t>
  </si>
  <si>
    <t>Брега Александр Николаевич</t>
  </si>
  <si>
    <t>1163926063069</t>
  </si>
  <si>
    <t>3910005207</t>
  </si>
  <si>
    <t>АО "БРИЗ"</t>
  </si>
  <si>
    <t>АКЦИОНЕРНОЕ ОБЩЕСТВО "БРИЗ"</t>
  </si>
  <si>
    <t>238590, Калининградская обл, г Пионерский, ул Рабочая, д 1</t>
  </si>
  <si>
    <t>Ветрова Мария Леонидовна</t>
  </si>
  <si>
    <t>5137746204173</t>
  </si>
  <si>
    <t>7719864718</t>
  </si>
  <si>
    <t>125040, г Москва, Беговой р-н, ул Скаковая, д 36, помещ XIII ком 112</t>
  </si>
  <si>
    <t>Кордубан Кирилл Александрович</t>
  </si>
  <si>
    <t>1065017006097</t>
  </si>
  <si>
    <t>5017063128</t>
  </si>
  <si>
    <t>143500, Московская обл, г Истра, ул Московская, зд 47А</t>
  </si>
  <si>
    <t>Янсонс Райтис Оярович</t>
  </si>
  <si>
    <t>1136230000191</t>
  </si>
  <si>
    <t>6230079535</t>
  </si>
  <si>
    <t>ООО "ЖЕЛДОРСТРОЙ"</t>
  </si>
  <si>
    <t>ОБЩЕСТВО С ОГРАНИЧЕННОЙ ОТВЕТСТВЕННОСТЬЮ "ЖЕЛДОРСТРОЙ"</t>
  </si>
  <si>
    <t>390011, Рязанская обл, г Рязань, р-н Южный Промузел, д 10 стр 1</t>
  </si>
  <si>
    <t>42.12</t>
  </si>
  <si>
    <t>Шаповал Валерий Павлович</t>
  </si>
  <si>
    <t>1185476003954</t>
  </si>
  <si>
    <t>5410072030</t>
  </si>
  <si>
    <t>ООО "ЖДС"</t>
  </si>
  <si>
    <t>644007, Омская обл, г Омск, Центральный округ, ул Гусарова, д 45 к 1, офис 33</t>
  </si>
  <si>
    <t>ЖДС</t>
  </si>
  <si>
    <t>Титов Вячеслав Николаевич</t>
  </si>
  <si>
    <t>1157847362507</t>
  </si>
  <si>
    <t>7804549019</t>
  </si>
  <si>
    <t>ОБЩЕСТВО С ОГРАНИЧЕННОЙ ОТВЕТСТВЕННОСТЬЮ "ЖЕЛ.ДОР.СТРОЙ"</t>
  </si>
  <si>
    <t>195197, г Санкт-Петербург, Калининский р-н, ул Минеральная, д 13 литера ш, помещ 1Н</t>
  </si>
  <si>
    <t>42.99</t>
  </si>
  <si>
    <t>Кургина Татьяна Васильевна</t>
  </si>
  <si>
    <t>1117447006225</t>
  </si>
  <si>
    <t>7447190080</t>
  </si>
  <si>
    <t>454080, Челябинская область, Г.О. ЧЕЛЯБИНСКИЙ, ВН.Р-Н ЦЕНТРАЛЬНЫЙ, Г ЧЕЛЯБИНСК, УЛ ТРУДА, Д. 173, ПОМЕЩ. 6/1, ОФИС 1</t>
  </si>
  <si>
    <t>Касьянов Алексей Николаевич</t>
  </si>
  <si>
    <t>1215000045853</t>
  </si>
  <si>
    <t>5009127427</t>
  </si>
  <si>
    <t>142001, Московская обл, г Домодедово, мкр Северный, тер. СНТ Мечта, д 21</t>
  </si>
  <si>
    <t>Петросян Рафик Лёваевич</t>
  </si>
  <si>
    <t>1146658000720</t>
  </si>
  <si>
    <t>6658449389</t>
  </si>
  <si>
    <t>ООО "АРТКЕРА"</t>
  </si>
  <si>
    <t>ОБЩЕСТВО С ОГРАНИЧЕННОЙ ОТВЕТСТВЕННОСТЬЮ "АРТКЕРА"</t>
  </si>
  <si>
    <t>620103, Свердловская обл, г Екатеринбург, Чкаловский р-н, ул Окружная, стр 1</t>
  </si>
  <si>
    <t>46.44.1</t>
  </si>
  <si>
    <t>АРТКЕРА</t>
  </si>
  <si>
    <t>Ярешко Константин Викторович</t>
  </si>
  <si>
    <t>1177746995821</t>
  </si>
  <si>
    <t>9717064131</t>
  </si>
  <si>
    <t>ООО "АРТ-КЕРАМИКА"</t>
  </si>
  <si>
    <t>ОБЩЕСТВО С ОГРАНИЧЕННОЙ ОТВЕТСТВЕННОСТЬЮ "АРТ-КЕРАМИКА"</t>
  </si>
  <si>
    <t>129626, г Москва, Алексеевский р-н, ул Новоалексеевская, д 14 стр 1, ком 4</t>
  </si>
  <si>
    <t>АРТ-КЕРАМИКА</t>
  </si>
  <si>
    <t>Мишенькин Сергей Валерьевич</t>
  </si>
  <si>
    <t>1077746296242</t>
  </si>
  <si>
    <t>7709723700</t>
  </si>
  <si>
    <t>ООО "АРТКЕРАМИЧЕ"</t>
  </si>
  <si>
    <t>ОБЩЕСТВО С ОГРАНИЧЕННОЙ ОТВЕТСТВЕННОСТЬЮ "АРТКЕРАМИЧЕ"</t>
  </si>
  <si>
    <t>Московская область, Г.О. ПОДОЛЬСК, Г ПОДОЛЬСК, УЛ БОЛЬШАЯ СЕРПУХОВСКАЯ, Д. 43, К. 102, СКЛ. 1-10А</t>
  </si>
  <si>
    <t>АРТКЕРАМИЧЕ</t>
  </si>
  <si>
    <t>Тюряков-Матвеев Георгий Игоревич</t>
  </si>
  <si>
    <t>1177746083063</t>
  </si>
  <si>
    <t>7724399110</t>
  </si>
  <si>
    <t>ООО "АРТКЕРАМИКА"</t>
  </si>
  <si>
    <t>ОБЩЕСТВО С ОГРАНИЧЕННОЙ ОТВЕТСТВЕННОСТЬЮ "АРТКЕРАМИКА"</t>
  </si>
  <si>
    <t>115487, г Москва, р-н Нагатино-Садовники, ул Нагатинская, д 16 стр 9, помещ VII ком 15 офис 6</t>
  </si>
  <si>
    <t>АРТКЕРАМИКА</t>
  </si>
  <si>
    <t>Беляев Игорь Александрович</t>
  </si>
  <si>
    <t>5177746353186</t>
  </si>
  <si>
    <t>7734409632</t>
  </si>
  <si>
    <t>ООО "АРТКЕРАМОС"</t>
  </si>
  <si>
    <t>ОБЩЕСТВО С ОГРАНИЧЕННОЙ ОТВЕТСТВЕННОСТЬЮ "АРТКЕРАМОС"</t>
  </si>
  <si>
    <t>123181, г Москва, р-н Строгино, ул Маршала Катукова, д 19 к 1, помещ 17</t>
  </si>
  <si>
    <t>АРТКЕРАМОС</t>
  </si>
  <si>
    <t>Шведкой Алексей Павлович</t>
  </si>
  <si>
    <t>1163668082764</t>
  </si>
  <si>
    <t>3665126344</t>
  </si>
  <si>
    <t>396336, Воронежская обл, Новоусманский р-н, поселок Отрадное, ул Московская, д 20</t>
  </si>
  <si>
    <t>47.52.7</t>
  </si>
  <si>
    <t>Селиванова Наталья Андреевна</t>
  </si>
  <si>
    <t>1085259003664</t>
  </si>
  <si>
    <t>5259075468</t>
  </si>
  <si>
    <t>АО "ЦНИИ "БУРЕВЕСТНИК"</t>
  </si>
  <si>
    <t>АКЦИОНЕРНОЕ ОБЩЕСТВО "ЦЕНТРАЛЬНЫЙ НАУЧНО-ИССЛЕДОВАТЕЛЬСКИЙ ИНСТИТУТ "БУРЕВЕСТНИК"</t>
  </si>
  <si>
    <t>603157, Нижегородская обл, г Нижний Новгород, Московский р-н, Сормовское шоссе, д 1А</t>
  </si>
  <si>
    <t>ЦНИИ БУРЕВЕСТНИК</t>
  </si>
  <si>
    <t>Ковалев Павел Анатольевич</t>
  </si>
  <si>
    <t>ВРЕМЕННЫЙ ГЕНЕРАЛЬНЫЙ ДИРЕКТОР</t>
  </si>
  <si>
    <t>1020501589129</t>
  </si>
  <si>
    <t>0529000033</t>
  </si>
  <si>
    <t>ОАО "РЫЧАЛ-СУ"</t>
  </si>
  <si>
    <t>ОТКРЫТОЕ АКЦИОНЕРНОЕ ОБЩЕСТВО "ЗАВОД МИНЕРАЛЬНЫХ ВОД "РЫЧАЛ-СУ"</t>
  </si>
  <si>
    <t>Республика Дагестан, М.Р-Н СУЛЕЙМАН-СТАЛЬСКИЙ, С.П. СЕЛЬСОВЕТ КАСУМКЕНТСКИЙ, С КАСУМКЕНТ, УЛ АМИНОВА, Д. 115</t>
  </si>
  <si>
    <t>11.07.1</t>
  </si>
  <si>
    <t>РЫЧАЛ-СУ</t>
  </si>
  <si>
    <t>Рамазанов Муслим Агамагомедович</t>
  </si>
  <si>
    <t>1026301507836</t>
  </si>
  <si>
    <t>6318100047</t>
  </si>
  <si>
    <t>ОАО "ЗАВОД ПРОДМАШ"</t>
  </si>
  <si>
    <t>ОТКРЫТОЕ АКЦИОНЕРНОЕ ОБЩЕСТВО "ЗАВОД ПРОДМАШ"</t>
  </si>
  <si>
    <t>443022, Самарская обл, г Самара, Советский р-н, Заводское шоссе, д 11</t>
  </si>
  <si>
    <t>ЗАВОД ПРОДМАШ</t>
  </si>
  <si>
    <t>Макаров Георгий Владимирович</t>
  </si>
  <si>
    <t>1187746993081</t>
  </si>
  <si>
    <t>7743285091</t>
  </si>
  <si>
    <t>ООО "ЗАМОРОЗКА"</t>
  </si>
  <si>
    <t>ОБЩЕСТВО С ОГРАНИЧЕННОЙ ОТВЕТСТВЕННОСТЬЮ "ЗАМОРОЗКА"</t>
  </si>
  <si>
    <t>125438, г Москва, р-н Коптево, ул Михалковская, д 63Б стр 4, помещ 1 ком 14</t>
  </si>
  <si>
    <t>ЗАМОРОЗКА</t>
  </si>
  <si>
    <t>Кудряшов Максим Алексеевич</t>
  </si>
  <si>
    <t>1155476004826</t>
  </si>
  <si>
    <t>5405951525</t>
  </si>
  <si>
    <t>630015, Новосибирская обл, г Новосибирск, Дзержинский р-н, ул Гоголя, д 206/2, кв 75</t>
  </si>
  <si>
    <t>47.11.1</t>
  </si>
  <si>
    <t>Шутов Сергей Юрьевич</t>
  </si>
  <si>
    <t>1225400034320</t>
  </si>
  <si>
    <t>5410096471</t>
  </si>
  <si>
    <t>ООО "ЗАМОРОЗКА.ЭКО"</t>
  </si>
  <si>
    <t>ОБЩЕСТВО С ОГРАНИЧЕННОЙ ОТВЕТСТВЕННОСТЬЮ "ЗАМОРОЗКА.ЭКО"</t>
  </si>
  <si>
    <t>630020, Новосибирская обл, г Новосибирск, Калининский р-н, ул Игарская, д 56, офис 101</t>
  </si>
  <si>
    <t>01.13</t>
  </si>
  <si>
    <t>ЗАМОРОЗКА.ЭКО</t>
  </si>
  <si>
    <t>Ламаш Анна Владимировна</t>
  </si>
  <si>
    <t>1177746275596</t>
  </si>
  <si>
    <t>9721044410</t>
  </si>
  <si>
    <t>ООО "АКУСТИЧЕСКАЯ ЗАМОРОЗКА"</t>
  </si>
  <si>
    <t>ОБЩЕСТВО С ОГРАНИЧЕННОЙ ОТВЕТСТВЕННОСТЬЮ "АКУСТИЧЕСКАЯ ЗАМОРОЗКА"</t>
  </si>
  <si>
    <t>123098, ГОРОД МОСКВА, УЛ. НОВОЩУКИНСКАЯ, Д. 7, К. 1 СТР 2, ЭТ 2 ПОМ I КОМ 37, 38, 46</t>
  </si>
  <si>
    <t>АКУСТИЧЕСКАЯ ЗАМОРОЗКА</t>
  </si>
  <si>
    <t>Балаболин Дмитрий Николаевич</t>
  </si>
  <si>
    <t>1177746829391</t>
  </si>
  <si>
    <t>7726407977</t>
  </si>
  <si>
    <t>ООО "АКУСТИЧЕСКАЯ ЗАМОРОЗКА ДВ"</t>
  </si>
  <si>
    <t>ОБЩЕСТВО С ОГРАНИЧЕННОЙ ОТВЕТСТВЕННОСТЬЮ "АКУСТИЧЕСКАЯ ЗАМОРОЗКА ДВ"</t>
  </si>
  <si>
    <t>117556, г Москва, Нагорный р-н, Варшавское шоссе, д 70 к 2, кв 171</t>
  </si>
  <si>
    <t>АКУСТИЧЕСКАЯ ЗАМОРОЗКА ДВ</t>
  </si>
  <si>
    <t>Безуглов Максим Александрович</t>
  </si>
  <si>
    <t>1155029012160</t>
  </si>
  <si>
    <t>5029205803</t>
  </si>
  <si>
    <t>ООО "ЗАПОМНИ"</t>
  </si>
  <si>
    <t>ОБЩЕСТВО С ОГРАНИЧЕННОЙ ОТВЕТСТВЕННОСТЬЮ "ЗАПОМНИ"</t>
  </si>
  <si>
    <t>141021, Московская обл, г Мытищи, ул Сукромка, д 28, помещ XI ком 1</t>
  </si>
  <si>
    <t>90.04</t>
  </si>
  <si>
    <t>ЗАПОМНИ</t>
  </si>
  <si>
    <t>Зайцева Алена Алексеевна</t>
  </si>
  <si>
    <t>1227700027466</t>
  </si>
  <si>
    <t>7708401531</t>
  </si>
  <si>
    <t>ООО "КОНЦЕРТНОЕ АГЕНТСТВО ЗАПОМНИ"</t>
  </si>
  <si>
    <t>ОБЩЕСТВО С ОГРАНИЧЕННОЙ ОТВЕТСТВЕННОСТЬЮ "КОНЦЕРТНОЕ АГЕНТСТВО ЗАПОМНИ"</t>
  </si>
  <si>
    <t>107045, г Москва, Красносельский р-н, пер Даев, д 19, помещ 003</t>
  </si>
  <si>
    <t>КОНЦЕРТНОЕ АГЕНТСТВО ЗАПОМНИ</t>
  </si>
  <si>
    <t>Карташева Елизавета Игоревна</t>
  </si>
  <si>
    <t>1057746163221</t>
  </si>
  <si>
    <t>7722537534</t>
  </si>
  <si>
    <t>ООО "МИР ИНСТРУМЕНТА"</t>
  </si>
  <si>
    <t>ОБЩЕСТВО С ОГРАНИЧЕННОЙ ОТВЕТСТВЕННОСТЬЮ "МИР ИНСТРУМЕНТА"</t>
  </si>
  <si>
    <t>142700, ОБЛАСТЬ МОСКОВСКАЯ, Г. ВИДНОЕ, УЛ. РАДИАЛЬНАЯ 3-Я, Д. 8, ПОМЕЩ. 1-Н, КОМН 2</t>
  </si>
  <si>
    <t>Шумейко Валерий Вячеславович</t>
  </si>
  <si>
    <t>1197746636890</t>
  </si>
  <si>
    <t>9715366962</t>
  </si>
  <si>
    <t>117556, Г.Москва, ВН.ТЕР.Г. МУНИЦИПАЛЬНЫЙ ОКРУГ НАГОРНЫЙ, Б-Р ЧОНГАРСКИЙ, Д. 1, К. 2, ЭТАЖ 1, ПОМЕЩ./КОМ./ОФИС 61/2/2</t>
  </si>
  <si>
    <t>Мозохин Юрий Витальевич</t>
  </si>
  <si>
    <t>1137746771800</t>
  </si>
  <si>
    <t>7724887750</t>
  </si>
  <si>
    <t>117535, г Москва, Чертаново Южное р-н, ул Газопровод, д 15, кв 291</t>
  </si>
  <si>
    <t>Авалян Геворг Гамлетович</t>
  </si>
  <si>
    <t>1127747261982</t>
  </si>
  <si>
    <t>7723857696</t>
  </si>
  <si>
    <t>ООО "МИР ХОРОШЕГО ИНСТРУМЕНТА"</t>
  </si>
  <si>
    <t>ОБЩЕСТВО С ОГРАНИЧЕННОЙ ОТВЕТСТВЕННОСТЬЮ "МИР ХОРОШЕГО ИНСТРУМЕНТА"</t>
  </si>
  <si>
    <t>109652, г Москва, р-н Марьино, ул Люблинская, д 165, ком 3</t>
  </si>
  <si>
    <t>58</t>
  </si>
  <si>
    <t>МИР ХОРОШЕГО ИНСТРУМЕНТА</t>
  </si>
  <si>
    <t>Кукушкин Михаил Николаевич</t>
  </si>
  <si>
    <t>1027200784665</t>
  </si>
  <si>
    <t>7202083210</t>
  </si>
  <si>
    <t>ООО "ЗАПСИБГАЗПРОМ-ГАЗИФИКАЦИЯ"</t>
  </si>
  <si>
    <t>ОБЩЕСТВО С ОГРАНИЧЕННОЙ ОТВЕТСТВЕННОСТЬЮ "ЗАПСИБГАЗПРОМ-ГАЗИФИКАЦИЯ"</t>
  </si>
  <si>
    <t>625059, Тюменская обл, г Тюмень, тракт Велижанский 6 км</t>
  </si>
  <si>
    <t>ЗАПСИБГАЗПРОМ-ГАЗИФИКАЦИЯ</t>
  </si>
  <si>
    <t>Мурзин Михаил Николаевич</t>
  </si>
  <si>
    <t>1037800016792</t>
  </si>
  <si>
    <t>7801046433</t>
  </si>
  <si>
    <t>АО "КВЕНБЕРГЕР"</t>
  </si>
  <si>
    <t>АКЦИОНЕРНОЕ ОБЩЕСТВО "КВЕНБЕРГЕР ЛОГИСТИКС РУС"</t>
  </si>
  <si>
    <t>199106, г Санкт-Петербург, Василеостровский р-н, линия 22-я В.О., д 3 к 1 литера м, ком 187</t>
  </si>
  <si>
    <t>КВЕНБЕРГЕР</t>
  </si>
  <si>
    <t>Чибрикин Кирилл Александрович</t>
  </si>
  <si>
    <t>1181832014319</t>
  </si>
  <si>
    <t>1840080677</t>
  </si>
  <si>
    <t>ООО ЗСЛ "СОЮЗ"</t>
  </si>
  <si>
    <t>ОБЩЕСТВО С ОГРАНИЧЕННОЙ ОТВЕТСТВЕННОСТЬЮ ЗАВОД СТРОИТЕЛЬНЫХ ЛЕСОВ "СОЮЗ"</t>
  </si>
  <si>
    <t>426039, Удмуртская Респ, г Ижевск, Воткинское шоссе, д 33А</t>
  </si>
  <si>
    <t>Смирнов Олег Владимирович</t>
  </si>
  <si>
    <t>1154827008192</t>
  </si>
  <si>
    <t>4802000997</t>
  </si>
  <si>
    <t>ООО "КЕМИН ИНДАСТРИЗ (ЛИПЕЦК)"</t>
  </si>
  <si>
    <t>ОБЩЕСТВО С ОГРАНИЧЕННОЙ ОТВЕТСТВЕННОСТЬЮ "КЕМИН ИНДАСТРИЗ (ЛИПЕЦК)"</t>
  </si>
  <si>
    <t>399071, ОБЛАСТЬ ЛИПЕЦКАЯ, Р-Н ГРЯЗИНСКИЙ, Г. ГРЯЗИ, ТЕР. ОЭЗ ППТ ЛИПЕЦК, СТР 33, К 2</t>
  </si>
  <si>
    <t>10.91.1</t>
  </si>
  <si>
    <t>КЕМИН ИНДАСТРИЗ (ЛИПЕЦК)</t>
  </si>
  <si>
    <t>Воронин Тимур Сергеевич</t>
  </si>
  <si>
    <t>1023601565789</t>
  </si>
  <si>
    <t>3664002917</t>
  </si>
  <si>
    <t>ООО "ВЭЛТ"</t>
  </si>
  <si>
    <t>ОБЩЕСТВО С ОГРАНИЧЕННОЙ ОТВЕТСТВЕННОСТЬЮ "ВЭЛТ"</t>
  </si>
  <si>
    <t>394026, Воронежская обл, г Воронеж, Московский пр-кт, д 11И</t>
  </si>
  <si>
    <t>71.12.45</t>
  </si>
  <si>
    <t>Канищев Александр Николаевич</t>
  </si>
  <si>
    <t>5167746450427</t>
  </si>
  <si>
    <t>9721031876</t>
  </si>
  <si>
    <t>123592, Г.Москва, ВН.ТЕР.Г. МУНИЦИПАЛЬНЫЙ ОКРУГ СТРОГИНО, УЛ КУЛАКОВА, Д. 20, СТР. 1А, ЭТ./ПОМЕЩ. 3/XIII, КОМ. 9</t>
  </si>
  <si>
    <t>Решетник Александр Феодосиевич</t>
  </si>
  <si>
    <t>1185275006938</t>
  </si>
  <si>
    <t>5248041876</t>
  </si>
  <si>
    <t>606440, Нижегородская обл, г Бор, пер Островского, д 1, кв 29</t>
  </si>
  <si>
    <t>Аксенов Михаил Александрович</t>
  </si>
  <si>
    <t>1037700224308</t>
  </si>
  <si>
    <t>7737120662</t>
  </si>
  <si>
    <t>ООО "ВЭЛТАМ"</t>
  </si>
  <si>
    <t>ОБЩЕСТВО С ОГРАНИЧЕННОЙ ОТВЕТСТВЕННОСТЬЮ "ВЭЛТАМ"</t>
  </si>
  <si>
    <t>115573, г Москва, р-н Зябликово, ул Мусы Джалиля, д 42 к 1, помещ I ком 68</t>
  </si>
  <si>
    <t>ВЭЛТАМ</t>
  </si>
  <si>
    <t>Зульфигаров Вахид Зульфигар Оглы</t>
  </si>
  <si>
    <t>1047796063072</t>
  </si>
  <si>
    <t>7705581614</t>
  </si>
  <si>
    <t>ООО "КЕРХЕР"</t>
  </si>
  <si>
    <t>ОБЩЕСТВО С ОГРАНИЧЕННОЙ ОТВЕТСТВЕННОСТЬЮ "КЕРХЕР"</t>
  </si>
  <si>
    <t>125195, г Москва, Головинский р-н, Ленинградское шоссе, д 47 стр 2, помещ VI ком 8</t>
  </si>
  <si>
    <t>КЕРХЕР</t>
  </si>
  <si>
    <t>Васильев Игорь Алексеевич</t>
  </si>
  <si>
    <t>1217700602195</t>
  </si>
  <si>
    <t>7743371463</t>
  </si>
  <si>
    <t>ООО "КЕРХЕР ХОЛДИНГ РУС"</t>
  </si>
  <si>
    <t>ОБЩЕСТВО С ОГРАНИЧЕННОЙ ОТВЕТСТВЕННОСТЬЮ "КЕРХЕР ХОЛДИНГ РУС"</t>
  </si>
  <si>
    <t>125195, Г.Москва, ВН.ТЕР.Г. МУНИЦИПАЛЬНЫЙ ОКРУГ ГОЛОВИНСКИЙ, Ш ЛЕНИНГРАДСКОЕ, Д. 47, СТР. 2, ЭТАЖ 1, ПОМЕЩ. / КОМ 12/2, II / 58</t>
  </si>
  <si>
    <t>КЕРХЕР ХОЛДИНГ РУС</t>
  </si>
  <si>
    <t>Хаванская Елена Ивановна</t>
  </si>
  <si>
    <t>1215000130916</t>
  </si>
  <si>
    <t>5009130116</t>
  </si>
  <si>
    <t>ООО "КЕРХЕР ТЕХНОЛОГИИ РУС"</t>
  </si>
  <si>
    <t>ОБЩЕСТВО С ОГРАНИЧЕННОЙ ОТВЕТСТВЕННОСТЬЮ "КЕРХЕР ТЕХНОЛОГИИ РУС"</t>
  </si>
  <si>
    <t>142050, Московская обл, г Домодедово, мкр Белые Столбы, тер владение Склады 104, стр 11, помещ 17</t>
  </si>
  <si>
    <t>28.29</t>
  </si>
  <si>
    <t>КЕРХЕР ТЕХНОЛОГИИ РУС</t>
  </si>
  <si>
    <t>Зырянова Наталья Леонидовна</t>
  </si>
  <si>
    <t>1065321048870</t>
  </si>
  <si>
    <t>5321107650</t>
  </si>
  <si>
    <t>ООО "КЕРХЕР-ЦЕНТР +"</t>
  </si>
  <si>
    <t>ОБЩЕСТВО С ОГРАНИЧЕННОЙ ОТВЕТСТВЕННОСТЬЮ "КЕРХЕР-ЦЕНТР +"</t>
  </si>
  <si>
    <t>173020, Новгородская обл, г Великий Новгород, ул Большая Московская, д 59 к 2, кв 144</t>
  </si>
  <si>
    <t>КЕРХЕР-ЦЕНТР +</t>
  </si>
  <si>
    <t>Панов Сергей Александрович</t>
  </si>
  <si>
    <t>1027810236992</t>
  </si>
  <si>
    <t>7826150725</t>
  </si>
  <si>
    <t>ООО "ИВАНКО"</t>
  </si>
  <si>
    <t>ОБЩЕСТВО С ОГРАНИЧЕННОЙ ОТВЕТСТВЕННОСТЬЮ "ИВАНКО"</t>
  </si>
  <si>
    <t>192012, г Санкт-Петербург, Невский р-н, пр-кт Обуховской Обороны, д 112 к 2 литера з, помещ 301А</t>
  </si>
  <si>
    <t>46.38.22</t>
  </si>
  <si>
    <t>ИВАНКО</t>
  </si>
  <si>
    <t>Бакало Валерий Федорович</t>
  </si>
  <si>
    <t>1217800163096</t>
  </si>
  <si>
    <t>7801705485</t>
  </si>
  <si>
    <t>199004, Г.Санкт-Петербург, ВН.ТЕР.Г. МУНИЦИПАЛЬНЫЙ ОКРУГ № 7, ЛИНИЯ 2-Я В.О., Д. 39/16, ЛИТЕРА А, ПОМЕЩ. 6-Н, ОФИС 11, РАБ. М. 1</t>
  </si>
  <si>
    <t>Карус Альберт Андреевич</t>
  </si>
  <si>
    <t>1112901006668</t>
  </si>
  <si>
    <t>2901216320</t>
  </si>
  <si>
    <t>163045, Архангельская обл, г Архангельск, Талажское шоссе, д 23 к 2, помещ 1</t>
  </si>
  <si>
    <t>Никулин Иван Владимирович</t>
  </si>
  <si>
    <t>1057748418309</t>
  </si>
  <si>
    <t>7703564652</t>
  </si>
  <si>
    <t>ООО "ИВАН КОРП."</t>
  </si>
  <si>
    <t>ОБЩЕСТВО С ОГРАНИЧЕННОЙ ОТВЕТСТВЕННОСТЬЮ "ИВАН КОРПОРАЦИЯ"</t>
  </si>
  <si>
    <t>119311, ГОРОД МОСКВА, ПР-КТ ВЕРНАДСКОГО, Д. 8А, ЭТ 7 ПОМ XVII КОМ 1-7,26-30</t>
  </si>
  <si>
    <t>ИВАН КОРП.</t>
  </si>
  <si>
    <t>Галанжа Наталия Владимировна</t>
  </si>
  <si>
    <t>1137746330556</t>
  </si>
  <si>
    <t>7720779760</t>
  </si>
  <si>
    <t>АО "КИФА"</t>
  </si>
  <si>
    <t>АКЦИОНЕРНОЕ ОБЩЕСТВО "КИФА"</t>
  </si>
  <si>
    <t>111123, ГОРОД МОСКВА, Ш. ЭНТУЗИАСТОВ, Д. 56, СТРОЕНИЕ 1,ПОМЕЩЕНИЕ 104-2 ПЕРВЫЙ ЭТАЖ</t>
  </si>
  <si>
    <t>46.16</t>
  </si>
  <si>
    <t>КИФА</t>
  </si>
  <si>
    <t>Ли Сюфэн</t>
  </si>
  <si>
    <t>1177746386344</t>
  </si>
  <si>
    <t>9721046689</t>
  </si>
  <si>
    <t>ООО "КИФА"</t>
  </si>
  <si>
    <t>ОБЩЕСТВО С ОГРАНИЧЕННОЙ ОТВЕТСТВЕННОСТЬЮ "КИФА"</t>
  </si>
  <si>
    <t>109431, г Москва, р-н Выхино-Жулебино, ул Привольная, д 70 к 1, помещ XII ком 11</t>
  </si>
  <si>
    <t>Варлыгин Евгений Валерьевич</t>
  </si>
  <si>
    <t>1057749514460</t>
  </si>
  <si>
    <t>7702588820</t>
  </si>
  <si>
    <t>125167, г Москва, р-н Аэропорт, Нарышкинская аллея, д 5 стр 2, помещ IV ком 34</t>
  </si>
  <si>
    <t>Соболев Иван Александрович</t>
  </si>
  <si>
    <t>1027700462679</t>
  </si>
  <si>
    <t>7730134137</t>
  </si>
  <si>
    <t>ООО "ИЗДАТЕЛЬСТВО КИФАРА"</t>
  </si>
  <si>
    <t>ОБЩЕСТВО С ОГРАНИЧЕННОЙ ОТВЕТСТВЕННОСТЬЮ "ИЗДАТЕЛЬСТВО КИФАРА"</t>
  </si>
  <si>
    <t>121601, г Москва, р-н Филевский парк, Филёвский б-р, д 40, кв 333</t>
  </si>
  <si>
    <t>ИЗДАТЕЛЬСТВО КИФАРА</t>
  </si>
  <si>
    <t>Смоляков Илья Александрович</t>
  </si>
  <si>
    <t>1167746380911</t>
  </si>
  <si>
    <t>7724361290</t>
  </si>
  <si>
    <t>ООО "КИ ФАУНДЕЙШН"</t>
  </si>
  <si>
    <t>ОБЩЕСТВО С ОГРАНИЧЕННОЙ ОТВЕТСТВЕННОСТЬЮ "КИ ФАУНДЕЙШН"</t>
  </si>
  <si>
    <t>115573, г Москва, р-н Зябликово, ул Мусы Джалиля, д 8 к 1, помещ VI офис 1С</t>
  </si>
  <si>
    <t>КИ ФАУНДЕЙШН</t>
  </si>
  <si>
    <t>Сафронов Михаил Борисович</t>
  </si>
  <si>
    <t>1095020002659</t>
  </si>
  <si>
    <t>5020060078</t>
  </si>
  <si>
    <t>ООО "КИФАТО-МЕТАЛЛ"</t>
  </si>
  <si>
    <t>ОБЩЕСТВО С ОГРАНИЧЕННОЙ ОТВЕТСТВЕННОСТЬЮ "КИФАТО-МЕТАЛЛ"</t>
  </si>
  <si>
    <t>141607, Московская обл, г Клин, Волоколамское шоссе, д 33, кв 3</t>
  </si>
  <si>
    <t>КИФАТО-МЕТАЛЛ</t>
  </si>
  <si>
    <t>Мардоян Ваагн Варужанович</t>
  </si>
  <si>
    <t>1023700539048</t>
  </si>
  <si>
    <t>3730011593</t>
  </si>
  <si>
    <t>ООО "ИВТКОМ"</t>
  </si>
  <si>
    <t>ОБЩЕСТВО С ОГРАНИЧЕННОЙ ОТВЕТСТВЕННОСТЬЮ "ИВАНОВСКАЯ ТЕКСТИЛЬНАЯ КОМПАНИЯ"</t>
  </si>
  <si>
    <t>153002, Ивановская обл, г Иваново, ул Жиделева, д 21</t>
  </si>
  <si>
    <t>ИВТКОМ</t>
  </si>
  <si>
    <t>Попов Павел Вениаминович</t>
  </si>
  <si>
    <t>1093702014350</t>
  </si>
  <si>
    <t>3702588935</t>
  </si>
  <si>
    <t>ООО "ИВАНОВСКАЯ ТЕКСТИЛЬНАЯ КОМПАНИЯ"</t>
  </si>
  <si>
    <t>153008, Ивановская обл, г Иваново, ул Поэта Майорова, д 6/7</t>
  </si>
  <si>
    <t>ИВАНОВСКАЯ ТЕКСТИЛЬНАЯ КОМПАНИЯ</t>
  </si>
  <si>
    <t>Шилов Юрий Михайлович</t>
  </si>
  <si>
    <t>1123702004370</t>
  </si>
  <si>
    <t>3702666485</t>
  </si>
  <si>
    <t>ООО "ИТК"</t>
  </si>
  <si>
    <t>153002, Ивановская обл, г Иваново, ул Октябрьская, д 13/37, офис 22</t>
  </si>
  <si>
    <t>13.10.1</t>
  </si>
  <si>
    <t>ИТК</t>
  </si>
  <si>
    <t>Маров Николай Яковлевич</t>
  </si>
  <si>
    <t>1213700000106</t>
  </si>
  <si>
    <t>3703024515</t>
  </si>
  <si>
    <t>ООО "ТК "ГАРАНТ"</t>
  </si>
  <si>
    <t>ОБЩЕСТВО С ОГРАНИЧЕННОЙ ОТВЕТСТВЕННОСТЬЮ "ТЕКСТИЛЬНАЯ КОМПАНИЯ "ГАРАНТ"</t>
  </si>
  <si>
    <t>155830, Ивановская область, М.Р-Н КИНЕШЕМСКИЙ, Г.П. НАВОЛОКСКОЕ, Г НАВОЛОКИ, УЛ ПРОМЫШЛЕННАЯ, Д. 1, ПОМЕЩ. 30</t>
  </si>
  <si>
    <t>13.20.2</t>
  </si>
  <si>
    <t>ТК ГАРАНТ</t>
  </si>
  <si>
    <t>Чернобровый Александр Степанович</t>
  </si>
  <si>
    <t>5157746139843</t>
  </si>
  <si>
    <t>7721389080</t>
  </si>
  <si>
    <t>ООО "КОЛЕСО БТ"</t>
  </si>
  <si>
    <t>ОБЩЕСТВО С ОГРАНИЧЕННОЙ ОТВЕТСТВЕННОСТЬЮ "КОЛЕСО БТ"</t>
  </si>
  <si>
    <t>109444, г Москва, р-н Выхино-Жулебино, Сормовский проезд, д 11 стр 1</t>
  </si>
  <si>
    <t>КОЛЕСО БТ</t>
  </si>
  <si>
    <t>Ковалев Дмитрий Викторович</t>
  </si>
  <si>
    <t>1162225089608</t>
  </si>
  <si>
    <t>2224182079</t>
  </si>
  <si>
    <t>ООО "АЛТАЙФИТОПРОМ"</t>
  </si>
  <si>
    <t>ОБЩЕСТВО С ОГРАНИЧЕННОЙ ОТВЕТСТВЕННОСТЬЮ "АЛТАЙФИТОПРОМ"</t>
  </si>
  <si>
    <t>656002, Алтайский край, г Барнаул, Октябрьский р-н, ул Пионеров, д 1, офис 22</t>
  </si>
  <si>
    <t>АЛТАЙФИТОПРОМ</t>
  </si>
  <si>
    <t>Коршунов Юрий Александрович</t>
  </si>
  <si>
    <t>1127847578650</t>
  </si>
  <si>
    <t>7810888108</t>
  </si>
  <si>
    <t>ООО "ГЛОБАЛ ФУД СЕРВИС"</t>
  </si>
  <si>
    <t>ОБЩЕСТВО С ОГРАНИЧЕННОЙ ОТВЕТСТВЕННОСТЬЮ "ГЛОБАЛ ФУД СЕРВИС"</t>
  </si>
  <si>
    <t>197022, г Санкт-Петербург, Петроградский р-н, Каменноостровский пр-кт, д 37 литера а, офис 620/621</t>
  </si>
  <si>
    <t>ГЛОБАЛ ФУД СЕРВИС</t>
  </si>
  <si>
    <t>Конотопова Юлия Павловна</t>
  </si>
  <si>
    <t>1117232011599</t>
  </si>
  <si>
    <t>7202217295</t>
  </si>
  <si>
    <t>ООО "ГЛОБАЛ ФУД СЕРВИСИЗ"</t>
  </si>
  <si>
    <t>ОБЩЕСТВО С ОГРАНИЧЕННОЙ ОТВЕТСТВЕННОСТЬЮ "ГЛОБАЛ ФУД СЕРВИСИЗ"</t>
  </si>
  <si>
    <t>625026, Тюменская обл, г Тюмень, ул Малыгина, д 85, помещ 102</t>
  </si>
  <si>
    <t>ГЛОБАЛ ФУД СЕРВИСИЗ</t>
  </si>
  <si>
    <t>Картышкина Алёна Александровна</t>
  </si>
  <si>
    <t>1177746254311</t>
  </si>
  <si>
    <t>7709992527</t>
  </si>
  <si>
    <t>ООО "ИЗЮМ"</t>
  </si>
  <si>
    <t>ОБЩЕСТВО С ОГРАНИЧЕННОЙ ОТВЕТСТВЕННОСТЬЮ "ИЗЮМ"</t>
  </si>
  <si>
    <t>127015, Г.Москва, ВН.ТЕР.Г. МУНИЦИПАЛЬНЫЙ ОКРУГ БЕГОВОЙ, ПРОЕЗД БУМАЖНЫЙ, Д. 14, СТР. 2, ЭТАЖ/ПОМЕЩ./КОМ. 2/I/65</t>
  </si>
  <si>
    <t>ИЗЮМ</t>
  </si>
  <si>
    <t>Иксанов Максим Тахирович</t>
  </si>
  <si>
    <t>1087746996600</t>
  </si>
  <si>
    <t>7717626370</t>
  </si>
  <si>
    <t>127427, ГОРОД МОСКВА, УЛ. АКАДЕМИКА КОРОЛЕВА, Д. 12, ЭТ 13 ПОМ IB КОМ 32</t>
  </si>
  <si>
    <t>Лысов Максим Георгиевич</t>
  </si>
  <si>
    <t>1163926071726</t>
  </si>
  <si>
    <t>3906992649</t>
  </si>
  <si>
    <t>236008, Калининградская обл, г Калининград, Ленинградский р-н, ул Ленинградская, д 36</t>
  </si>
  <si>
    <t>Кандыбко Сергей Александрович</t>
  </si>
  <si>
    <t>1115476024322</t>
  </si>
  <si>
    <t>5433183811</t>
  </si>
  <si>
    <t>630559, Новосибирская обл, рп Кольцово, Никольский пр-кт, д 1, помещ 3</t>
  </si>
  <si>
    <t>Толстикова Анастасия Борисовна</t>
  </si>
  <si>
    <t>1167746251738</t>
  </si>
  <si>
    <t>9715247644</t>
  </si>
  <si>
    <t>119421, г Москва, Обручевский р-н, Ленинский пр-кт, д 107 к 3, помещ VIII</t>
  </si>
  <si>
    <t>Орлова Ольга Сергеевна</t>
  </si>
  <si>
    <t>5177746268530</t>
  </si>
  <si>
    <t>9723038796</t>
  </si>
  <si>
    <t>ООО "КОМПАНИЯ ИНТЕРВЕСП"</t>
  </si>
  <si>
    <t>ОБЩЕСТВО С ОГРАНИЧЕННОЙ ОТВЕТСТВЕННОСТЬЮ "КОМПАНИЯ ИНТЕРВЕСП"</t>
  </si>
  <si>
    <t>109390, г Москва, р-н Текстильщики, ул Артюхиной, д 6Б, помещ 605</t>
  </si>
  <si>
    <t>КОМПАНИЯ ИНТЕРВЕСП</t>
  </si>
  <si>
    <t>Горбаченко Иван Алексеевич</t>
  </si>
  <si>
    <t>1191513004320</t>
  </si>
  <si>
    <t>1511028230</t>
  </si>
  <si>
    <t>ООО "ГАЛЕН"</t>
  </si>
  <si>
    <t>ОБЩЕСТВО С ОГРАНИЧЕННОЙ ОТВЕТСТВЕННОСТЬЮ "ГАЛЕН"</t>
  </si>
  <si>
    <t>363021, Респ Северная Осетия - Алания, Правобережный р-н, г Беслан, ул Набережная, д 1А, офис 3</t>
  </si>
  <si>
    <t>20.14</t>
  </si>
  <si>
    <t>ГАЛЕН</t>
  </si>
  <si>
    <t>Албегов Сослан Эльбрусович</t>
  </si>
  <si>
    <t>1028600605681</t>
  </si>
  <si>
    <t>8602225060</t>
  </si>
  <si>
    <t>628416, Ханты-Мансийский Автономный округ - Югра, г Сургут, ул Дзержинского, д 16В, кв 72</t>
  </si>
  <si>
    <t>Быстрова Ольга Михайловна</t>
  </si>
  <si>
    <t>1227700314753</t>
  </si>
  <si>
    <t>7743382338</t>
  </si>
  <si>
    <t>125315, г Москва, р-н Сокол, Ленинградский пр-кт, д 80 к 66, помещ 1406 офис 10</t>
  </si>
  <si>
    <t>Широков Сергей Михайлович</t>
  </si>
  <si>
    <t>1147748028339</t>
  </si>
  <si>
    <t>7718314550</t>
  </si>
  <si>
    <t>107143, г Москва, р-н Метрогородок, ул Вербная, д 8 стр 5</t>
  </si>
  <si>
    <t>Киреев Денис Сергеевич</t>
  </si>
  <si>
    <t>1117746104365</t>
  </si>
  <si>
    <t>7724778359</t>
  </si>
  <si>
    <t>115522, г Москва, р-н Нагатино-Садовники, Каширское шоссе, д 23 стр 5</t>
  </si>
  <si>
    <t>Виноградов Дмитрий Вячеславович</t>
  </si>
  <si>
    <t>1057746202370</t>
  </si>
  <si>
    <t>7723531510</t>
  </si>
  <si>
    <t>105425, г Москва, р-н Северное Измайлово, Сиреневый б-р, д 15, помещ II ком 18/27</t>
  </si>
  <si>
    <t>86</t>
  </si>
  <si>
    <t>Максимова Иветта Варткесовна</t>
  </si>
  <si>
    <t>1165476182740</t>
  </si>
  <si>
    <t>5402025117</t>
  </si>
  <si>
    <t>630068, Новосибирская обл, г Новосибирск, Первомайский р-н, ул Приграничная, д 1, помещ 64</t>
  </si>
  <si>
    <t>Жальских Вадим Александрович</t>
  </si>
  <si>
    <t>1027806058213</t>
  </si>
  <si>
    <t>7811000276</t>
  </si>
  <si>
    <t>АО "ИФЗ"</t>
  </si>
  <si>
    <t>АКЦИОНЕРНОЕ ОБЩЕСТВО "ИМПЕРАТОРСКИЙ ФАРФОРОВЫЙ ЗАВОД"</t>
  </si>
  <si>
    <t>192171, г Санкт-Петербург, Невский р-н, пр-кт Обуховской Обороны, д 151</t>
  </si>
  <si>
    <t>23.41</t>
  </si>
  <si>
    <t>ИФЗ</t>
  </si>
  <si>
    <t>Тылевич Татьяна Александровна</t>
  </si>
  <si>
    <t>1157746984460</t>
  </si>
  <si>
    <t>7725293692</t>
  </si>
  <si>
    <t>ООО "СК ЦЕНТРОСТРОЙ"</t>
  </si>
  <si>
    <t>ОБЩЕСТВО С ОГРАНИЧЕННОЙ ОТВЕТСТВЕННОСТЬЮ "СТРОИТЕЛЬНАЯ КОМПАНИЯ ЦЕНТРОСТРОЙ"</t>
  </si>
  <si>
    <t>115191, г Москва, Даниловский р-н, ул Большая Тульская, д 10 стр 10, офис 1027</t>
  </si>
  <si>
    <t>СК ЦЕНТРОСТРОЙ</t>
  </si>
  <si>
    <t>Легонькова Галина Евгеньевна</t>
  </si>
  <si>
    <t>УПРАВЛЯЮЩИЙ</t>
  </si>
  <si>
    <t>1147746321194</t>
  </si>
  <si>
    <t>7710959468</t>
  </si>
  <si>
    <t>ООО "ТК ЦЕНТРОСТРОЙ"</t>
  </si>
  <si>
    <t>ОБЩЕСТВО С ОГРАНИЧЕННОЙ ОТВЕТСТВЕННОСТЬЮ "ТОРГОВАЯ КОМПАНИЯ ЦЕНТРОСТРОЙ"</t>
  </si>
  <si>
    <t>117405, г Москва, Чертаново Южное р-н, ул Дорожная, д 54 к 4 стр 11, помещ 203</t>
  </si>
  <si>
    <t>ТК ЦЕНТРОСТРОЙ</t>
  </si>
  <si>
    <t>Стельмашок Андрей Мечиславович</t>
  </si>
  <si>
    <t>1022601315890</t>
  </si>
  <si>
    <t>2628003494</t>
  </si>
  <si>
    <t>АО "ГАСТРОНОМ"</t>
  </si>
  <si>
    <t>АКЦИОНЕРНОЕ ОБЩЕСТВО "ГАСТРОНОМ"</t>
  </si>
  <si>
    <t>357700, Ставропольский край, г Кисловодск, пр-кт Мира, зд 14</t>
  </si>
  <si>
    <t>ГАСТРОНОМ</t>
  </si>
  <si>
    <t>Муратова Екатерина Георгиевна</t>
  </si>
  <si>
    <t>1170280079980</t>
  </si>
  <si>
    <t>0273917406</t>
  </si>
  <si>
    <t>АО "УФИМСКИЙ ГАСТРОНОМ"</t>
  </si>
  <si>
    <t>АКЦИОНЕРНОЕ ОБЩЕСТВО "УФИМСКИЙ ГАСТРОНОМ"</t>
  </si>
  <si>
    <t>450043, Респ Башкортостан, г Уфа, Калининский р-н, ул Транспортная, д 38 к 2</t>
  </si>
  <si>
    <t>УФИМСКИЙ ГАСТРОНОМ</t>
  </si>
  <si>
    <t>Кудакаев Марат Сабитович</t>
  </si>
  <si>
    <t>1055014148804</t>
  </si>
  <si>
    <t>5052015825</t>
  </si>
  <si>
    <t>ООО "ГАСТРОНОМ"</t>
  </si>
  <si>
    <t>ОБЩЕСТВО С ОГРАНИЧЕННОЙ ОТВЕТСТВЕННОСТЬЮ "ГАСТРОНОМ"</t>
  </si>
  <si>
    <t>141195, Московская обл, г Фрязино, ул Барские Пруды, д 3, помещ 9</t>
  </si>
  <si>
    <t>Рагушин Сергей Александрович</t>
  </si>
  <si>
    <t>1227700444003</t>
  </si>
  <si>
    <t>9709083691</t>
  </si>
  <si>
    <t>105064, Г.Москва, ВН.ТЕР.Г. МУНИЦИПАЛЬНЫЙ ОКРУГ БАСМАННЫЙ, ПЕР НИЖНИЙ СУСАЛЬНЫЙ, Д. 5, СТР. 3А, ПОМЕЩ./ЭТАЖ VI/1, КОМ. 1</t>
  </si>
  <si>
    <t>Кулагова Инга Владимировна</t>
  </si>
  <si>
    <t>5167746420210</t>
  </si>
  <si>
    <t>7743185114</t>
  </si>
  <si>
    <t>125057, г Москва, р-н Сокол, Ленинградский пр-кт, д 75 к 1</t>
  </si>
  <si>
    <t>Евсеева Галина Александровна</t>
  </si>
  <si>
    <t>1164827053335</t>
  </si>
  <si>
    <t>4811025155</t>
  </si>
  <si>
    <t>ООО "БИПЛАСТ"</t>
  </si>
  <si>
    <t>ОБЩЕСТВО С ОГРАНИЧЕННОЙ ОТВЕТСТВЕННОСТЬЮ "БИПЛАСТ"</t>
  </si>
  <si>
    <t>399613, Липецкая обл, Лебедянский р-н, г Лебедянь, ул Свердлова, д 67</t>
  </si>
  <si>
    <t>БИПЛАСТ</t>
  </si>
  <si>
    <t>Сиротинин Игорь Алексеевич</t>
  </si>
  <si>
    <t>1156952006782</t>
  </si>
  <si>
    <t>6952002919</t>
  </si>
  <si>
    <t>170026, Тверская обл, г Тверь, ул Карпинского, д 14</t>
  </si>
  <si>
    <t>46.12.31</t>
  </si>
  <si>
    <t>Каибов Этибар Ягуфович</t>
  </si>
  <si>
    <t>1026602333845</t>
  </si>
  <si>
    <t>6658028165</t>
  </si>
  <si>
    <t>620144, Свердловская обл, г Екатеринбург, Ленинский р-н, ул Сурикова, д 50, кв 333</t>
  </si>
  <si>
    <t>Дмитриев Владимир Викторович</t>
  </si>
  <si>
    <t>1195027001256</t>
  </si>
  <si>
    <t>5027272297</t>
  </si>
  <si>
    <t>140073, Московская обл, г Люберцы, рп Томилино, мкр Птицефабрика, д 23, помещ I ком 18</t>
  </si>
  <si>
    <t>Лазарев Алексей Николаевич</t>
  </si>
  <si>
    <t>1157847141737</t>
  </si>
  <si>
    <t>7801278547</t>
  </si>
  <si>
    <t>ООО "АКВААРТ"</t>
  </si>
  <si>
    <t>ОБЩЕСТВО С ОГРАНИЧЕННОЙ ОТВЕТСТВЕННОСТЬЮ "АКВААРТ"</t>
  </si>
  <si>
    <t>199155, г Санкт-Петербург, Василеостровский р-н, пр-кт КИМа, д 22, офис 506</t>
  </si>
  <si>
    <t>АКВААРТ</t>
  </si>
  <si>
    <t>Хазанов Леонид Матвеевич</t>
  </si>
  <si>
    <t>1057747181337</t>
  </si>
  <si>
    <t>7725540856</t>
  </si>
  <si>
    <t>ООО "АКВА АРТ"</t>
  </si>
  <si>
    <t>ОБЩЕСТВО С ОГРАНИЧЕННОЙ ОТВЕТСТВЕННОСТЬЮ "АКВА АРТ"</t>
  </si>
  <si>
    <t>129515, г Москва, Останкинский р-н, ул Кондратюка, д 3, помещ 18</t>
  </si>
  <si>
    <t>АКВА АРТ</t>
  </si>
  <si>
    <t>Гук Ольга Владимировна</t>
  </si>
  <si>
    <t>1105027011484</t>
  </si>
  <si>
    <t>5027166323</t>
  </si>
  <si>
    <t>140072, Московская обл, г Люберцы, поселок Жилино-1, 1-й кв-л, д 1</t>
  </si>
  <si>
    <t>Муллабаев Рафик Фаатович</t>
  </si>
  <si>
    <t>1177847196966</t>
  </si>
  <si>
    <t>7801333029</t>
  </si>
  <si>
    <t>ООО "АМТ"</t>
  </si>
  <si>
    <t>ОБЩЕСТВО С ОГРАНИЧЕННОЙ ОТВЕТСТВЕННОСТЬЮ "АКВААРТ МОДЕРН ТРЕЙД"</t>
  </si>
  <si>
    <t>199155, г Санкт-Петербург, Василеостровский р-н, пр-кт КИМа, д 22, офис 124</t>
  </si>
  <si>
    <t>АМТ</t>
  </si>
  <si>
    <t>Корнилова Наталья Викторовна</t>
  </si>
  <si>
    <t>1067761449964</t>
  </si>
  <si>
    <t>7733589693</t>
  </si>
  <si>
    <t>ООО "АКВА АРТ МЕДИА"</t>
  </si>
  <si>
    <t>ОБЩЕСТВО С ОГРАНИЧЕННОЙ ОТВЕТСТВЕННОСТЬЮ "АКВА АРТ МЕДИА"</t>
  </si>
  <si>
    <t>129515, г Москва, Останкинский р-н, ул Кондратюка, д 3, помещ 24</t>
  </si>
  <si>
    <t>АКВА АРТ МЕДИА</t>
  </si>
  <si>
    <t>Кузнецов Андрей Валентинович</t>
  </si>
  <si>
    <t>1061104008350</t>
  </si>
  <si>
    <t>1104011175</t>
  </si>
  <si>
    <t>ООО "ТПГК"</t>
  </si>
  <si>
    <t>ОБЩЕСТВО С ОГРАНИЧЕННОЙ ОТВЕТСТВЕННОСТЬЮ "ТИМАНО-ПЕЧОРСКАЯ ГАЗОВАЯ КОМПАНИЯ"</t>
  </si>
  <si>
    <t>169840, Респ Коми, г Инта, ул Горького, д 14</t>
  </si>
  <si>
    <t>ТПГК</t>
  </si>
  <si>
    <t>Кожин Дмитрий Федорович</t>
  </si>
  <si>
    <t>1027000615047</t>
  </si>
  <si>
    <t>7006003385</t>
  </si>
  <si>
    <t>ЗАО "ТПГ"</t>
  </si>
  <si>
    <t>ЗАКРЫТОЕ АКЦИОНЕРНОЕ ОБЩЕСТВО "ТОМСК - ПЕТРОЛЕУМ - УНД - ГАЗ"</t>
  </si>
  <si>
    <t>636785, Томская обл, г Стрежевой, ул Промысловая, д 11 стр 2</t>
  </si>
  <si>
    <t>1037739182799</t>
  </si>
  <si>
    <t>7732006807</t>
  </si>
  <si>
    <t>АО "ТПГ "КУНЦЕВО"</t>
  </si>
  <si>
    <t>АКЦИОНЕРНОЕ ОБЩЕСТВО "ТОРГОВО-ПРОМЫШЛЕННАЯ ГРУППА "КУНЦЕВО"</t>
  </si>
  <si>
    <t>119634, г Москва, р-н Ново-Переделкино, ул Шолохова, д 13, помещ IV ком 1Б</t>
  </si>
  <si>
    <t>ТПГ КУНЦЕВО</t>
  </si>
  <si>
    <t>Лашуков Валерий Юрьевич</t>
  </si>
  <si>
    <t>1197746422455</t>
  </si>
  <si>
    <t>9701138998</t>
  </si>
  <si>
    <t>ООО ТПГ "АРТЕНЗИЯ"</t>
  </si>
  <si>
    <t>ОБЩЕСТВО С ОГРАНИЧЕННОЙ ОТВЕТСТВЕННОСТЬЮ ТОРГОВО-ПРОИЗВОДСТВЕННАЯ ГРУППА "АРТЕНЗИЯ"</t>
  </si>
  <si>
    <t>105082, Г.Москва, ВН.ТЕР.Г. МУНИЦИПАЛЬНЫЙ ОКРУГ БАСМАННЫЙ, ПЛ СПАРТАКОВСКАЯ, Д. 14, СТР. 3, ЭТАЖ 2, КОМ/ОФ 9/133</t>
  </si>
  <si>
    <t>ТПГ АРТЕНЗИЯ</t>
  </si>
  <si>
    <t>Сяткина Елена Константиновна</t>
  </si>
  <si>
    <t>1167746091040</t>
  </si>
  <si>
    <t>7743137030</t>
  </si>
  <si>
    <t>ООО "ГДЕМАТЕРИАЛ"</t>
  </si>
  <si>
    <t>ОБЩЕСТВО С ОГРАНИЧЕННОЙ ОТВЕТСТВЕННОСТЬЮ "ГДЕМАТЕРИАЛ"</t>
  </si>
  <si>
    <t>125252, г Москва, р-н Сокол, Чапаевский пер, д 12 к 2, помещ I ком 3</t>
  </si>
  <si>
    <t>ГДЕМАТЕРИАЛ</t>
  </si>
  <si>
    <t>Удербеков Алимжан</t>
  </si>
  <si>
    <t>1024700561742</t>
  </si>
  <si>
    <t>4703066115</t>
  </si>
  <si>
    <t>ООО "АРИСТОН ТЕРМО РУСЬ"</t>
  </si>
  <si>
    <t>ОБЩЕСТВО С ОГРАНИЧЕННОЙ ОТВЕТСТВЕННОСТЬЮ "АРИСТОН ТЕРМО РУСЬ"</t>
  </si>
  <si>
    <t>188676, ОБЛАСТЬ ЛЕНИНГРАДСКАЯ, Р-Н ВСЕВОЛОЖСКИЙ, Г. ВСЕВОЛОЖСК, ПРОМЗОНА ПРОИЗВОДСТВЕННАЯ ЗОНА ГОРОДА ВСЕВОЛОЖСКА, УЛ. ИНДУСТРИАЛЬНАЯ, Д. №9, К. ЛИТ.А</t>
  </si>
  <si>
    <t>АРИСТОН ТЕРМО РУСЬ</t>
  </si>
  <si>
    <t>Кукуть Сергей Витальевич</t>
  </si>
  <si>
    <t>1207700458888</t>
  </si>
  <si>
    <t>7736331580</t>
  </si>
  <si>
    <t>ООО "ИНДАТЭК"</t>
  </si>
  <si>
    <t>ОБЩЕСТВО С ОГРАНИЧЕННОЙ ОТВЕТСТВЕННОСТЬЮ "ИНДАТЭК"</t>
  </si>
  <si>
    <t>119334, ГОРОД МОСКВА, ПР-КТ ЛЕНИНСКИЙ, Д. 41/2, ЭТ/ПОМ/КОМ ПОДВАЛ/II/20 ОФ 1</t>
  </si>
  <si>
    <t>ИНДАТЭК</t>
  </si>
  <si>
    <t>Пучков Дмитрий Борисович</t>
  </si>
  <si>
    <t>1086672005914</t>
  </si>
  <si>
    <t>6672263629</t>
  </si>
  <si>
    <t>620102, ОБЛАСТЬ СВЕРДЛОВСКАЯ, Г. ЕКАТЕРИНБУРГ, УЛ. СЕРАФИМЫ ДЕРЯБИНОЙ, Д. 32-Б, ПОМЕЩ. 19-32</t>
  </si>
  <si>
    <t>46.69.9</t>
  </si>
  <si>
    <t>Екимов Владислав Иванович</t>
  </si>
  <si>
    <t>1167746434756</t>
  </si>
  <si>
    <t>7721486510</t>
  </si>
  <si>
    <t>ООО "ИНДАТЭК ЦЕНТР"</t>
  </si>
  <si>
    <t>ОБЩЕСТВО С ОГРАНИЧЕННОЙ ОТВЕТСТВЕННОСТЬЮ "ИНДАТЭК ЦЕНТР"</t>
  </si>
  <si>
    <t>109428, Г.Москва, ВН.ТЕР.Г. МУНИЦИПАЛЬНЫЙ ОКРУГ РЯЗАНСКИЙ, ПР-КТ РЯЗАНСКИЙ, Д. 16, СТР. 2, ЭТ/ПОМ/КОМ ЦОКОЛЬ/III/1,2</t>
  </si>
  <si>
    <t>ИНДАТЭК ЦЕНТР</t>
  </si>
  <si>
    <t>Воробьев Иван Андреевич</t>
  </si>
  <si>
    <t>5087746036483</t>
  </si>
  <si>
    <t>7708678325</t>
  </si>
  <si>
    <t>АО "ГРУППА ГМС"</t>
  </si>
  <si>
    <t>АКЦИОНЕРНОЕ ОБЩЕСТВО "ГРУППА ГМС"</t>
  </si>
  <si>
    <t>125047, г Москва, Тверской р-н, ул Чаянова, д 7</t>
  </si>
  <si>
    <t>ГРУППА ГМС</t>
  </si>
  <si>
    <t>Молчанов Артем Владимирович</t>
  </si>
  <si>
    <t>1047796981132</t>
  </si>
  <si>
    <t>7719537823</t>
  </si>
  <si>
    <t>ООО "УК "ГРУППА ГМС"</t>
  </si>
  <si>
    <t>ОБЩЕСТВО С ОГРАНИЧЕННОЙ ОТВЕТСТВЕННОСТЬЮ "УПРАВЛЯЮЩАЯ КОМПАНИЯ "ГРУППА ГМС"</t>
  </si>
  <si>
    <t>УК ГРУППА ГМС</t>
  </si>
  <si>
    <t>ФИЛИАЛ ООО "УК "ГРУППА ГМС" (Г КАЗАНЬ)</t>
  </si>
  <si>
    <t>420088, Респ Татарстан, г Казань, Советский р-н, ул Халитова, д 1</t>
  </si>
  <si>
    <t>1127847058833</t>
  </si>
  <si>
    <t>7842468346</t>
  </si>
  <si>
    <t>ООО "ИНЖЕНИКО"</t>
  </si>
  <si>
    <t>ОБЩЕСТВО С ОГРАНИЧЕННОЙ ОТВЕТСТВЕННОСТЬЮ "ИНЖЕНИКО"</t>
  </si>
  <si>
    <t>191036, ГОРОД САНКТ-ПЕТЕРБУРГ, УЛ. 2-Я СОВЕТСКАЯ, Д. 17, ЛИТЕР А, ПОМ/ОФИС 24-Н/1</t>
  </si>
  <si>
    <t>ИНЖЕНИКО</t>
  </si>
  <si>
    <t>Ролле Шарль-Эдуард Рене Марк</t>
  </si>
  <si>
    <t>1207700162581</t>
  </si>
  <si>
    <t>9710083110</t>
  </si>
  <si>
    <t>105118, Г.Москва, ВН.ТЕР.Г. МУНИЦИПАЛЬНЫЙ ОКРУГ ПЕРОВО, Ш ЭНТУЗИАСТОВ, Д. 34, ЭТАЖ 4, ПОМЕЩ. 4, КОМ. 2, ОФИС 57</t>
  </si>
  <si>
    <t>Кундакчян Роман Мелконович</t>
  </si>
  <si>
    <t>1225000035358</t>
  </si>
  <si>
    <t>5038163540</t>
  </si>
  <si>
    <t>141207, Московская обл, г Пушкино, ул Пионерская, д 9, помещ 3</t>
  </si>
  <si>
    <t>Замилова Яна Анатольевна</t>
  </si>
  <si>
    <t>1127746679675</t>
  </si>
  <si>
    <t>7721767278</t>
  </si>
  <si>
    <t>ООО "КОТМАРКОТ"</t>
  </si>
  <si>
    <t>ОБЩЕСТВО С ОГРАНИЧЕННОЙ ОТВЕТСТВЕННОСТЬЮ "КОТМАРКОТ"</t>
  </si>
  <si>
    <t>109444, Г.Москва, ВН.ТЕР.Г. МУНИЦИПАЛЬНЫЙ ОКРУГ ВЫХИНО-ЖУЛЕБИНО, УЛ ФЕРГАНСКАЯ, Д. 8А, КОМ. 4,16,18</t>
  </si>
  <si>
    <t>14.19</t>
  </si>
  <si>
    <t>Волкова Татьяна Вацлавовна</t>
  </si>
  <si>
    <t>1207700502745</t>
  </si>
  <si>
    <t>9721114040</t>
  </si>
  <si>
    <t>ООО "КОТМАРКОТ ЕДА"</t>
  </si>
  <si>
    <t>ОБЩЕСТВО С ОГРАНИЧЕННОЙ ОТВЕТСТВЕННОСТЬЮ "КОТМАРКОТ ЕДА"</t>
  </si>
  <si>
    <t>109444, г Москва, р-н Выхино-Жулебино, ул Ферганская, д 8А, ком 3</t>
  </si>
  <si>
    <t>КОТМАРКОТ ЕДА</t>
  </si>
  <si>
    <t>1157746936225</t>
  </si>
  <si>
    <t>7743123238</t>
  </si>
  <si>
    <t>АО "БЭЛЛ ИНТЕГРАТОР ГРУПП"</t>
  </si>
  <si>
    <t>АКЦИОНЕРНОЕ ОБЩЕСТВО "БЭЛЛ ИНТЕГРАТОР ГРУПП"</t>
  </si>
  <si>
    <t>125499, ГОРОД МОСКВА, Б-Р КРОНШТАДТСКИЙ, Д. 39, К. 1, ПОМЕЩ. I КОМ 43 РМ 8-8</t>
  </si>
  <si>
    <t>БЭЛЛ ИНТЕГРАТОР ГРУПП</t>
  </si>
  <si>
    <t>Горшкова Евгения Васильевна</t>
  </si>
  <si>
    <t>1143668013048</t>
  </si>
  <si>
    <t>3662200688</t>
  </si>
  <si>
    <t>ООО "ИНТЕГРА"</t>
  </si>
  <si>
    <t>ОБЩЕСТВО С ОГРАНИЧЕННОЙ ОТВЕТСТВЕННОСТЬЮ "ИНТЕГРА"</t>
  </si>
  <si>
    <t>308015, Белгородская обл, г Белгород, ул Пушкина, д 49А, офис 49</t>
  </si>
  <si>
    <t>ИНТЕГРА</t>
  </si>
  <si>
    <t>Хмарук Александр Николаевич</t>
  </si>
  <si>
    <t>5147746343036</t>
  </si>
  <si>
    <t>9715005483</t>
  </si>
  <si>
    <t>127576, ГОРОД МОСКВА, УЛ. НОВГОРОДСКАЯ, Д. 1, К. Г, ЭТ 2 ПОМ 219</t>
  </si>
  <si>
    <t>Пунегов Александр Борисович</t>
  </si>
  <si>
    <t>5067847574108</t>
  </si>
  <si>
    <t>7806349551</t>
  </si>
  <si>
    <t>195197, г Санкт-Петербург, Калининский р-н, Полюстровский пр-кт, д 28 литера ж, офис 27</t>
  </si>
  <si>
    <t>Лазуренко Денис Викторович</t>
  </si>
  <si>
    <t>1217800069926</t>
  </si>
  <si>
    <t>7806586055</t>
  </si>
  <si>
    <t>195253, г Санкт-Петербург, Красногвардейский р-н, пр-кт Энергетиков, д 68 литера а, кв 97</t>
  </si>
  <si>
    <t>Петрищев Владислав Сергеевич</t>
  </si>
  <si>
    <t>1227700365408</t>
  </si>
  <si>
    <t>9727001250</t>
  </si>
  <si>
    <t>117042, г Москва, р-н Южное Бутово, ул Южнобутовская, д 45, помещ 1 офис 8</t>
  </si>
  <si>
    <t>Жумига Елена Львовна</t>
  </si>
  <si>
    <t>1215200014171</t>
  </si>
  <si>
    <t>5250075054</t>
  </si>
  <si>
    <t>ООО "ЛЕТТА"</t>
  </si>
  <si>
    <t>ОБЩЕСТВО С ОГРАНИЧЕННОЙ ОТВЕТСТВЕННОСТЬЮ "ЛЕТТА"</t>
  </si>
  <si>
    <t>607684, Нижегородская область, М.Р-Н КСТОВСКИЙ, С.П. БОЛЬШЕЕЛЬНИНСКИЙ СЕЛЬСОВЕТ, Д МАЛАЯ ЕЛЬНЯ, УЛ ПРОМЗОНА, Д. 2/2, ПОМЕЩ. 1</t>
  </si>
  <si>
    <t>Басов Антон Андреевич</t>
  </si>
  <si>
    <t>1036001202071</t>
  </si>
  <si>
    <t>6001003492</t>
  </si>
  <si>
    <t>ООО "ЛЭТТА"</t>
  </si>
  <si>
    <t>ОБЩЕСТВО С ОГРАНИЧЕННОЙ ОТВЕТСТВЕННОСТЬЮ "ЛЭТТА"</t>
  </si>
  <si>
    <t>182841, Псковская обл, Бежаницкий р-н, рп Бежаницы, ул Пакгаузная, д 16</t>
  </si>
  <si>
    <t>ЛЭТТА</t>
  </si>
  <si>
    <t>Илюшечкин Максим Валерьевич</t>
  </si>
  <si>
    <t>1156154003411</t>
  </si>
  <si>
    <t>6154140048</t>
  </si>
  <si>
    <t>347931, Ростовская обл, г Таганрог, ул Пальмиро Тольятти, д 28-1, кв 11</t>
  </si>
  <si>
    <t>Дубровский Владимир Анатольевич</t>
  </si>
  <si>
    <t>1027739507014</t>
  </si>
  <si>
    <t>7731191748</t>
  </si>
  <si>
    <t>ООО "ЛЕТТА - К"</t>
  </si>
  <si>
    <t>ОБЩЕСТВО С ОГРАНИЧЕННОЙ ОТВЕТСТВЕННОСТЬЮ "ЛЕТТА - К"</t>
  </si>
  <si>
    <t>121108, г Москва, р-н Фили-Давыдково, ул Герасима Курина, д 44 к 1</t>
  </si>
  <si>
    <t>ЛЕТТА - К</t>
  </si>
  <si>
    <t>Прокофьева Татьяна Владимировна</t>
  </si>
  <si>
    <t>1145257005090</t>
  </si>
  <si>
    <t>5257147734</t>
  </si>
  <si>
    <t>ЗАО "ГК "ИНТЕГРА"</t>
  </si>
  <si>
    <t>ЗАКРЫТОЕ АКЦИОНЕРНОЕ ОБЩЕСТВО "ГРУППА КОМПАНИЙ "ИНТЕГРА"</t>
  </si>
  <si>
    <t>603002, Нижегородская обл, г Нижний Новгород, Канавинский р-н, ул Интернациональная, д 100 к 1, помещ 9</t>
  </si>
  <si>
    <t>ГК ИНТЕГРА</t>
  </si>
  <si>
    <t>Григоричева Елена Леонидовна</t>
  </si>
  <si>
    <t>1187746741962</t>
  </si>
  <si>
    <t>7743268917</t>
  </si>
  <si>
    <t>АО "ГК "ИНТЕГРА"</t>
  </si>
  <si>
    <t>АКЦИОНЕРНОЕ ОБЩЕСТВО "ГРУППА КОМПАНИЙ "ИНТЕГРА"</t>
  </si>
  <si>
    <t>123308, г Москва, Хорошевский р-н, ул 4-я Магистральная, д 11, помещ 10 ком 20</t>
  </si>
  <si>
    <t>71.12.1</t>
  </si>
  <si>
    <t>Пантелеев Михаил Сергеевич</t>
  </si>
  <si>
    <t>1146685040743</t>
  </si>
  <si>
    <t>6685080615</t>
  </si>
  <si>
    <t>ООО "ГК ИНТЕГРА"</t>
  </si>
  <si>
    <t>ОБЩЕСТВО С ОГРАНИЧЕННОЙ ОТВЕТСТВЕННОСТЬЮ "ГРУППА КОМПАНИЙ ИНТЕГРА"</t>
  </si>
  <si>
    <t>620041, Свердловская обл, г Екатеринбург, ул Основинская, стр 10, офис 1421</t>
  </si>
  <si>
    <t>Михайлов Вадим Олегович</t>
  </si>
  <si>
    <t>1107746913845</t>
  </si>
  <si>
    <t>7724766868</t>
  </si>
  <si>
    <t>ЗАО БКК "КОЛОМЕНСКИЙ"</t>
  </si>
  <si>
    <t>ЗАКРЫТОЕ АКЦИОНЕРНОЕ ОБЩЕСТВО БУЛОЧНО-КОНДИТЕРСКИЙ КОМБИНАТ "КОЛОМЕНСКИЙ"</t>
  </si>
  <si>
    <t>115230, г Москва, р-н Нагатино-Садовники, Хлебозаводский проезд, д 7</t>
  </si>
  <si>
    <t>БКК КОЛОМЕНСКИЙ</t>
  </si>
  <si>
    <t>1035400546312</t>
  </si>
  <si>
    <t>5401220813</t>
  </si>
  <si>
    <t>ООО "БОСКО"</t>
  </si>
  <si>
    <t>ОБЩЕСТВО С ОГРАНИЧЕННОЙ ОТВЕТСТВЕННОСТЬЮ "БОСКО"</t>
  </si>
  <si>
    <t>630049, Новосибирская обл, г Новосибирск, Заельцовский р-н, ул Галущака, д 2А, офис 62</t>
  </si>
  <si>
    <t>БОСКО</t>
  </si>
  <si>
    <t>Коновалов Евгений Борисович</t>
  </si>
  <si>
    <t>1115658018321</t>
  </si>
  <si>
    <t>5611062842</t>
  </si>
  <si>
    <t>460014, Оренбургская обл, г Оренбург, Ленинский р-н, Почтовый пер, д 4, помещ 23</t>
  </si>
  <si>
    <t>46.1</t>
  </si>
  <si>
    <t>Иванов Валентин Валентинович</t>
  </si>
  <si>
    <t>1217700193270</t>
  </si>
  <si>
    <t>9721126944</t>
  </si>
  <si>
    <t>109156, Г.Москва, ВН.ТЕР.Г. МУНИЦИПАЛЬНЫЙ ОКРУГ ВЫХИНО-ЖУЛЕБИНО, УЛ ГЕНЕРАЛА КУЗНЕЦОВА, Д. 19, К. 1, ЭТАЖ/ПОМЕЩ. 1/IX, КОМ. 33</t>
  </si>
  <si>
    <t>Махмутов Дамир Маратович</t>
  </si>
  <si>
    <t>1227700394998</t>
  </si>
  <si>
    <t>7736342180</t>
  </si>
  <si>
    <t>119261, Г.Москва, ВН.ТЕР.Г. МУНИЦИПАЛЬНЫЙ ОКРУГ ЛОМОНОСОВСКИЙ, УЛ ПАНФЁРОВА, Д. 16, К. 1, ПОМЕЩ. 2/1, КОМ./ОФИС 1/6А</t>
  </si>
  <si>
    <t>Рустамов Аяз Джаваншир Оглы</t>
  </si>
  <si>
    <t>1067746596356</t>
  </si>
  <si>
    <t>7710628219</t>
  </si>
  <si>
    <t>ООО "МАГАЗИНЫ БОСКО"</t>
  </si>
  <si>
    <t>ОБЩЕСТВО С ОГРАНИЧЕННОЙ ОТВЕТСТВЕННОСТЬЮ "МАГАЗИНЫ БОСКО"</t>
  </si>
  <si>
    <t>109012, г Москва, Тверской р-н, Красная пл, д 3, помещ LXVIА ком 1</t>
  </si>
  <si>
    <t>МАГАЗИНЫ БОСКО</t>
  </si>
  <si>
    <t>Гугуберидзе Теймураз Владимирович</t>
  </si>
  <si>
    <t>1027706019241</t>
  </si>
  <si>
    <t>7706283145</t>
  </si>
  <si>
    <t>ООО "РЕСТОРАЦИЯ БОСКО"</t>
  </si>
  <si>
    <t>ОБЩЕСТВО С ОГРАНИЧЕННОЙ ОТВЕТСТВЕННОСТЬЮ "РЕСТОРАЦИЯ БОСКО"</t>
  </si>
  <si>
    <t>119049, Г.Москва, ВН.ТЕР.Г. МУНИЦИПАЛЬНЫЙ ОКРУГ ЯКИМАНКА, УЛ КРЫМСКИЙ ВАЛ, Д. 3, СТР. 2, ЭТАЖ 2 АНТРЕСОЛЬ, ЧАСТЬ ОФИСА 303/2</t>
  </si>
  <si>
    <t>РЕСТОРАЦИЯ БОСКО</t>
  </si>
  <si>
    <t>1107746789260</t>
  </si>
  <si>
    <t>7729664813</t>
  </si>
  <si>
    <t>ООО "БОСКОН"</t>
  </si>
  <si>
    <t>ОБЩЕСТВО С ОГРАНИЧЕННОЙ ОТВЕТСТВЕННОСТЬЮ "БОСКОН"</t>
  </si>
  <si>
    <t>119333, г Москва, Гагаринский р-н, ул Вавилова, д 48, помещ I ком 1/25</t>
  </si>
  <si>
    <t>БОСКОН</t>
  </si>
  <si>
    <t>Митков Виктор Георгиевич</t>
  </si>
  <si>
    <t>1063915017430</t>
  </si>
  <si>
    <t>3915452150</t>
  </si>
  <si>
    <t>ООО "ГК"АТЛАНТИС"</t>
  </si>
  <si>
    <t>ОБЩЕСТВО С ОГРАНИЧЕННОЙ ОТВЕТСТВЕННОСТЬЮ "ГРУППА КОМПАНИЙ "АТЛАНТИС"</t>
  </si>
  <si>
    <t>238460, Калининградская обл, Багратионовский р-н, поселок Совхозное, ул Победы, д 1</t>
  </si>
  <si>
    <t>ГК АТЛАНТИС</t>
  </si>
  <si>
    <t>Бхагат Кешав</t>
  </si>
  <si>
    <t>1225400008778</t>
  </si>
  <si>
    <t>5406820081</t>
  </si>
  <si>
    <t>ООО "ГК АТЛАНТ"</t>
  </si>
  <si>
    <t>ОБЩЕСТВО С ОГРАНИЧЕННОЙ ОТВЕТСТВЕННОСТЬЮ "ГРУППА КОМПАНИЙ АТЛАНТ"</t>
  </si>
  <si>
    <t>630005, Новосибирская обл, г Новосибирск, Центральный р-н, ул Николая Островского, д 37/1, офис 2</t>
  </si>
  <si>
    <t>ГК АТЛАНТ</t>
  </si>
  <si>
    <t>Кузин Андрей Николаевич</t>
  </si>
  <si>
    <t>1223800010312</t>
  </si>
  <si>
    <t>3849088931</t>
  </si>
  <si>
    <t>ООО "ГК-АТЛАНТИК"</t>
  </si>
  <si>
    <t>ОБЩЕСТВО С ОГРАНИЧЕННОЙ ОТВЕТСТВЕННОСТЬЮ "ГРУППА-КОМПАНИЙ АТЛАНТИК"</t>
  </si>
  <si>
    <t>664081, Иркутская обл, г Иркутск, Октябрьский р-н, ул Зверева, д 30, кв 50</t>
  </si>
  <si>
    <t>ГК-АТЛАНТИК</t>
  </si>
  <si>
    <t>Сенюта Евгений Геннадьевич</t>
  </si>
  <si>
    <t>1197847151150</t>
  </si>
  <si>
    <t>7814761575</t>
  </si>
  <si>
    <t>ООО "ГК "АТЛАС"</t>
  </si>
  <si>
    <t>ОБЩЕСТВО С ОГРАНИЧЕННОЙ ОТВЕТСТВЕННОСТЬЮ "ГРУППА КОМПАНИЙ "АТЛАС"</t>
  </si>
  <si>
    <t>197349, ГОРОД САНКТ-ПЕТЕРБУРГ, УЛ. РЕПИЩЕВА, Д. 14, ЛИТЕР Щ, ПОМЕЩ. 2-Н ОФИС 139-2</t>
  </si>
  <si>
    <t>ГК АТЛАС</t>
  </si>
  <si>
    <t>Соколов Игорь Сергеевич</t>
  </si>
  <si>
    <t>1215000010664</t>
  </si>
  <si>
    <t>5005069870</t>
  </si>
  <si>
    <t>ООО "ГК "АТЛАНТА"</t>
  </si>
  <si>
    <t>ОБЩЕСТВО С ОГРАНИЧЕННОЙ ОТВЕТСТВЕННОСТЬЮ "ГРУППА КОМПАНИЙ "АТЛАНТА"</t>
  </si>
  <si>
    <t>140205, Московская обл, г Воскресенск, ул Победы, д 21, кв 65</t>
  </si>
  <si>
    <t>ГК АТЛАНТА</t>
  </si>
  <si>
    <t>Фокина Наталья Евгеньевна</t>
  </si>
  <si>
    <t>1167456136650</t>
  </si>
  <si>
    <t>7456034601</t>
  </si>
  <si>
    <t>ООО "ГК "ИНКОМ"</t>
  </si>
  <si>
    <t>ОБЩЕСТВО С ОГРАНИЧЕННОЙ ОТВЕТСТВЕННОСТЬЮ "ГРУППА КОМПАНИЙ "ИНКОМ"</t>
  </si>
  <si>
    <t>455030, Челябинская обл, г Магнитогорск, Правобережный р-н, ул Суворова, д 118/1, кв 12</t>
  </si>
  <si>
    <t>ГК ИНКОМ</t>
  </si>
  <si>
    <t>Архипов Дмитрий Борисович</t>
  </si>
  <si>
    <t>1077761872066</t>
  </si>
  <si>
    <t>7704666030</t>
  </si>
  <si>
    <t>ООО "ГРУППА КОМПАНИЙ ИНКОМТЕХСНАБ"</t>
  </si>
  <si>
    <t>ОБЩЕСТВО С ОГРАНИЧЕННОЙ ОТВЕТСТВЕННОСТЬЮ "ГРУППА КОМПАНИЙ ИНКОМТЕХСНАБ"</t>
  </si>
  <si>
    <t>127591, г Москва, р-н Восточное Дегунино, ул Дубнинская, д 79А стр 8, помещ 3</t>
  </si>
  <si>
    <t>ГРУППА КОМПАНИЙ ИНКОМТЕХСНАБ</t>
  </si>
  <si>
    <t>Еглашкин Дмитрий Алексеевич</t>
  </si>
  <si>
    <t>1072310012928</t>
  </si>
  <si>
    <t>2310127530</t>
  </si>
  <si>
    <t>ЗАО "ГЕОСКАН"</t>
  </si>
  <si>
    <t>ЗАКРЫТОЕ АКЦИОНЕРНОЕ ОБЩЕСТВО "ГЕОСКАН"</t>
  </si>
  <si>
    <t>350042, Краснодарский край, г Краснодар, ул Колхозная, д 7, кв 57</t>
  </si>
  <si>
    <t>ГЕОСКАН</t>
  </si>
  <si>
    <t>Пузиков Виктор Дмитриевич</t>
  </si>
  <si>
    <t>1077847632818</t>
  </si>
  <si>
    <t>7801450808</t>
  </si>
  <si>
    <t>ООО "ГЕОСКАН"</t>
  </si>
  <si>
    <t>ОБЩЕСТВО С ОГРАНИЧЕННОЙ ОТВЕТСТВЕННОСТЬЮ "ГЕОСКАН"</t>
  </si>
  <si>
    <t>194021, ГОРОД САНКТ-ПЕТЕРБУРГ, УЛ. ПОЛИТЕХНИЧЕСКАЯ, Д. 22, ЛИТЕР Л, ПОМЕЩ. 1-Н, КОМНАТА 12</t>
  </si>
  <si>
    <t>Юрецкий Алексей Владимирович</t>
  </si>
  <si>
    <t>1221800004898</t>
  </si>
  <si>
    <t>1839012665</t>
  </si>
  <si>
    <t>427765, Удмуртская Республика, М.О. МОЖГИНСКИЙ РАЙОН, С БОЛЬШАЯ УЧА, УЛ ГАГАРИНА, Д. 22</t>
  </si>
  <si>
    <t>Соловьев Максим Васильевич</t>
  </si>
  <si>
    <t>1187847046089</t>
  </si>
  <si>
    <t>7802656255</t>
  </si>
  <si>
    <t>ООО "ГЕОСКАН-ИТ"</t>
  </si>
  <si>
    <t>ОБЩЕСТВО С ОГРАНИЧЕННОЙ ОТВЕТСТВЕННОСТЬЮ "ГЕОСКАН-ИТ"</t>
  </si>
  <si>
    <t>194021, г Санкт-Петербург, Выборгский р-н, ул Политехническая, д 22 литера л, помещ 7Н</t>
  </si>
  <si>
    <t>ГЕОСКАН-ИТ</t>
  </si>
  <si>
    <t>1197847172709</t>
  </si>
  <si>
    <t>7811735023</t>
  </si>
  <si>
    <t>ООО "ЭГС"</t>
  </si>
  <si>
    <t>ОБЩЕСТВО С ОГРАНИЧЕННОЙ ОТВЕТСТВЕННОСТЬЮ "ЭНЕОЛИТ ГЕОСКАН"</t>
  </si>
  <si>
    <t>195213, г Санкт-Петербург, Красногвардейский р-н, Заневский пр-кт, д 37 литера а, помещ 3-213</t>
  </si>
  <si>
    <t>ЭГС</t>
  </si>
  <si>
    <t>Арутюнова Дарья Владимировна</t>
  </si>
  <si>
    <t>1047796847350</t>
  </si>
  <si>
    <t>7703532788</t>
  </si>
  <si>
    <t>АО "ГЕОТЕХ"</t>
  </si>
  <si>
    <t>АКЦИОНЕРНОЕ ОБЩЕСТВО "ТЕХНОЛОГИИ ГЕОСКАН"</t>
  </si>
  <si>
    <t>121205, ГОРОД МОСКВА, УЛ. НОБЕЛЯ (СКОЛКОВО ИННОВАЦИОННОГО ЦЕНТРА Т, Д. 7, ОФИС 3/63/2</t>
  </si>
  <si>
    <t>26.30</t>
  </si>
  <si>
    <t>ГЕОТЕХ</t>
  </si>
  <si>
    <t>Чмырев Виталий Михайлович</t>
  </si>
  <si>
    <t>1023801010970</t>
  </si>
  <si>
    <t>3808066311</t>
  </si>
  <si>
    <t>ООО "ИНК"</t>
  </si>
  <si>
    <t>ОБЩЕСТВО С ОГРАНИЧЕННОЙ ОТВЕТСТВЕННОСТЬЮ "ИРКУТСКАЯ НЕФТЯНАЯ КОМПАНИЯ"</t>
  </si>
  <si>
    <t>664007, Иркутская обл, г Иркутск, Куйбышевский р-н, Большой Литейный пр-кт, д 4</t>
  </si>
  <si>
    <t>ИНК</t>
  </si>
  <si>
    <t>Буйнов Николай Михайлович</t>
  </si>
  <si>
    <t>ПРЕДСЕДАТЕЛЬ СОВЕТА ДИРЕКТОРОВ</t>
  </si>
  <si>
    <t>1093850016006</t>
  </si>
  <si>
    <t>3849004480</t>
  </si>
  <si>
    <t>ООО "НЕФТЕСНАБ"</t>
  </si>
  <si>
    <t>ОБЩЕСТВО С ОГРАНИЧЕННОЙ ОТВЕТСТВЕННОСТЬЮ "ИРКУТСКАЯ НЕФТЯНАЯ СНАБЖЕНЧЕСКАЯ КОМПАНИЯ"</t>
  </si>
  <si>
    <t>111116, Г.Москва, ВН.ТЕР.Г. МУНИЦИПАЛЬНЫЙ ОКРУГ ЛЕФОРТОВО, УЛ ЭНЕРГЕТИЧЕСКАЯ, Д. 4, ПОДВ./ПОМЕЩ. 0/I, КОМ./ОФИС 1/2</t>
  </si>
  <si>
    <t>НЕФТЕСНАБ</t>
  </si>
  <si>
    <t>Каньков Олег Гиниятуллович</t>
  </si>
  <si>
    <t>1113850017930</t>
  </si>
  <si>
    <t>3811148395</t>
  </si>
  <si>
    <t>ООО "БНК"</t>
  </si>
  <si>
    <t>ОБЩЕСТВО С ОГРАНИЧЕННОЙ ОТВЕТСТВЕННОСТЬЮ "БАЙКАЛЬСКАЯ НЕФТЯНАЯ КОМПАНИЯ"</t>
  </si>
  <si>
    <t>664025, Иркутская обл, г Иркутск, Кировский р-н, ул Канадзавы, д 1</t>
  </si>
  <si>
    <t>БНК</t>
  </si>
  <si>
    <t>Шерстобитов Андрей Александрович</t>
  </si>
  <si>
    <t>1203800007840</t>
  </si>
  <si>
    <t>3801150780</t>
  </si>
  <si>
    <t>ООО "ТОПЛИВНАЯ НЕФТЯНАЯ КОМПАНИЯ"</t>
  </si>
  <si>
    <t>ОБЩЕСТВО С ОГРАНИЧЕННОЙ ОТВЕТСТВЕННОСТЬЮ "ТОПЛИВНАЯ НЕФТЯНАЯ КОМПАНИЯ"</t>
  </si>
  <si>
    <t>665836, Иркутская обл, г Ангарск, мкр 17, д 7, кв 84</t>
  </si>
  <si>
    <t>ТОПЛИВНАЯ НЕФТЯНАЯ КОМПАНИЯ</t>
  </si>
  <si>
    <t>Симонов Александр Васильевич</t>
  </si>
  <si>
    <t>1093801004450</t>
  </si>
  <si>
    <t>3801104790</t>
  </si>
  <si>
    <t>ООО "НК "НЕФТЕЛЕНСК"</t>
  </si>
  <si>
    <t>ОБЩЕСТВО С ОГРАНИЧЕННОЙ ОТВЕТСТВЕННОСТЬЮ "НЕФТЯНАЯ КОМПАНИЯ "НЕФТЕЛЕНСК"</t>
  </si>
  <si>
    <t>665816, Иркутская обл, г Ангарск, мкр 33, д 11, кв 41</t>
  </si>
  <si>
    <t>06.10</t>
  </si>
  <si>
    <t>НК НЕФТЕЛЕНСК</t>
  </si>
  <si>
    <t>Харитонов Виктор Иванович</t>
  </si>
  <si>
    <t>1183850023950</t>
  </si>
  <si>
    <t>3801146254</t>
  </si>
  <si>
    <t>ООО "СНК"</t>
  </si>
  <si>
    <t>ОБЩЕСТВО С ОГРАНИЧЕННОЙ ОТВЕТСТВЕННОСТЬЮ "СИБИРСКАЯ НЕФТЯНАЯ КОМПАНИЯ"</t>
  </si>
  <si>
    <t>665825, Иркутская обл, г Ангарск, кв-л 94, д 2, кв 56</t>
  </si>
  <si>
    <t>46.71.2</t>
  </si>
  <si>
    <t>СНК</t>
  </si>
  <si>
    <t>Каширский Илья Леонидович</t>
  </si>
  <si>
    <t>1183850013115</t>
  </si>
  <si>
    <t>3851021885</t>
  </si>
  <si>
    <t>ООО "НК "РУССКАЯ СИБИРЬ"</t>
  </si>
  <si>
    <t>ОБЩЕСТВО С ОГРАНИЧЕННОЙ ОТВЕТСТВЕННОСТЬЮ "НЕФТЯНАЯ КОМПАНИЯ "РУССКАЯ СИБИРЬ"</t>
  </si>
  <si>
    <t>665413, Иркутская обл, г Черемхово, ул Гейштова, д 1, кв 78</t>
  </si>
  <si>
    <t>НК РУССКАЯ СИБИРЬ</t>
  </si>
  <si>
    <t>Яковлев Илья Алексеевич</t>
  </si>
  <si>
    <t>ПРЕДСТАВИТЕЛЬСТВО ОБЩЕСТВА С ОГРАНИЧЕННОЙ ОТВЕТСТВЕННОСТЬЮ "ИРКУТСКАЯ НЕФТЯНАЯ КОМПАНИЯ" В Г. МОСКВА</t>
  </si>
  <si>
    <t>125167, г Москва, р-н Аэропорт, Ленинградский пр-кт, д 36 стр 31, офис 5</t>
  </si>
  <si>
    <t>5147746302545</t>
  </si>
  <si>
    <t>7725847340</t>
  </si>
  <si>
    <t>ООО "НЕВАДА"</t>
  </si>
  <si>
    <t>ОБЩЕСТВО С ОГРАНИЧЕННОЙ ОТВЕТСТВЕННОСТЬЮ "НЕВАДА"</t>
  </si>
  <si>
    <t>350049, Краснодарский край, г Краснодар, ул Севастопольская, д 5, офис 5</t>
  </si>
  <si>
    <t>НЕВАДА</t>
  </si>
  <si>
    <t>Капустин Владимир Николаевич</t>
  </si>
  <si>
    <t>1024900958521</t>
  </si>
  <si>
    <t>4909061142</t>
  </si>
  <si>
    <t>685030, Магаданская обл, г Магадан, ул Наровчатова, д 6, кв 49</t>
  </si>
  <si>
    <t>Маслянко Татьяна Алексеевна</t>
  </si>
  <si>
    <t>1046505200060</t>
  </si>
  <si>
    <t>6511004334</t>
  </si>
  <si>
    <t>694530, Сахалинская обл, Курильский р-н, г Курильск, ул 60 лет Октября, д 5, кв 3</t>
  </si>
  <si>
    <t>03.11</t>
  </si>
  <si>
    <t>Губарь Валентина Владимировна</t>
  </si>
  <si>
    <t>1227700031680</t>
  </si>
  <si>
    <t>7708401588</t>
  </si>
  <si>
    <t>108801, г Москва, поселение Сосенское, Новомосковский округ, поселок Коммунарка, ул Потаповская Роща, д 4 к 1, помещ 91 офис 12</t>
  </si>
  <si>
    <t>Кеперлейн Владислав Сергеевич</t>
  </si>
  <si>
    <t>5167746353650</t>
  </si>
  <si>
    <t>7725341272</t>
  </si>
  <si>
    <t>ООО ИЦ "НИИЭФА-ЭНЕРГО"</t>
  </si>
  <si>
    <t>ОБЩЕСТВО С ОГРАНИЧЕННОЙ ОТВЕТСТВЕННОСТЬЮ ИНЖЕНЕРНЫЙ ЦЕНТР "НИИЭФА-ЭНЕРГО"</t>
  </si>
  <si>
    <t>105066, ГОРОД МОСКВА, УЛ. ДОБРОСЛОБОДСКАЯ, Д. 8, СТР. 4, ЭТ/ПОМ 2/1-9,10 ЧАСТЬ,11-13</t>
  </si>
  <si>
    <t>Рудаченко Алексей Александрович</t>
  </si>
  <si>
    <t>1117746125111</t>
  </si>
  <si>
    <t>7708734280</t>
  </si>
  <si>
    <t>ООО "К.С.БЮРО"</t>
  </si>
  <si>
    <t>ОБЩЕСТВО С ОГРАНИЧЕННОЙ ОТВЕТСТВЕННОСТЬЮ "К.С.БЮРО"</t>
  </si>
  <si>
    <t>119435, ГОРОД МОСКВА, ПЕР. БОЛЬШОЙ САВВИНСКИЙ, Д. 12, СТР. 8, Э 1 ПОМ II ЧК 22</t>
  </si>
  <si>
    <t>46.65</t>
  </si>
  <si>
    <t>К.С.БЮРО</t>
  </si>
  <si>
    <t>Слёзкин Тимофей Александрович</t>
  </si>
  <si>
    <t>1025100588501</t>
  </si>
  <si>
    <t>5105002290</t>
  </si>
  <si>
    <t>ООО "БОСС-К"</t>
  </si>
  <si>
    <t>ОБЩЕСТВО С ОГРАНИЧЕННОЙ ОТВЕТСТВЕННОСТЬЮ "БЮРО ОХРАННОЙ И СПЕЦИАЛЬНОЙ СЛУЖБЫ-К"</t>
  </si>
  <si>
    <t>183032, Мурманская обл, г Мурманск, ул Полярные Зори, д 3, кв 41</t>
  </si>
  <si>
    <t>БОСС-К</t>
  </si>
  <si>
    <t>Ванин Глеб Васильевич</t>
  </si>
  <si>
    <t>1137746196587</t>
  </si>
  <si>
    <t>7715955185</t>
  </si>
  <si>
    <t>ООО "БЮРО ТРИ К"</t>
  </si>
  <si>
    <t>ОБЩЕСТВО С ОГРАНИЧЕННОЙ ОТВЕТСТВЕННОСТЬЮ "БЮРО ТРИ К"</t>
  </si>
  <si>
    <t>115419, г Москва, Донской р-н, ул Орджоникидзе, д 11 стр 11, помещ 15</t>
  </si>
  <si>
    <t>БЮРО ТРИ К</t>
  </si>
  <si>
    <t>Косенко Кирилл Геннадьевич</t>
  </si>
  <si>
    <t>1197746507310</t>
  </si>
  <si>
    <t>9703000473</t>
  </si>
  <si>
    <t>ООО "ДИЗАЙН БЮРО О.К."</t>
  </si>
  <si>
    <t>ОБЩЕСТВО С ОГРАНИЧЕННОЙ ОТВЕТСТВЕННОСТЬЮ "ДИЗАЙН БЮРО О.К."</t>
  </si>
  <si>
    <t>123317, г Москва, Пресненский р-н, ул Антонова-Овсеенко, д 15 стр 3, офис 9</t>
  </si>
  <si>
    <t>74.10</t>
  </si>
  <si>
    <t>ДИЗАЙН БЮРО О.К.</t>
  </si>
  <si>
    <t>Ковалева Ольга Сергеевна</t>
  </si>
  <si>
    <t>1217700370414</t>
  </si>
  <si>
    <t>9709073630</t>
  </si>
  <si>
    <t>ООО "ПБ 500.К+"</t>
  </si>
  <si>
    <t>ОБЩЕСТВО С ОГРАНИЧЕННОЙ ОТВЕТСТВЕННОСТЬЮ "ПРОЕКТНОЕ БЮРО 500.К+"</t>
  </si>
  <si>
    <t>109004, Г.Москва, ВН.ТЕР.Г. МУНИЦИПАЛЬНЫЙ ОКРУГ ТАГАНСКИЙ, УЛ НИКОЛОЯМСКАЯ, Д. 62, ПОМЕЩ. 1/Ч, КОМ. 3Д</t>
  </si>
  <si>
    <t>ПБ 500.К+</t>
  </si>
  <si>
    <t>Андреев Константин Анатольевич</t>
  </si>
  <si>
    <t>1087746385638</t>
  </si>
  <si>
    <t>7708666753</t>
  </si>
  <si>
    <t>ООО "ППБ "А.Н.К."</t>
  </si>
  <si>
    <t>ОБЩЕСТВО С ОГРАНИЧЕННОЙ ОТВЕТСТВЕННОСТЬЮ "ПАТЕНТНО-ПРАВОВОЕ БЮРО "А.Н.К."</t>
  </si>
  <si>
    <t>125040, г Москва, Беговой р-н, ул Нижняя, д 5, кв 5</t>
  </si>
  <si>
    <t>ППБ А.Н.К.</t>
  </si>
  <si>
    <t>Кольцова Наталья Дмитриевна</t>
  </si>
  <si>
    <t>1097847315290</t>
  </si>
  <si>
    <t>7838433950</t>
  </si>
  <si>
    <t>ООО "АРХИТЕКТУРНОЕ БЮРО "Я.К."</t>
  </si>
  <si>
    <t>ОБЩЕСТВО С ОГРАНИЧЕННОЙ ОТВЕТСТВЕННОСТЬЮ "АРХИТЕКТУРНОЕ БЮРО "Я.К."</t>
  </si>
  <si>
    <t>190068, г Санкт-Петербург, Адмиралтейский р-н, ул Большая Морская, д 52 литера а, помещ 1Н ком 2</t>
  </si>
  <si>
    <t>71.11.1</t>
  </si>
  <si>
    <t>АРХИТЕКТУРНОЕ БЮРО Я.К.</t>
  </si>
  <si>
    <t>Кицула Александр Иосифович</t>
  </si>
  <si>
    <t>1027802512671</t>
  </si>
  <si>
    <t>7804157910</t>
  </si>
  <si>
    <t>ООО "БЕКО"</t>
  </si>
  <si>
    <t>ОБЩЕСТВО С ОГРАНИЧЕННОЙ ОТВЕТСТВЕННОСТЬЮ "БЕКО"</t>
  </si>
  <si>
    <t>601021, Владимирская обл, Киржачский р-н, деревня Федоровское, ул Сельская, д 49</t>
  </si>
  <si>
    <t>Атасой Энис</t>
  </si>
  <si>
    <t>ДИРЕКТОР ПО ЭКОНОМИКЕ</t>
  </si>
  <si>
    <t>1073122001160</t>
  </si>
  <si>
    <t>3122506583</t>
  </si>
  <si>
    <t>АО "АЛЕКСЕЕВСКИЙ БЕКОН"</t>
  </si>
  <si>
    <t>АКЦИОНЕРНОЕ ОБЩЕСТВО "АЛЕКСЕЕВСКИЙ БЕКОН"</t>
  </si>
  <si>
    <t>309820, Белгородская обл, Алексеевский р-н, село Матрено-Гезово, ул Центральная, д 65</t>
  </si>
  <si>
    <t>АЛЕКСЕЕВСКИЙ БЕКОН</t>
  </si>
  <si>
    <t>1192375055619</t>
  </si>
  <si>
    <t>2360011837</t>
  </si>
  <si>
    <t>АО "КУБАНСКИЙ БЕКОН"</t>
  </si>
  <si>
    <t>АКЦИОНЕРНОЕ ОБЩЕСТВО "КУБАНСКИЙ БЕКОН"</t>
  </si>
  <si>
    <t>352042, Краснодарский край, Павловский р-н, ст-ца Павловская, ул Спартаковская, д 1</t>
  </si>
  <si>
    <t>КУБАНСКИЙ БЕКОН</t>
  </si>
  <si>
    <t>Адаменко Алексей Алексеевич</t>
  </si>
  <si>
    <t>1027700076040</t>
  </si>
  <si>
    <t>7706125170</t>
  </si>
  <si>
    <t>ООО "АРТ И ДИЗАЙН"</t>
  </si>
  <si>
    <t>ОБЩЕСТВО С ОГРАНИЧЕННОЙ ОТВЕТСТВЕННОСТЬЮ "АРТ И ДИЗАЙН"</t>
  </si>
  <si>
    <t>125375, г Москва, Тверской р-н, пер Гнездниковский М., д 9 стр 1</t>
  </si>
  <si>
    <t>58.19</t>
  </si>
  <si>
    <t>АРТ И ДИЗАЙН</t>
  </si>
  <si>
    <t>Шакеров Равиль Аббясович</t>
  </si>
  <si>
    <t>1185053030029</t>
  </si>
  <si>
    <t>5047216149</t>
  </si>
  <si>
    <t>ООО "И-АРТ ДИЗАЙН"</t>
  </si>
  <si>
    <t>ОБЩЕСТВО С ОГРАНИЧЕННОЙ ОТВЕТСТВЕННОСТЬЮ "И-АРТ ДИЗАЙН"</t>
  </si>
  <si>
    <t>141734, Московская обл, г Лобня, ул Текстильная, д 1 к 2, помещ 8</t>
  </si>
  <si>
    <t>И-АРТ ДИЗАЙН</t>
  </si>
  <si>
    <t>Мальсагов Аслан Микаилович</t>
  </si>
  <si>
    <t>1132543004912</t>
  </si>
  <si>
    <t>2543023389</t>
  </si>
  <si>
    <t>ООО "МФД "АРТ-КУХНЯ"</t>
  </si>
  <si>
    <t>ОБЩЕСТВО С ОГРАНИЧЕННОЙ ОТВЕТСТВЕННОСТЬЮ "МАСТЕРСКАЯ ФЛОРИСТИКИ И ДИЗАЙНА "АРТ-КУХНЯ"</t>
  </si>
  <si>
    <t>690089, Приморский край, г Владивосток, Первореченский р-н, ул Карбышева, д 22А, офис 180</t>
  </si>
  <si>
    <t>МФД АРТ-КУХНЯ</t>
  </si>
  <si>
    <t>Солотчина Татьяна Анатольевна</t>
  </si>
  <si>
    <t>1157746123336</t>
  </si>
  <si>
    <t>7720292504</t>
  </si>
  <si>
    <t>ООО "МИТМ ФРАХТ"</t>
  </si>
  <si>
    <t>ОБЩЕСТВО С ОГРАНИЧЕННОЙ ОТВЕТСТВЕННОСТЬЮ "МИТМ ФРАХТ"</t>
  </si>
  <si>
    <t>111673, г Москва, р-н Новокосино, ул Суздальская, д 16 к 1, кв 102</t>
  </si>
  <si>
    <t>МИТМ ФРАХТ</t>
  </si>
  <si>
    <t>Мишустин Михаил Тимофеевич</t>
  </si>
  <si>
    <t>1024001339625</t>
  </si>
  <si>
    <t>4028021047</t>
  </si>
  <si>
    <t>ООО "ГЕРУС"</t>
  </si>
  <si>
    <t>ОБЩЕСТВО С ОГРАНИЧЕННОЙ ОТВЕТСТВЕННОСТЬЮ "ГЕРУС"</t>
  </si>
  <si>
    <t>248017, Калужская обл, г Калуга, ул Параллельная, д 11</t>
  </si>
  <si>
    <t>ГЕРУС</t>
  </si>
  <si>
    <t>Савенкова Евгения Сергеевна</t>
  </si>
  <si>
    <t>1227700741740</t>
  </si>
  <si>
    <t>7733396035</t>
  </si>
  <si>
    <t>125222, г Москва, р-н Митино, ул Митинская, д 17 к 4, помещ 27 ком 34</t>
  </si>
  <si>
    <t>Филатова Наталья Владимировна</t>
  </si>
  <si>
    <t>1097746333926</t>
  </si>
  <si>
    <t>7735560450</t>
  </si>
  <si>
    <t>124365, ГОРОД МОСКВА, Г. ЗЕЛЕНОГРАД, УЛ. --------, К.1641, ПОДВАЛ ПОМ.I КОМН4;5</t>
  </si>
  <si>
    <t>Нерубенко Олег Владимирович</t>
  </si>
  <si>
    <t>1177746316945</t>
  </si>
  <si>
    <t>9715298021</t>
  </si>
  <si>
    <t>ООО "ГЕРУСГРУП"</t>
  </si>
  <si>
    <t>ОБЩЕСТВО С ОГРАНИЧЕННОЙ ОТВЕТСТВЕННОСТЬЮ "ГЕРУСГРУП"</t>
  </si>
  <si>
    <t>123112, Г.Москва, ВН.ТЕР.Г. МУНИЦИПАЛЬНЫЙ ОКРУГ ПРЕСНЕНСКИЙ, НАБ ПРЕСНЕНСКАЯ, Д. 12, ЭТАЖ/ОФИС/ПОМЕЩ. 64/011/1.2</t>
  </si>
  <si>
    <t>ГЕРУСГРУП</t>
  </si>
  <si>
    <t>Мжаванадзе Ростом Сергеевич</t>
  </si>
  <si>
    <t>1153926012602</t>
  </si>
  <si>
    <t>3905090912</t>
  </si>
  <si>
    <t>ООО "МАВЕРС ЭНД МАНА ТРЕЙДИНГ ЛЛС"</t>
  </si>
  <si>
    <t>ОБЩЕСТВО С ОГРАНИЧЕННОЙ ОТВЕТСТВЕННОСТЬЮ "МАВЕРС ЭНД МАНА ТРЕЙДИНГ ЛЛС"</t>
  </si>
  <si>
    <t>236010, Калининградская обл, г Калининград, Ленинградский р-н, Правая наб, д 21, помещ XXVIII</t>
  </si>
  <si>
    <t>46.69.2</t>
  </si>
  <si>
    <t>МАВЕРС ЭНД МАНА ТРЕЙДИНГ ЛЛС</t>
  </si>
  <si>
    <t>Гутак Кристина Алексеевна</t>
  </si>
  <si>
    <t>1127746060188</t>
  </si>
  <si>
    <t>7720740668</t>
  </si>
  <si>
    <t>ООО "ГРУППА ЭНЭЛТ"</t>
  </si>
  <si>
    <t>ОБЩЕСТВО С ОГРАНИЧЕННОЙ ОТВЕТСТВЕННОСТЬЮ "ГРУППА ЭНЭЛТ"</t>
  </si>
  <si>
    <t>420012, Респ Татарстан, г Казань, Вахитовский р-н, ул Ульянова-Ленина, д 19</t>
  </si>
  <si>
    <t>ГРУППА ЭНЭЛТ</t>
  </si>
  <si>
    <t>Кремер Алексей Христьянович</t>
  </si>
  <si>
    <t>ФИЛИАЛ ООО "ГРУППА ЭНЭЛТ"</t>
  </si>
  <si>
    <t>111250, г Москва, р-н Лефортово, проезд Завода Серп и Молот, д 6</t>
  </si>
  <si>
    <t>ФИЛИАЛ ОБЩЕСТВА С ОГРАНИЧЕННОЙ ОТВЕТСТВЕННОСТЬЮ "ГРУППА ЭНЭЛТ" В ГОРОДЕ САНКТ-ПЕТЕРБУРГЕ</t>
  </si>
  <si>
    <t>197110, г Санкт-Петербург, Петроградский р-н, ул Большая Разночинная, д 14, офис 504</t>
  </si>
  <si>
    <t>1195958037868</t>
  </si>
  <si>
    <t>5904378892</t>
  </si>
  <si>
    <t>АО "КСГ"</t>
  </si>
  <si>
    <t>АКЦИОНЕРНОЕ ОБЩЕСТВО "КАЙДЗЕН СЕЙЗО ГРУПП"</t>
  </si>
  <si>
    <t>614025, Пермский край, г Пермь, Свердловский р-н, ул Героев Хасана, д 64, офис 31</t>
  </si>
  <si>
    <t>КСГ</t>
  </si>
  <si>
    <t>Шайдуров Дмитрий Павлович</t>
  </si>
  <si>
    <t>1057749400147</t>
  </si>
  <si>
    <t>7730533854</t>
  </si>
  <si>
    <t>ООО "ТД АЙСБЕРРИ"</t>
  </si>
  <si>
    <t>ОБЩЕСТВО С ОГРАНИЧЕННОЙ ОТВЕТСТВЕННОСТЬЮ "ТД АЙСБЕРРИ"</t>
  </si>
  <si>
    <t>121309, г Москва, р-н Филевский парк, ул Барклая, д 13 стр 2, ком 2</t>
  </si>
  <si>
    <t>ТД АЙСБЕРРИ</t>
  </si>
  <si>
    <t>Лола Роман Юрьевич</t>
  </si>
  <si>
    <t>1083525003462</t>
  </si>
  <si>
    <t>3525200742</t>
  </si>
  <si>
    <t>ООО "АЙСБЕРРИ НОРД"</t>
  </si>
  <si>
    <t>ОБЩЕСТВО С ОГРАНИЧЕННОЙ ОТВЕТСТВЕННОСТЬЮ "АЙСБЕРРИ НОРД"</t>
  </si>
  <si>
    <t>160021, Вологодская обл, г Вологда, ул Александра Клубова, д 87</t>
  </si>
  <si>
    <t>46.38.26</t>
  </si>
  <si>
    <t>АЙСБЕРРИ НОРД</t>
  </si>
  <si>
    <t>Бардайкина Анжелика Юрьевна</t>
  </si>
  <si>
    <t>1227700159500</t>
  </si>
  <si>
    <t>7730275995</t>
  </si>
  <si>
    <t>ООО "АЙСБЕРРИ-ТЕХ"</t>
  </si>
  <si>
    <t>ОБЩЕСТВО С ОГРАНИЧЕННОЙ ОТВЕТСТВЕННОСТЬЮ "АЙСБЕРРИ-ТЕХ"</t>
  </si>
  <si>
    <t>121309, г Москва, р-н Филевский парк, ул Барклая, д 13 стр 2, помещ 2</t>
  </si>
  <si>
    <t>АЙСБЕРРИ-ТЕХ</t>
  </si>
  <si>
    <t>Рыжонков Дмитрий Дмитриевич</t>
  </si>
  <si>
    <t>1075024006617</t>
  </si>
  <si>
    <t>5024089624</t>
  </si>
  <si>
    <t>ООО "РС АЙСБЕРРИ КРАСНОГОРСК"</t>
  </si>
  <si>
    <t>ОБЩЕСТВО С ОГРАНИЧЕННОЙ ОТВЕТСТВЕННОСТЬЮ "РС АЙСБЕРРИ КРАСНОГОРСК"</t>
  </si>
  <si>
    <t>143405, Московская обл, г Красногорск, Ильинское шоссе, д 16 к 1, офис 1</t>
  </si>
  <si>
    <t>47.24.3</t>
  </si>
  <si>
    <t>РС АЙСБЕРРИ КРАСНОГОРСК</t>
  </si>
  <si>
    <t>Джус Диана Гурьевна</t>
  </si>
  <si>
    <t>1021602013971</t>
  </si>
  <si>
    <t>1650032058</t>
  </si>
  <si>
    <t>ПАО "КАМАЗ"</t>
  </si>
  <si>
    <t>ПУБЛИЧНОЕ АКЦИОНЕРНОЕ ОБЩЕСТВО "КАМАЗ"</t>
  </si>
  <si>
    <t>423827, Респ Татарстан, г Набережные Челны, Автозаводский пр-кт, зд 2</t>
  </si>
  <si>
    <t>29.10.4</t>
  </si>
  <si>
    <t>Когогин Сергей Анатольевич</t>
  </si>
  <si>
    <t>1211600055424</t>
  </si>
  <si>
    <t>1650404549</t>
  </si>
  <si>
    <t>АО "КАМА"</t>
  </si>
  <si>
    <t>АКЦИОНЕРНОЕ ОБЩЕСТВО "КАМА"</t>
  </si>
  <si>
    <t>423824, Респ Татарстан, г Набережные Челны, ул Машиностроительная, д 91, помещ 13</t>
  </si>
  <si>
    <t>КАМА</t>
  </si>
  <si>
    <t>Поваразднюк Игорь Валериевич</t>
  </si>
  <si>
    <t>1165958091496</t>
  </si>
  <si>
    <t>5916031750</t>
  </si>
  <si>
    <t>ООО "КАМА"</t>
  </si>
  <si>
    <t>ОБЩЕСТВО С ОГРАНИЧЕННОЙ ОТВЕТСТВЕННОСТЬЮ "КАМА"</t>
  </si>
  <si>
    <t>617060, Пермский край, г Краснокамск, ул Шоссейная, д 11</t>
  </si>
  <si>
    <t>Писарев Максим Александрович</t>
  </si>
  <si>
    <t>1217700466840</t>
  </si>
  <si>
    <t>9704091353</t>
  </si>
  <si>
    <t>117556, г Москва, Нагорный р-н, Варшавское шоссе, д 69 к 1, ком 12</t>
  </si>
  <si>
    <t>47.52.5</t>
  </si>
  <si>
    <t>Зябиров Камиль Алиевич</t>
  </si>
  <si>
    <t>1057746433238</t>
  </si>
  <si>
    <t>7743553738</t>
  </si>
  <si>
    <t>ООО "ВЕКЕРЛЕ КОСМЕТИКА"</t>
  </si>
  <si>
    <t>ОБЩЕСТВО С ОГРАНИЧЕННОЙ ОТВЕТСТВЕННОСТЬЮ "ВЕКЕРЛЕ КОСМЕТИКА"</t>
  </si>
  <si>
    <t>127055, г Москва, Тверской р-н, ул Лесная, д 43, помещ I ком 55</t>
  </si>
  <si>
    <t>ВЕКЕРЛЕ КОСМЕТИКА</t>
  </si>
  <si>
    <t>Глеба Диана Васильевна</t>
  </si>
  <si>
    <t>1021602012299</t>
  </si>
  <si>
    <t>1650066410</t>
  </si>
  <si>
    <t>ОАО "КАМАЗ-МЕТАЛЛУРГИЯ"</t>
  </si>
  <si>
    <t>ОТКРЫТОЕ АКЦИОНЕРНОЕ ОБЩЕСТВО "КАМАЗ-МЕТАЛЛУРГИЯ"</t>
  </si>
  <si>
    <t>КАМАЗ-МЕТАЛЛУРГИЯ</t>
  </si>
  <si>
    <t>Панфилов Эдуард Владимирович</t>
  </si>
  <si>
    <t>1051614089944</t>
  </si>
  <si>
    <t>1650130591</t>
  </si>
  <si>
    <t>АО "ЛИЗИНГОВАЯ КОМПАНИЯ "КАМАЗ"</t>
  </si>
  <si>
    <t>АКЦИОНЕРНОЕ ОБЩЕСТВО "ЛИЗИНГОВАЯ КОМПАНИЯ "КАМАЗ"</t>
  </si>
  <si>
    <t>ЛИЗИНГОВАЯ КОМПАНИЯ КАМАЗ</t>
  </si>
  <si>
    <t>Гладков Андрей Дмитриевич</t>
  </si>
  <si>
    <t>1071650011014</t>
  </si>
  <si>
    <t>1650157635</t>
  </si>
  <si>
    <t>ООО "КАМАЗ-ЭНЕРГО"</t>
  </si>
  <si>
    <t>ОБЩЕСТВО С ОГРАНИЧЕННОЙ ОТВЕТСТВЕННОСТЬЮ "КАМАЗ-ЭНЕРГО"</t>
  </si>
  <si>
    <t>423800, Респ Татарстан, г Набережные Челны, ул Промышленная, зд 73</t>
  </si>
  <si>
    <t>35.12</t>
  </si>
  <si>
    <t>КАМАЗ-ЭНЕРГО</t>
  </si>
  <si>
    <t>Хабиров Ренат Рашитович</t>
  </si>
  <si>
    <t>1041616024955</t>
  </si>
  <si>
    <t>1650120642</t>
  </si>
  <si>
    <t>ООО "ФЛК "КАМАЗ"</t>
  </si>
  <si>
    <t>ОБЩЕСТВО С ОГРАНИЧЕННОЙ ОТВЕТСТВЕННОСТЬЮ "ФИНАНСОВО-ЛИЗИНГОВАЯ КОМПАНИЯ "КАМАЗ"</t>
  </si>
  <si>
    <t>423810, Респ Татарстан, г Набережные Челны, ул Академика Рубаненко, д 6, офис 1</t>
  </si>
  <si>
    <t>77.12</t>
  </si>
  <si>
    <t>ФЛК КАМАЗ</t>
  </si>
  <si>
    <t>Авзалов Ильшат Раисович</t>
  </si>
  <si>
    <t>1111650005610</t>
  </si>
  <si>
    <t>1650222771</t>
  </si>
  <si>
    <t>ООО "АВТОЗАПЧАСТЬ КАМАЗ"</t>
  </si>
  <si>
    <t>ОБЩЕСТВО С ОГРАНИЧЕННОЙ ОТВЕТСТВЕННОСТЬЮ "АВТОЗАПЧАСТЬ КАМАЗ"</t>
  </si>
  <si>
    <t>423800, РЕСПУБЛИКА ТАТАРСТАН, Г. НАБЕРЕЖНЫЕ ЧЕЛНЫ, ПР-Д ПРОИЗВОДСТВЕННЫЙ, ЗД 49, ЭТАЖ 3 АБП 5</t>
  </si>
  <si>
    <t>АВТОЗАПЧАСТЬ КАМАЗ</t>
  </si>
  <si>
    <t>Козадаев Руслан Александрович</t>
  </si>
  <si>
    <t>1021602027622</t>
  </si>
  <si>
    <t>7709035101</t>
  </si>
  <si>
    <t>АО "ВТК"КАМАЗ"</t>
  </si>
  <si>
    <t>АКЦИОНЕРНОЕ ОБЩЕСТВО "ВНЕШНЕТОРГОВАЯ КОМПАНИЯ "КАМАЗ"</t>
  </si>
  <si>
    <t>ВТК КАМАЗ</t>
  </si>
  <si>
    <t>Цыганов Василий Витальевич</t>
  </si>
  <si>
    <t>1227700512050</t>
  </si>
  <si>
    <t>7714490699</t>
  </si>
  <si>
    <t>ООО "СПЕЦСЕРВИС КАМАЗ"</t>
  </si>
  <si>
    <t>ОБЩЕСТВО С ОГРАНИЧЕННОЙ ОТВЕТСТВЕННОСТЬЮ "СПЕЦСЕРВИС КАМАЗ"</t>
  </si>
  <si>
    <t>125284, Г.Москва, ВН.ТЕР.Г. МУНИЦИПАЛЬНЫЙ ОКРУГ БЕГОВОЙ, УЛ БЕГОВАЯ, Д. 32, ПОМЕЩ./ОФИС 159/58В, КОМ. 5</t>
  </si>
  <si>
    <t>СПЕЦСЕРВИС КАМАЗ</t>
  </si>
  <si>
    <t>Кудряшов Андрей Игоревич</t>
  </si>
  <si>
    <t>1197746563387</t>
  </si>
  <si>
    <t>9701145988</t>
  </si>
  <si>
    <t>ООО "МЕДИПАЛ"</t>
  </si>
  <si>
    <t>ОБЩЕСТВО С ОГРАНИЧЕННОЙ ОТВЕТСТВЕННОСТЬЮ "МЕДИПАЛ"</t>
  </si>
  <si>
    <t>105082, г Москва, Басманный р-н, ул Фридриха Энгельса, д 75 стр 21, офис 403Б</t>
  </si>
  <si>
    <t>МЕДИПАЛ</t>
  </si>
  <si>
    <t>Шальнев Игорь Михайлович</t>
  </si>
  <si>
    <t>1027739237900</t>
  </si>
  <si>
    <t>7701213835</t>
  </si>
  <si>
    <t>ООО "МЕДИПАЛ-ОНКО"</t>
  </si>
  <si>
    <t>ОБЩЕСТВО С ОГРАНИЧЕННОЙ ОТВЕТСТВЕННОСТЬЮ "МЕДИПАЛ-ОНКО"</t>
  </si>
  <si>
    <t>105082, г Москва, Басманный р-н, ул Фридриха Энгельса, д 75 стр 21, офис 216</t>
  </si>
  <si>
    <t>МЕДИПАЛ-ОНКО</t>
  </si>
  <si>
    <t>1217700542333</t>
  </si>
  <si>
    <t>9701188999</t>
  </si>
  <si>
    <t>ООО "МЕДИПАЛ ЭКСПОРТ"</t>
  </si>
  <si>
    <t>ОБЩЕСТВО С ОГРАНИЧЕННОЙ ОТВЕТСТВЕННОСТЬЮ "МЕДИПАЛ ЭКСПОРТ"</t>
  </si>
  <si>
    <t>105082, г Москва, Басманный р-н, ул Фридриха Энгельса, д 75 стр 21, офис 214</t>
  </si>
  <si>
    <t>МЕДИПАЛ ЭКСПОРТ</t>
  </si>
  <si>
    <t>1045006116429</t>
  </si>
  <si>
    <t>5031046565</t>
  </si>
  <si>
    <t>ООО "КАНЦБЮРО"</t>
  </si>
  <si>
    <t>ОБЩЕСТВО С ОГРАНИЧЕННОЙ ОТВЕТСТВЕННОСТЬЮ "КАНЦБЮРО"</t>
  </si>
  <si>
    <t>142432, Московская обл, г Черноголовка, ул Береговая, д 20А, помещ 20</t>
  </si>
  <si>
    <t>КАНЦБЮРО</t>
  </si>
  <si>
    <t>Неманов Сергей Геннадьевич</t>
  </si>
  <si>
    <t>1166313122579</t>
  </si>
  <si>
    <t>6315012466</t>
  </si>
  <si>
    <t>443001, Самарская обл, г Самара, Ленинский р-н, ул Братьев Коростелевых, д 117, ком 20</t>
  </si>
  <si>
    <t>Белякова Светлана Анатольевна</t>
  </si>
  <si>
    <t>1027402933040</t>
  </si>
  <si>
    <t>7451089237</t>
  </si>
  <si>
    <t>454045, Челябинская обл, г Челябинск, Советский р-н, ул Телеграфная, д 44</t>
  </si>
  <si>
    <t>Михеев Андрей Васильевич</t>
  </si>
  <si>
    <t>1027600853070</t>
  </si>
  <si>
    <t>7606040893</t>
  </si>
  <si>
    <t>ООО "КАНЦБЮРО ЗОЛОТОЕ КОЛЬЦО"</t>
  </si>
  <si>
    <t>ОБЩЕСТВО С ОГРАНИЧЕННОЙ ОТВЕТСТВЕННОСТЬЮ "КАНЦБЮРО ЗОЛОТОЕ КОЛЬЦО"</t>
  </si>
  <si>
    <t>454092, Челябинская обл, г Челябинск, Советский р-н, ул Сулимова, д 75В, помещ 1 офис 10</t>
  </si>
  <si>
    <t>КАНЦБЮРО ЗОЛОТОЕ КОЛЬЦО</t>
  </si>
  <si>
    <t>Цукерман Григорий Владимирович</t>
  </si>
  <si>
    <t>1137453005139</t>
  </si>
  <si>
    <t>7453255867</t>
  </si>
  <si>
    <t>ООО "КАНЦБЮРО ТРЕЙД"</t>
  </si>
  <si>
    <t>ОБЩЕСТВО С ОГРАНИЧЕННОЙ ОТВЕТСТВЕННОСТЬЮ "КАНЦБЮРО ТРЕЙД"</t>
  </si>
  <si>
    <t>456856, Челябинская обл, Каслинский р-н, село Шабурово, Парковый пер, д 1</t>
  </si>
  <si>
    <t>КАНЦБЮРО ТРЕЙД</t>
  </si>
  <si>
    <t>1097847221889</t>
  </si>
  <si>
    <t>7842413481</t>
  </si>
  <si>
    <t>ООО "АИС РАШИА"</t>
  </si>
  <si>
    <t>ОБЩЕСТВО С ОГРАНИЧЕННОЙ ОТВЕТСТВЕННОСТЬЮ "АИС РАШИА"</t>
  </si>
  <si>
    <t>196128, Г.Санкт-Петербург, ВН.ТЕР.Г. МУНИЦИПАЛЬНЫЙ ОКРУГ МОСКОВСКАЯ ЗАСТАВА, УЛ ВАРШАВСКАЯ, Д. 9, К. 1, ЛИТЕРА А, ПОМЕЩ. 36-Н, ПОМЕЩ. 37-Н ОФИС 1, ОФИС 2</t>
  </si>
  <si>
    <t>АИС РАШИА</t>
  </si>
  <si>
    <t>Валлит Олег Игоревич</t>
  </si>
  <si>
    <t>1026103275582</t>
  </si>
  <si>
    <t>6164067647</t>
  </si>
  <si>
    <t>ООО "БЕЛЫЙ МЕДВЕДЬ"</t>
  </si>
  <si>
    <t>ОБЩЕСТВО С ОГРАНИЧЕННОЙ ОТВЕТСТВЕННОСТЬЮ "БЕЛЫЙ МЕДВЕДЬ"</t>
  </si>
  <si>
    <t>344012, Ростовская обл, г Ростов-на-Дону, ул Лениногорская, д 11 стр 10, кв 8</t>
  </si>
  <si>
    <t>БЕЛЫЙ МЕДВЕДЬ</t>
  </si>
  <si>
    <t>Хантимиров Анатолий Кеворкович</t>
  </si>
  <si>
    <t>1028600966470</t>
  </si>
  <si>
    <t>8603081269</t>
  </si>
  <si>
    <t>628611, Ханты-Мансийский Автономный округ - Югра, г Нижневартовск, ул Мира, д 58, кв 16</t>
  </si>
  <si>
    <t>47.23.1</t>
  </si>
  <si>
    <t>Виль Александр Андреевич</t>
  </si>
  <si>
    <t>1065110013066</t>
  </si>
  <si>
    <t>5110001239</t>
  </si>
  <si>
    <t>184606, Мурманская обл, г Североморск, ул Колышкина, д 3</t>
  </si>
  <si>
    <t>Александров Александр Владимирович</t>
  </si>
  <si>
    <t>1167746282880</t>
  </si>
  <si>
    <t>7721479569</t>
  </si>
  <si>
    <t>109443, г Москва, р-н Кузьминки, ул Юных Ленинцев, д 83 к 4</t>
  </si>
  <si>
    <t>Ковалёв Ярослав Александрович</t>
  </si>
  <si>
    <t>1137746094144</t>
  </si>
  <si>
    <t>7701987853</t>
  </si>
  <si>
    <t>ООО "АСП-АКВА"</t>
  </si>
  <si>
    <t>ОБЩЕСТВО С ОГРАНИЧЕННОЙ ОТВЕТСТВЕННОСТЬЮ "АСП-АКВА"</t>
  </si>
  <si>
    <t>141401, Московская область, Г.О. ХИМКИ, Г ХИМКИ, УЛ РАБОЧАЯ, Д. 2А, К. 22А, ОФИС 301</t>
  </si>
  <si>
    <t>Кузнецов Иван Дмитриевич</t>
  </si>
  <si>
    <t>1214500000153</t>
  </si>
  <si>
    <t>4501229159</t>
  </si>
  <si>
    <t>ООО "АСП"</t>
  </si>
  <si>
    <t>ОБЩЕСТВО С ОГРАНИЧЕННОЙ ОТВЕТСТВЕННОСТЬЮ "АКВАСТРОЙПЛЮС"</t>
  </si>
  <si>
    <t>640027, Курганская обл, г Курган, ул Некрасова, д 18А, помещ 1</t>
  </si>
  <si>
    <t>43.22</t>
  </si>
  <si>
    <t>АСП</t>
  </si>
  <si>
    <t>Шагалин Евгений Васильевич</t>
  </si>
  <si>
    <t>1047796579050</t>
  </si>
  <si>
    <t>7708532710</t>
  </si>
  <si>
    <t>ООО "АЛЬЯНС"</t>
  </si>
  <si>
    <t>ОБЩЕСТВО С ОГРАНИЧЕННОЙ ОТВЕТСТВЕННОСТЬЮ "АЛЬЯНС"</t>
  </si>
  <si>
    <t>198216, г Санкт-Петербург, Кировский р-н, Ленинский пр-кт, д 140 литера е, офис 205/4</t>
  </si>
  <si>
    <t>АЛЬЯНС</t>
  </si>
  <si>
    <t>Глейзер Валентин Александрович</t>
  </si>
  <si>
    <t>5087746003813</t>
  </si>
  <si>
    <t>7736582431</t>
  </si>
  <si>
    <t>АО "АЛЬЯНС"</t>
  </si>
  <si>
    <t>АКЦИОНЕРНОЕ ОБЩЕСТВО "АЛЬЯНС"</t>
  </si>
  <si>
    <t>109383, г Москва, р-н Печатники, проезд Проектируемый 5112-й, д 2 стр 6</t>
  </si>
  <si>
    <t>10.20</t>
  </si>
  <si>
    <t>Дорофеев Сергей Александрович</t>
  </si>
  <si>
    <t>1023303151046</t>
  </si>
  <si>
    <t>3301011330</t>
  </si>
  <si>
    <t>ЗАО "АЛЬЯНС"</t>
  </si>
  <si>
    <t>ЗАКРЫТОЕ АКЦИОНЕРНОЕ ОБЩЕСТВО "АЛЬЯНС"</t>
  </si>
  <si>
    <t>601655, Владимирская обл, Александровский р-н, г Александров, ул Южный проезд, д 10</t>
  </si>
  <si>
    <t>Гундырин Алексей Михайлович</t>
  </si>
  <si>
    <t>1037843011029</t>
  </si>
  <si>
    <t>7825370929</t>
  </si>
  <si>
    <t>191025, г Санкт-Петербург, Центральный р-н, ул Колокольная, д 1 литера в, помещ 3</t>
  </si>
  <si>
    <t>Ильин Петр Владимирович</t>
  </si>
  <si>
    <t>1227700527526</t>
  </si>
  <si>
    <t>9722028178</t>
  </si>
  <si>
    <t>111024, Г.Москва, ВН.ТЕР.Г. МУНИЦИПАЛЬНЫЙ ОКРУГ ЛЕФОРТОВО, УЛ АВИАМОТОРНАЯ, Д. 50, СТР. 2, ПОМЕЩ. 3/Н, КОМ./ОФИС 1/79</t>
  </si>
  <si>
    <t>Вишнякова Мария Александровна</t>
  </si>
  <si>
    <t>1152223011335</t>
  </si>
  <si>
    <t>2222838654</t>
  </si>
  <si>
    <t>ООО "ВЕЛКЕН"</t>
  </si>
  <si>
    <t>ОБЩЕСТВО С ОГРАНИЧЕННОЙ ОТВЕТСТВЕННОСТЬЮ "ВЕЛКЕН"</t>
  </si>
  <si>
    <t>656006, Алтайский край, г Барнаул, Индустриальный р-н, Южный Власихинский проезд, д 14Б</t>
  </si>
  <si>
    <t>10.89</t>
  </si>
  <si>
    <t>ВЕЛКЕН</t>
  </si>
  <si>
    <t>Вельдяйкин Евгений Федорович</t>
  </si>
  <si>
    <t>1147746684910</t>
  </si>
  <si>
    <t>7705515890</t>
  </si>
  <si>
    <t>ООО "ВЭЛЬЮМЕНТ РУССИЯ"</t>
  </si>
  <si>
    <t>ОБЩЕСТВО С ОГРАНИЧЕННОЙ ОТВЕТСТВЕННОСТЬЮ "ВЭЛЬЮМЕНТ РУССИЯ"</t>
  </si>
  <si>
    <t>115093, г Москва, р-н Замоскворечье, ул Люсиновская, д 36 стр 2, помещ XVI ком 26</t>
  </si>
  <si>
    <t>ВЭЛЬЮМЕНТ РУССИЯ</t>
  </si>
  <si>
    <t>Гололобов Сергей Александрович</t>
  </si>
  <si>
    <t>5077746856260</t>
  </si>
  <si>
    <t>7705794330</t>
  </si>
  <si>
    <t>ООО "МАСТЕРДАТА"</t>
  </si>
  <si>
    <t>ОБЩЕСТВО С ОГРАНИЧЕННОЙ ОТВЕТСТВЕННОСТЬЮ "МАСТЕРДАТА"</t>
  </si>
  <si>
    <t>107564, г Москва, Богородское р-н, ул Краснобогатырская, д 42 стр 1, помещ 30</t>
  </si>
  <si>
    <t>Сажнева Ирина Александровна</t>
  </si>
  <si>
    <t>1067746166949</t>
  </si>
  <si>
    <t>7704585662</t>
  </si>
  <si>
    <t>121099, Г.Москва, ВН.ТЕР.Г. МУНИЦИПАЛЬНЫЙ ОКРУГ АРБАТ, УЛ НОВЫЙ АРБАТ, Д. 30/9, ПОМЕЩ. 2Н, КОМ./ОФИС 1/А-09</t>
  </si>
  <si>
    <t>Щенина Ольга Николаевна</t>
  </si>
  <si>
    <t>1147746441369</t>
  </si>
  <si>
    <t>7725826904</t>
  </si>
  <si>
    <t>115054, г Москва, Даниловский р-н, ул Дубининская, д 53 стр 5, помещ I ком 11</t>
  </si>
  <si>
    <t>Тот Александр Евгеньевич</t>
  </si>
  <si>
    <t>1146658007352</t>
  </si>
  <si>
    <t>6658455625</t>
  </si>
  <si>
    <t>ООО "ГЕТЧИПС"</t>
  </si>
  <si>
    <t>ОБЩЕСТВО С ОГРАНИЧЕННОЙ ОТВЕТСТВЕННОСТЬЮ "ГЕТЧИПС"</t>
  </si>
  <si>
    <t>620014, Свердловская обл, г Екатеринбург, Ленинский р-н, ул Хохрякова, д 10, помещ 1</t>
  </si>
  <si>
    <t>1116154006210</t>
  </si>
  <si>
    <t>6154573235</t>
  </si>
  <si>
    <t>АО "ТНИИС"</t>
  </si>
  <si>
    <t>АКЦИОНЕРНОЕ ОБЩЕСТВО "ТАГАНРОГСКИЙ НАУЧНО-ИССЛЕДОВАТЕЛЬСКИЙ ИНСТИТУТ СВЯЗИ"</t>
  </si>
  <si>
    <t>347913, Ростовская обл, г Таганрог, ул Седова, д 3</t>
  </si>
  <si>
    <t>ТНИИС</t>
  </si>
  <si>
    <t>Марченко Игорь Александрович</t>
  </si>
  <si>
    <t>1176820007462</t>
  </si>
  <si>
    <t>6829133596</t>
  </si>
  <si>
    <t>ООО "ТНИ"</t>
  </si>
  <si>
    <t>ОБЩЕСТВО С ОГРАНИЧЕННОЙ ОТВЕТСТВЕННОСТЬЮ "ТНИ"</t>
  </si>
  <si>
    <t>392036, Тамбовская обл, г Тамбов, Ипподромный проезд, д 24А</t>
  </si>
  <si>
    <t>Братков Дмитрий Владимирович</t>
  </si>
  <si>
    <t>1024700879741</t>
  </si>
  <si>
    <t>4704043784</t>
  </si>
  <si>
    <t>ООО "ТН-ИНВЕСТ"</t>
  </si>
  <si>
    <t>ОБЩЕСТВО С ОГРАНИЧЕННОЙ ОТВЕТСТВЕННОСТЬЮ "ТН-ИНВЕСТ"</t>
  </si>
  <si>
    <t>129110, г Москва, Мещанский р-н, ул Гиляровского, д 47 стр 5, помещ I ком 12</t>
  </si>
  <si>
    <t>ТН-ИНВЕСТ</t>
  </si>
  <si>
    <t>1037746003646</t>
  </si>
  <si>
    <t>7733178245</t>
  </si>
  <si>
    <t>МОО - ППО ГБУЗ "ИКБ № 1 ДЗМ"</t>
  </si>
  <si>
    <t>МЕСТНАЯ ОБЩЕСТВЕННАЯ ОРГАНИЗАЦИЯ - ПЕРВИЧНАЯ ПРОФСОЮЗНАЯ ОРГАНИЗАЦИЯ ГОСУДАРСТВЕННОГО БЮДЖЕТНОГО УЧРЕЖДЕНИЯ ЗДРАВООХРАНЕНИЯ ГОРОДА МОСКВЫ "ИНФЕКЦИОННАЯ КЛИНИЧЕСКАЯ БОЛЬНИЦА № 1 ДЕПАРТАМЕНТА ЗДРАВООХРАНЕНИЯ ГОРОДА МОСКВЫ" РЕГИОНАЛЬНОЙ ОБЩЕСТВЕННОЙ ОРГАНИЗАЦИИ ПРОФЕССИОНАЛЬНЫЙ СОЮЗ РАБОТНИКОВ ЗДРАВООХРАНЕНИЯ Г. МОСКВЫ</t>
  </si>
  <si>
    <t>125367, г Москва, р-н Покровское-Стрешнево, Волоколамское шоссе, д 63</t>
  </si>
  <si>
    <t>МОО - ППО ГБУЗ ИКБ № 1 ДЗМ</t>
  </si>
  <si>
    <t>Ушакова Елена Евгеньевна</t>
  </si>
  <si>
    <t>1207800090057</t>
  </si>
  <si>
    <t>7802709718</t>
  </si>
  <si>
    <t>ООО "ИБ ГРУПП"</t>
  </si>
  <si>
    <t>ОБЩЕСТВО С ОГРАНИЧЕННОЙ ОТВЕТСТВЕННОСТЬЮ "ИБ ГРУПП"</t>
  </si>
  <si>
    <t>194017, г Санкт-Петербург, Выборгский р-н, Удельный пр-кт, д 5 литера а, помещ 42Н офис 5</t>
  </si>
  <si>
    <t>ИБ ГРУПП</t>
  </si>
  <si>
    <t>Гам Мохамед Сабёр</t>
  </si>
  <si>
    <t>1207800165165</t>
  </si>
  <si>
    <t>7804678110</t>
  </si>
  <si>
    <t>195299, Г.Санкт-Петербург, ВН.ТЕР.Г. МУНИЦИПАЛЬНЫЙ ОКРУГ № 21, УЛ КИРИШСКАЯ, Д. 2, ЛИТЕРА А, ПОМЕЩ. 9Н, ЧАСТЬ 31.2</t>
  </si>
  <si>
    <t>Ополченцева Елена Ивановна</t>
  </si>
  <si>
    <t>ГЕНЕРАЛЬНЫИ ДИРЕКТОР</t>
  </si>
  <si>
    <t>1187746961742</t>
  </si>
  <si>
    <t>7733333130</t>
  </si>
  <si>
    <t>ООО "МИКСИТ"</t>
  </si>
  <si>
    <t>ОБЩЕСТВО С ОГРАНИЧЕННОЙ ОТВЕТСТВЕННОСТЬЮ "МИКСИТ"</t>
  </si>
  <si>
    <t>123557, Г.Москва, ВН.ТЕР.Г. МУНИЦИПАЛЬНЫЙ ОКРУГ ПРЕСНЕНСКИЙ, ПЕР ЭЛЕКТРИЧЕСКИЙ, Д. 3/10, СТР. 1, ЭТАЖ 5, КАБИНЕТ/ОФИС 29/36</t>
  </si>
  <si>
    <t>Кришнев Андрей Константинович</t>
  </si>
  <si>
    <t>1227700607947</t>
  </si>
  <si>
    <t>9704166930</t>
  </si>
  <si>
    <t>121099, Г.Москва, ВН.ТЕР.Г. МУНИЦИПАЛЬНЫЙ ОКРУГ АРБАТ, ПЕР МАЛЫЙ КАКОВИНСКИЙ, Д. 6, СТР. 1, ПОМЕЩ. 2/1, КОМ. 4 РМ 3</t>
  </si>
  <si>
    <t>Шайхлисламов Айрат Закуанович</t>
  </si>
  <si>
    <t>1187456044610</t>
  </si>
  <si>
    <t>7456041119</t>
  </si>
  <si>
    <t>455025, Челябинская обл, г Магнитогорск, Правобережный р-н, ул Индустриальная, д 36, кв 43</t>
  </si>
  <si>
    <t>Белов Александр Сергеевич</t>
  </si>
  <si>
    <t>1167746066344</t>
  </si>
  <si>
    <t>7751015412</t>
  </si>
  <si>
    <t>ООО "УК МИКСИТ"</t>
  </si>
  <si>
    <t>ОБЩЕСТВО С ОГРАНИЧЕННОЙ ОТВЕТСТВЕННОСТЬЮ "УПРАВЛЯЮЩАЯ КОМПАНИЯ МИКСИТ"</t>
  </si>
  <si>
    <t>108811, г Москва, Новомосковский округ, км Киевское шоссе 22-й (п Московский), д 4 стр 5, офис 713Е</t>
  </si>
  <si>
    <t>УК МИКСИТ</t>
  </si>
  <si>
    <t>Пай Марина Рульевна</t>
  </si>
  <si>
    <t>1137746265909</t>
  </si>
  <si>
    <t>7722804349</t>
  </si>
  <si>
    <t>ООО "СМИТ ЭНД НЕФЬЮ"</t>
  </si>
  <si>
    <t>ОБЩЕСТВО С ОГРАНИЧЕННОЙ ОТВЕТСТВЕННОСТЬЮ "СМИТ ЭНД НЕФЬЮ"</t>
  </si>
  <si>
    <t>105120, г Москва, Таганский р-н, 2-й Сыромятнический пер, д 1, помещ 1 ком 1</t>
  </si>
  <si>
    <t>СМИТ ЭНД НЕФЬЮ</t>
  </si>
  <si>
    <t>Сябренко Елена Михайловна</t>
  </si>
  <si>
    <t>20150008538</t>
  </si>
  <si>
    <t>9909167853</t>
  </si>
  <si>
    <t>ПРЕДСТАВИТЕЛЬСТВО ОБЩЕСТВА С ОГРАНИЧЕННОЙ ОТВЕТСТВЕННОСТЬЮ "СМИТ ЭНД НЕФЬЮ ГМБХ" (АВСТРИЯ) Г. МОСКВА</t>
  </si>
  <si>
    <t>111020, г Москва, р-н Лефортово, ул 2-я Синичкина, д 9А к 10</t>
  </si>
  <si>
    <t>Котыхов Игорь Викторович</t>
  </si>
  <si>
    <t>1027739580560</t>
  </si>
  <si>
    <t>5042054367</t>
  </si>
  <si>
    <t>ООО "ГРУНДФОС"</t>
  </si>
  <si>
    <t>ОБЩЕСТВО С ОГРАНИЧЕННОЙ ОТВЕТСТВЕННОСТЬЮ "ГРУНДФОС"</t>
  </si>
  <si>
    <t>109544, г Москва, Таганский р-н, ул Школьная, д 39-41 стр 1</t>
  </si>
  <si>
    <t>46.14</t>
  </si>
  <si>
    <t>ГРУНДФОС</t>
  </si>
  <si>
    <t>Маренкова Инна Аркадьевна</t>
  </si>
  <si>
    <t>1227800011460</t>
  </si>
  <si>
    <t>7802921200</t>
  </si>
  <si>
    <t>194292, г Санкт-Петербург, Выборгский р-н, 2-й Верхний пер, д 5 литера н, помещ 4Н офис 65</t>
  </si>
  <si>
    <t>Лехин Юрий Петрович</t>
  </si>
  <si>
    <t>1025001816828</t>
  </si>
  <si>
    <t>5017047704</t>
  </si>
  <si>
    <t>ООО "ГРУНДФОС ИСТРА"</t>
  </si>
  <si>
    <t>ОБЩЕСТВО С ОГРАНИЧЕННОЙ ОТВЕТСТВЕННОСТЬЮ "ГРУНДФОС ИСТРА"</t>
  </si>
  <si>
    <t>143581, Московская обл, г Истра, деревня Лешково, д 188</t>
  </si>
  <si>
    <t>28.13</t>
  </si>
  <si>
    <t>ГРУНДФОС ИСТРА</t>
  </si>
  <si>
    <t>Слободинский Анатолий Алексеевич</t>
  </si>
  <si>
    <t>ФИЛИАЛ ООО "ГРУНДФОС" (Г ВОРОНЕЖ)</t>
  </si>
  <si>
    <t>394016, Воронежская обл, г Воронеж, Московский пр-кт, д 53, офис 409</t>
  </si>
  <si>
    <t>1127746599265</t>
  </si>
  <si>
    <t>7706779060</t>
  </si>
  <si>
    <t>ООО "МЕДИА ГРУППА ЗЭППЕЛИН"</t>
  </si>
  <si>
    <t>ОБЩЕСТВО С ОГРАНИЧЕННОЙ ОТВЕТСТВЕННОСТЬЮ "МЕДИА ГРУППА ЗЭППЕЛИН"</t>
  </si>
  <si>
    <t>109382, г Москва, р-н Люблино, ул Армавирская, д 6, помещ II ком 5</t>
  </si>
  <si>
    <t>МЕДИА ГРУППА ЗЭППЕЛИН</t>
  </si>
  <si>
    <t>Соляник Даниил Владимирович</t>
  </si>
  <si>
    <t>1167746515991</t>
  </si>
  <si>
    <t>7726378564</t>
  </si>
  <si>
    <t>ООО "47 ТЕХ"</t>
  </si>
  <si>
    <t>ОБЩЕСТВО С ОГРАНИЧЕННОЙ ОТВЕТСТВЕННОСТЬЮ "47 ТЕХ"</t>
  </si>
  <si>
    <t>117105, г Москва, Донской р-н, Варшавское шоссе, д 1 стр 1-2, ком 38</t>
  </si>
  <si>
    <t>47 ТЕХ</t>
  </si>
  <si>
    <t>Серебрянская Юлия Александровна</t>
  </si>
  <si>
    <t>1197746678733</t>
  </si>
  <si>
    <t>7727433338</t>
  </si>
  <si>
    <t>ООО "ПТК-47"</t>
  </si>
  <si>
    <t>ОБЩЕСТВО С ОГРАНИЧЕННОЙ ОТВЕТСТВЕННОСТЬЮ "ПРОИЗВОДСТВЕННО-ТЕХНИЧЕСКАЯ КОМПАНИЯ 47"</t>
  </si>
  <si>
    <t>117041, г Москва, р-н Южное Бутово, ул Адмирала Руднева, д 4, помещ 30 офис 28</t>
  </si>
  <si>
    <t>ПТК-47</t>
  </si>
  <si>
    <t>Станкин Петр Владимирович</t>
  </si>
  <si>
    <t>1204700010888</t>
  </si>
  <si>
    <t>4716047261</t>
  </si>
  <si>
    <t>ООО "СТО 47"</t>
  </si>
  <si>
    <t>ОБЩЕСТВО С ОГРАНИЧЕННОЙ ОТВЕТСТВЕННОСТЬЮ "СТАНЦИЯ ТЕХНИЧЕСКОГО ОБСЛУЖИВАНИЯ 47"</t>
  </si>
  <si>
    <t>187021, Ленинградская обл, Тосненский р-н, гп Фёдоровское, ул Малая, д 6А, офис 6</t>
  </si>
  <si>
    <t>СТО 47</t>
  </si>
  <si>
    <t>Петренко Антон Геннадьевич</t>
  </si>
  <si>
    <t>1151001010676</t>
  </si>
  <si>
    <t>1001300344</t>
  </si>
  <si>
    <t>ООО "АБС ГРУПП"</t>
  </si>
  <si>
    <t>ОБЩЕСТВО С ОГРАНИЧЕННОЙ ОТВЕТСТВЕННОСТЬЮ "АБС ГРУПП"</t>
  </si>
  <si>
    <t>443044, Самарская обл, г Самара, Кировский р-н, поселок Зубчаниновка, ул Товарная, д 70, офис 7</t>
  </si>
  <si>
    <t>АБС ГРУПП</t>
  </si>
  <si>
    <t>Биктимерова Анна Евгеньевна</t>
  </si>
  <si>
    <t>1096671002097</t>
  </si>
  <si>
    <t>6671280269</t>
  </si>
  <si>
    <t>620027, Свердловская обл, г Екатеринбург, Железнодорожный р-н, Красный пер, д 5 к 1, офис 208</t>
  </si>
  <si>
    <t>Чеканов Федор Викторович</t>
  </si>
  <si>
    <t>1027728014050</t>
  </si>
  <si>
    <t>7728272073</t>
  </si>
  <si>
    <t>125212, г Москва, Головинский р-н, Ленинградское шоссе, д 58 стр 26</t>
  </si>
  <si>
    <t>Васильева Инна Николаевна</t>
  </si>
  <si>
    <t>1147746952264</t>
  </si>
  <si>
    <t>7725839710</t>
  </si>
  <si>
    <t>117403, г Москва, Бирюлево Западное р-н, Востряковский проезд, д 10Б стр 8, помещ 4</t>
  </si>
  <si>
    <t>Карпов Александр Викторович</t>
  </si>
  <si>
    <t>1214000002644</t>
  </si>
  <si>
    <t>4025458167</t>
  </si>
  <si>
    <t>АО "СИНТЕК ГРУПП"</t>
  </si>
  <si>
    <t>АКЦИОНЕРНОЕ ОБЩЕСТВО "СИНТЕК ГРУПП"</t>
  </si>
  <si>
    <t>249035, Калужская область, Г.О. ГОРОД ОБНИНСК, Г ОБНИНСК, Ш КИЕВСКОЕ, ЗД. 57, СТР. 1</t>
  </si>
  <si>
    <t>СИНТЕК ГРУПП</t>
  </si>
  <si>
    <t>Михин Илья Валерьевич</t>
  </si>
  <si>
    <t>1155543016452</t>
  </si>
  <si>
    <t>5506080881</t>
  </si>
  <si>
    <t>ООО "СИНТЕК ГРУПП"</t>
  </si>
  <si>
    <t>ОБЩЕСТВО С ОГРАНИЧЕННОЙ ОТВЕТСТВЕННОСТЬЮ "СИНТЕК ГРУПП"</t>
  </si>
  <si>
    <t>644023, Омская обл, г Омск, Октябрьский округ, ул 2-я Железнодорожная, д 3, кв 133</t>
  </si>
  <si>
    <t>Гончаров Андрей Анатольевич</t>
  </si>
  <si>
    <t>1027806875799</t>
  </si>
  <si>
    <t>7813134236</t>
  </si>
  <si>
    <t>ООО "СОКОЛОВ"</t>
  </si>
  <si>
    <t>ОБЩЕСТВО С ОГРАНИЧЕННОЙ ОТВЕТСТВЕННОСТЬЮ "СОКОЛОВ"</t>
  </si>
  <si>
    <t>197136, г Санкт-Петербург, Петроградский р-н, ул Гатчинская, д 11 литера а, помещ 7Н</t>
  </si>
  <si>
    <t>Соколова Ольга Иннокентьевна</t>
  </si>
  <si>
    <t>1172375100017</t>
  </si>
  <si>
    <t>2311249523</t>
  </si>
  <si>
    <t>350901, Краснодарский край, г Краснодар, ул им. Героя Яцкова И.В., д 15 к 1, кв 203</t>
  </si>
  <si>
    <t>Соколов Андрей Олегович</t>
  </si>
  <si>
    <t>1026400552903</t>
  </si>
  <si>
    <t>6421013334</t>
  </si>
  <si>
    <t>412580, Саратовская обл, Новобурасский р-н, рп Новые Бурасы, ул Баумана, д 38</t>
  </si>
  <si>
    <t>Тарантаева Карина Владимировна</t>
  </si>
  <si>
    <t>1027739247227</t>
  </si>
  <si>
    <t>7744001070</t>
  </si>
  <si>
    <t>АО КБ "СОКОЛОВСКИЙ"</t>
  </si>
  <si>
    <t>АКЦИОНЕРНОЕ ОБЩЕСТВО КОММЕРЧЕСКИЙ БАНК "СОКОЛОВСКИЙ"</t>
  </si>
  <si>
    <t>119002, г Москва, р-н Арбат, ул Арбат, д 43 стр 3</t>
  </si>
  <si>
    <t>КБ СОКОЛОВСКИЙ</t>
  </si>
  <si>
    <t>Шевелевич Владимир Валерьевич</t>
  </si>
  <si>
    <t>1027739373903</t>
  </si>
  <si>
    <t>7704017596</t>
  </si>
  <si>
    <t>АО "БАЙЕР"</t>
  </si>
  <si>
    <t>АКЦИОНЕРНОЕ ОБЩЕСТВО "БАЙЕР"</t>
  </si>
  <si>
    <t>107113, г Москва, р-н Сокольники, ул 3-я Рыбинская, д 18 стр 2</t>
  </si>
  <si>
    <t>БАЙЕР</t>
  </si>
  <si>
    <t>Сироткин Игорь Станиславович</t>
  </si>
  <si>
    <t>РУКОВОДИТЕЛЬ ОТДЕЛА УПРАВЛЕНИЯ АВТОПАРКОМ</t>
  </si>
  <si>
    <t>1027739225689</t>
  </si>
  <si>
    <t>7702226629</t>
  </si>
  <si>
    <t>ООО "БАЙЕРСДОРФ"</t>
  </si>
  <si>
    <t>ОБЩЕСТВО С ОГРАНИЧЕННОЙ ОТВЕТСТВЕННОСТЬЮ "БАЙЕРСДОРФ"</t>
  </si>
  <si>
    <t>105064, г Москва, Басманный р-н, ул Земляной Вал, д 9, помещ II ком 3</t>
  </si>
  <si>
    <t>БАЙЕРСДОРФ</t>
  </si>
  <si>
    <t>Андронова Анастасия Геннадьевна</t>
  </si>
  <si>
    <t>1194827006956</t>
  </si>
  <si>
    <t>4807056721</t>
  </si>
  <si>
    <t>ООО "БАЙЕР ЕЛЕЦ ПРОДАКШН"</t>
  </si>
  <si>
    <t>ОБЩЕСТВО С ОГРАНИЧЕННОЙ ОТВЕТСТВЕННОСТЬЮ "БАЙЕР ЕЛЕЦ ПРОДАКШН"</t>
  </si>
  <si>
    <t>399750, Липецкая обл, Елецкий р-н, тер ОЭЗ ППТ Липецк, д 1, офис 2/5</t>
  </si>
  <si>
    <t>БАЙЕР ЕЛЕЦ ПРОДАКШН</t>
  </si>
  <si>
    <t>Кайбышев Азат Флюрович</t>
  </si>
  <si>
    <t>1097746256211</t>
  </si>
  <si>
    <t>7722685412</t>
  </si>
  <si>
    <t>ООО "БАЙЕР"</t>
  </si>
  <si>
    <t>ОБЩЕСТВО С ОГРАНИЧЕННОЙ ОТВЕТСТВЕННОСТЬЮ "БАЙЕР"</t>
  </si>
  <si>
    <t>125040, г Москва, Беговой р-н, ул Нижняя, д 14 стр 1, помещ 55А</t>
  </si>
  <si>
    <t>Шкарубо Надежда Викторовна</t>
  </si>
  <si>
    <t>1227700271370</t>
  </si>
  <si>
    <t>9704137713</t>
  </si>
  <si>
    <t>121099, Г.Москва, ВН.ТЕР.Г. МУНИЦИПАЛЬНЫЙ ОКРУГ АРБАТ, Б-Р НОВИНСКИЙ, Д. 1/2, ЭТАЖ/ПОМЕЩ. 1/II, КОМ./ОФИС 3/3Д</t>
  </si>
  <si>
    <t>Когтев Сергей Леонидович</t>
  </si>
  <si>
    <t>1197746644490</t>
  </si>
  <si>
    <t>7724491684</t>
  </si>
  <si>
    <t>115304, Г.Москва, ВН.ТЕР.Г. МУНИЦИПАЛЬНЫЙ ОКРУГ ЦАРИЦЫНО, УЛ КАНТЕМИРОВСКАЯ, Д. 3, К. 3, Э/ПОМ/К/ОФ 1/VIII/1-3/49</t>
  </si>
  <si>
    <t>Вдовин Андрей Сергеевич</t>
  </si>
  <si>
    <t>1227700308395</t>
  </si>
  <si>
    <t>9704140843</t>
  </si>
  <si>
    <t>119048, Г.Москва, ВН.ТЕР.Г. МУНИЦИПАЛЬНЫЙ ОКРУГ ХАМОВНИКИ, УЛ ЕФРЕМОВА, Д. 14, ЭТ/ПОМ/ОФ ЦОК.0/V/М25Р</t>
  </si>
  <si>
    <t>Дюмин Сергей Юрьевич</t>
  </si>
  <si>
    <t>1045003951156</t>
  </si>
  <si>
    <t>5020037784</t>
  </si>
  <si>
    <t>АО "АБ ИНБЕВ ЭФЕС"</t>
  </si>
  <si>
    <t>АКЦИОНЕРНОЕ ОБЩЕСТВО "АБ ИНБЕВ ЭФЕС"</t>
  </si>
  <si>
    <t>141607, Московская обл, г Клин, ул Московская, д 28</t>
  </si>
  <si>
    <t>АБ ИНБЕВ ЭФЕС</t>
  </si>
  <si>
    <t>Дурдыев Ораз Алиевич</t>
  </si>
  <si>
    <t>ПРЕДСТАВИТЕЛЬСТВО АО "АБ ИНБЕВ ЭФЕС" (Г ВОЛЖСКИЙ)</t>
  </si>
  <si>
    <t>404112, Волгоградская обл, г Волжский, ул Пушкина, д 85</t>
  </si>
  <si>
    <t>ПРЕДСТАВИТЕЛЬСТВО АО "АБ ИНБЕВ ЭФЕС" (Г МОСКВА)</t>
  </si>
  <si>
    <t>121614, г Москва, Крылатское р-н, ул Крылатская, д 17 к 1</t>
  </si>
  <si>
    <t>1126194001130</t>
  </si>
  <si>
    <t>6162060967</t>
  </si>
  <si>
    <t>ООО "ДЖ.Т.И. ДОНСКОЙ ТАБАК"</t>
  </si>
  <si>
    <t>ОБЩЕСТВО С ОГРАНИЧЕННОЙ ОТВЕТСТВЕННОСТЬЮ "ДЖ.Т.И. ДОНСКОЙ ТАБАК"</t>
  </si>
  <si>
    <t>344002, Ростовская обл, г Ростов-на-Дону, ул 1-я Луговая, д 17</t>
  </si>
  <si>
    <t>77.39.29</t>
  </si>
  <si>
    <t>ДЖ.Т.И. ДОНСКОЙ ТАБАК</t>
  </si>
  <si>
    <t>Лавриков Сергей Николаевич</t>
  </si>
  <si>
    <t>1026100018427</t>
  </si>
  <si>
    <t>6163023654</t>
  </si>
  <si>
    <t>ПРОФСОЮЗНАЯ ОРГАНИЗАЦИЯ ООО "ДЖ.Т.И. ДОНСКОЙ ТАБАК"</t>
  </si>
  <si>
    <t>ПЕРВИЧНАЯ ПРОФСОЮЗНАЯ ОРГАНИЗАЦИЯ ООО "ДЖ.Т.И.ДОНСКОЙ ТАБАК" ТЕРРИТОРИАЛЬНОГО ОБЪЕДИНЕНИЯ ОРГАНИЗАЦИИ ПРОФСОЮЗА ПИЩЕВОЙ ПРОМЫШЛЕННОСТИ РОСТОВСКОЙ ОБЛАСТИ</t>
  </si>
  <si>
    <t>344002, Ростовская обл, г Ростов-на-Дону, ул Красноармейская, д 170</t>
  </si>
  <si>
    <t>ПРОФСОЮЗНАЯ ОРГАНИЗАЦИЯ ООО ДЖ.Т.И. ДОНСКОЙ ТАБАК</t>
  </si>
  <si>
    <t>Туманова Оксана Ивановна</t>
  </si>
  <si>
    <t>5177746122461</t>
  </si>
  <si>
    <t>7751103059</t>
  </si>
  <si>
    <t>ООО "НСГП"</t>
  </si>
  <si>
    <t>ОБЩЕСТВО С ОГРАНИЧЕННОЙ ОТВЕТСТВЕННОСТЬЮ "НАНОСОФТГРУПП МСК"</t>
  </si>
  <si>
    <t>119296, Г.Москва, ВН.ТЕР.Г. МУНИЦИПАЛЬНЫЙ ОКРУГ ГАГАРИНСКИЙ, ПР-КТ ЛОМОНОСОВСКИЙ, Д. 4, К. 2, ПОДВ. № 0, ОФИС 3</t>
  </si>
  <si>
    <t>Чухлеб Олег Федорович</t>
  </si>
  <si>
    <t>1212300010230</t>
  </si>
  <si>
    <t>2352057203</t>
  </si>
  <si>
    <t>ООО "ФАМИЛИА"</t>
  </si>
  <si>
    <t>ОБЩЕСТВО С ОГРАНИЧЕННОЙ ОТВЕТСТВЕННОСТЬЮ "ФАМИЛИА"</t>
  </si>
  <si>
    <t>353544, Краснодарский край, М.Р-Н ТЕМРЮКСКИЙ, С.П. НОВОТАМАНСКОЕ, П ВЕСЕЛОВКА, УЛ МОРСКАЯ, Д. 10</t>
  </si>
  <si>
    <t>ФАМИЛИА</t>
  </si>
  <si>
    <t>Ноговицын Александр Юрьевич</t>
  </si>
  <si>
    <t>1051641044256</t>
  </si>
  <si>
    <t>1660079746</t>
  </si>
  <si>
    <t>420095, Респ Татарстан, г Казань, Московский р-н, ул Восстания, д 100, кв 177</t>
  </si>
  <si>
    <t>Мухамедзянов Нияз Накифович</t>
  </si>
  <si>
    <t>1177746779528</t>
  </si>
  <si>
    <t>9729113094</t>
  </si>
  <si>
    <t>ООО "ЛС-ФАМИЛИА"</t>
  </si>
  <si>
    <t>ОБЩЕСТВО С ОГРАНИЧЕННОЙ ОТВЕТСТВЕННОСТЬЮ "ЛС-ФАМИЛИА"</t>
  </si>
  <si>
    <t>119602, г Москва, р-н Тропарево-Никулино, ул Покрышкина, д 8, кв 226</t>
  </si>
  <si>
    <t>ЛС-ФАМИЛИА</t>
  </si>
  <si>
    <t>Батыршина Ксения Анатольевна</t>
  </si>
  <si>
    <t>1089847086152</t>
  </si>
  <si>
    <t>7811400080</t>
  </si>
  <si>
    <t>ООО "СК БСС"</t>
  </si>
  <si>
    <t>ОБЩЕСТВО С ОГРАНИЧЕННОЙ ОТВЕТСТВЕННОСТЬЮ "СТРОИТЕЛЬНАЯ КОМПАНИЯ БАЛТСПЕЦСТРОЙ"</t>
  </si>
  <si>
    <t>194291, г Санкт-Петербург, Выборгский р-н, пр-кт Просвещения, д 43 стр 1, кв 1549</t>
  </si>
  <si>
    <t>СК БСС</t>
  </si>
  <si>
    <t>Якшин Василий Васильевич</t>
  </si>
  <si>
    <t>1047855126901</t>
  </si>
  <si>
    <t>7816357199</t>
  </si>
  <si>
    <t>ООО "ВЕЛЛЕ"</t>
  </si>
  <si>
    <t>ОБЩЕСТВО С ОГРАНИЧЕННОЙ ОТВЕТСТВЕННОСТЬЮ "ВЕЛЛЕ"</t>
  </si>
  <si>
    <t>194362, г Санкт-Петербург, Выборгский р-н, поселок Парголово, ул Железнодорожная, д 11 к 2 литера а, помещ 20Н ком 1</t>
  </si>
  <si>
    <t>Сираканян Артур Арамович</t>
  </si>
  <si>
    <t>1037706049820</t>
  </si>
  <si>
    <t>7706400780</t>
  </si>
  <si>
    <t>119180, г Москва, р-н Якиманка, ул Большая Полянка, д 65/74 стр 1</t>
  </si>
  <si>
    <t>Небольсина Елена Сергеевна</t>
  </si>
  <si>
    <t>1027700354142</t>
  </si>
  <si>
    <t>7707025789</t>
  </si>
  <si>
    <t>АО ПКФ "ВЕЛЛЕС"</t>
  </si>
  <si>
    <t>АКЦИОНЕРНОЕ ОБЩЕСТВО ПРОИЗВОДСТВЕННО-КОММЕРЧЕСКАЯ ФИРМА "ВЕЛЛЕС"</t>
  </si>
  <si>
    <t>123308, г Москва, р-н Хорошево-Мневники, ул 3-я Хорошёвская, д 2 стр 1, помещ I офис 4</t>
  </si>
  <si>
    <t>46.64</t>
  </si>
  <si>
    <t>ПКФ ВЕЛЛЕС</t>
  </si>
  <si>
    <t>Чернов Николай Александрович</t>
  </si>
  <si>
    <t>1047841013175</t>
  </si>
  <si>
    <t>7841013681</t>
  </si>
  <si>
    <t>ООО "ВЕЛЛЕР ТЕКСТИЛЬ"</t>
  </si>
  <si>
    <t>ОБЩЕСТВО С ОГРАНИЧЕННОЙ ОТВЕТСТВЕННОСТЬЮ "ВЕЛЛЕР ТЕКСТИЛЬ"</t>
  </si>
  <si>
    <t>197022, г Санкт-Петербург, Петроградский р-н, ул Профессора Попова, д 28 литера а, помещ 14Н</t>
  </si>
  <si>
    <t>ВЕЛЛЕР ТЕКСТИЛЬ</t>
  </si>
  <si>
    <t>Силищев Вячеслав Вячеславович</t>
  </si>
  <si>
    <t>1037739252077</t>
  </si>
  <si>
    <t>7724152402</t>
  </si>
  <si>
    <t>ООО ПКФ "ВЕЛЛЕ"</t>
  </si>
  <si>
    <t>ОБЩЕСТВО С ОГРАНИЧЕННОЙ ОТВЕТСТВЕННОСТЬЮ ПРОИЗВОДСТВЕННО-КОММЕРЧЕСКАЯ ФИРМА "ВЕЛЛЕ"</t>
  </si>
  <si>
    <t>115580, г Москва, р-н Зябликово, Ореховый б-р, д 55 к 1</t>
  </si>
  <si>
    <t>ПКФ ВЕЛЛЕ</t>
  </si>
  <si>
    <t>Руц Василий Васильевич</t>
  </si>
  <si>
    <t>1047855143291</t>
  </si>
  <si>
    <t>7804307179</t>
  </si>
  <si>
    <t>ООО "КРАФТХАЙНЦ ВОСТОК"</t>
  </si>
  <si>
    <t>ОБЩЕСТВО С ОГРАНИЧЕННОЙ ОТВЕТСТВЕННОСТЬЮ "КРАФТХАЙНЦ ВОСТОК"</t>
  </si>
  <si>
    <t>187330, Ленинградская обл, Кировский р-н, г Отрадное, ул Центральная, д 4А</t>
  </si>
  <si>
    <t>КРАФТХАЙНЦ ВОСТОК</t>
  </si>
  <si>
    <t>Гукасян Мелине Генриковна</t>
  </si>
  <si>
    <t>1217700520641</t>
  </si>
  <si>
    <t>9710093119</t>
  </si>
  <si>
    <t>ООО "ОСОМ РУС"</t>
  </si>
  <si>
    <t>ОБЩЕСТВО С ОГРАНИЧЕННОЙ ОТВЕТСТВЕННОСТЬЮ "ОСОМ РУС"</t>
  </si>
  <si>
    <t>125047, Г.Москва, ВН.ТЕР.Г. МУНИЦИПАЛЬНЫЙ ОКРУГ ТВЕРСКОЙ, УЛ БУТЫРСКИЙ ВАЛ, Д. 10, ЭТАЖ 5, ОФИС 05-106, 05-107</t>
  </si>
  <si>
    <t>ОСОМ РУС</t>
  </si>
  <si>
    <t>Назаров Никита Алексеевич</t>
  </si>
  <si>
    <t>ГЛАВНЫЙ ИСПОЛНИТЕЛЬНЫЙ ДИРЕКТОР</t>
  </si>
  <si>
    <t>1157847239329</t>
  </si>
  <si>
    <t>7816275549</t>
  </si>
  <si>
    <t>ООО "ОСОМТУСОМ"</t>
  </si>
  <si>
    <t>ОБЩЕСТВО С ОГРАНИЧЕННОЙ ОТВЕТСТВЕННОСТЬЮ "ОСОМТУСОМ"</t>
  </si>
  <si>
    <t>192007, г Санкт-Петербург, Фрунзенский р-н, ул Курская, д 21 литера а, офис 15/71</t>
  </si>
  <si>
    <t>ОСОМТУСОМ</t>
  </si>
  <si>
    <t>Бузакова Наталья Викторовна</t>
  </si>
  <si>
    <t>1143926000096</t>
  </si>
  <si>
    <t>3917519385</t>
  </si>
  <si>
    <t>ООО "ОСОМНЫЕ ТЕХНОЛОГИИ"</t>
  </si>
  <si>
    <t>ОБЩЕСТВО С ОГРАНИЧЕННОЙ ОТВЕТСТВЕННОСТЬЮ "ОСОМНЫЕ ТЕХНОЛОГИИ"</t>
  </si>
  <si>
    <t>238300, Калининградская обл, Гурьевский р-н, г Гурьевск, ул Спортивная, д 6, кв 4</t>
  </si>
  <si>
    <t>ОСОМНЫЕ ТЕХНОЛОГИИ</t>
  </si>
  <si>
    <t>Фурутин Михаил Владимирович</t>
  </si>
  <si>
    <t>1077762539986</t>
  </si>
  <si>
    <t>7729587735</t>
  </si>
  <si>
    <t>ООО "ГРУППА КОМПАНИЙ АНТ"</t>
  </si>
  <si>
    <t>ОБЩЕСТВО С ОГРАНИЧЕННОЙ ОТВЕТСТВЕННОСТЬЮ "ГРУППА КОМПАНИЙ АНТ"</t>
  </si>
  <si>
    <t>127474, г Москва, Бескудниковский р-н, Бескудниковский б-р, д 4, кв 9</t>
  </si>
  <si>
    <t>ГРУППА КОМПАНИЙ АНТ</t>
  </si>
  <si>
    <t>Озадовский Андрей Андреевич</t>
  </si>
  <si>
    <t>1132130002168</t>
  </si>
  <si>
    <t>2130115454</t>
  </si>
  <si>
    <t>ООО "ГК АНТ"</t>
  </si>
  <si>
    <t>428038, Чувашская республика - Чувашия, г Чебоксары, ул Гражданская, д 109 к 1, кв 145</t>
  </si>
  <si>
    <t>ГК АНТ</t>
  </si>
  <si>
    <t>Любимов Александр Иванович</t>
  </si>
  <si>
    <t>1186313092118</t>
  </si>
  <si>
    <t>6318039970</t>
  </si>
  <si>
    <t>ООО "ГК "АНТ"</t>
  </si>
  <si>
    <t>ОБЩЕСТВО С ОГРАНИЧЕННОЙ ОТВЕТСТВЕННОСТЬЮ "ГРУППА КОМПАНИЙ "АНТ"</t>
  </si>
  <si>
    <t>443022, Самарская обл, г Самара, Советский р-н, Гаражный проезд, д 6 к 2</t>
  </si>
  <si>
    <t>Антипов Сергей Викторович</t>
  </si>
  <si>
    <t>1165047059100</t>
  </si>
  <si>
    <t>5047188477</t>
  </si>
  <si>
    <t>НАО "А-ГРУПП"</t>
  </si>
  <si>
    <t>НЕПУБЛИЧНОЕ АКЦИОНЕРНОЕ ОБЩЕСТВО "А-ГРУПП"</t>
  </si>
  <si>
    <t>141426, Московская обл, г Химки, Шереметьевское шоссе, влд 2 к 20, ком 223</t>
  </si>
  <si>
    <t>А-ГРУПП</t>
  </si>
  <si>
    <t>Семенов Сергей Вячеславович</t>
  </si>
  <si>
    <t>1133926027113</t>
  </si>
  <si>
    <t>3906300062</t>
  </si>
  <si>
    <t>ООО "АИГ"</t>
  </si>
  <si>
    <t>ОБЩЕСТВО С ОГРАНИЧЕННОЙ ОТВЕТСТВЕННОСТЬЮ "А-ИНВЕСТМЕНТ ГРУПП"</t>
  </si>
  <si>
    <t>236013, Калининградская обл, г Калининград, Центральный р-н, ул Магнитогорская, д 4А, офис 120</t>
  </si>
  <si>
    <t>АИГ</t>
  </si>
  <si>
    <t>Строков Игорь Валерьевич</t>
  </si>
  <si>
    <t>1087746205249</t>
  </si>
  <si>
    <t>7733643100</t>
  </si>
  <si>
    <t>ООО "АГРУПП"</t>
  </si>
  <si>
    <t>ОБЩЕСТВО С ОГРАНИЧЕННОЙ ОТВЕТСТВЕННОСТЬЮ "АГРУПП"</t>
  </si>
  <si>
    <t>117556, Г.Москва, ВН.ТЕР.Г. МУНИЦИПАЛЬНЫЙ ОКРУГ ЧЕРТАНОВО СЕВЕРНОЕ, Ш ВАРШАВСКОЕ, Д. 95, К. 1, ЭТАЖ / ПОМЕЩ. 4 / XXXII, КОМ. 90, 90А, 90Б, ЧАСТЬ КОМ. 89Б</t>
  </si>
  <si>
    <t>81.29.2</t>
  </si>
  <si>
    <t>АГРУПП</t>
  </si>
  <si>
    <t>Амелин Алексей Леонидович</t>
  </si>
  <si>
    <t>1187746658736</t>
  </si>
  <si>
    <t>7733329078</t>
  </si>
  <si>
    <t>ООО "А ГРУПП"</t>
  </si>
  <si>
    <t>ОБЩЕСТВО С ОГРАНИЧЕННОЙ ОТВЕТСТВЕННОСТЬЮ "А ГРУПП"</t>
  </si>
  <si>
    <t>127495, Г.Москва, ВН.ТЕР.Г. МУНИЦИПАЛЬНЫЙ ОКРУГ СЕВЕРНЫЙ, Ш ДОЛГОПРУДНЕНСКОЕ, Д. 6А, ПОМЕЩ./ЭТАЖ 5/11</t>
  </si>
  <si>
    <t>68.32.2</t>
  </si>
  <si>
    <t>Чистяков Дмитрий Викторович</t>
  </si>
  <si>
    <t>1037800111062</t>
  </si>
  <si>
    <t>7801246601</t>
  </si>
  <si>
    <t>ООО "СЦ "ОСТЕСТ"</t>
  </si>
  <si>
    <t>ОБЩЕСТВО С ОГРАНИЧЕННОЙ ОТВЕТСТВЕННОСТЬЮ "СЕРТИФИКАЦИОННЫЙ ЦЕНТР "ОСТЕСТ"</t>
  </si>
  <si>
    <t>196105, г Санкт-Петербург, Московский р-н, ул Решетникова, д 15 литера а, помещ 22Н офис 453</t>
  </si>
  <si>
    <t>71.20.8</t>
  </si>
  <si>
    <t>СЦ ОСТЕСТ</t>
  </si>
  <si>
    <t>Маркова Маргарита Сергеевна</t>
  </si>
  <si>
    <t>1127746753640</t>
  </si>
  <si>
    <t>7718902696</t>
  </si>
  <si>
    <t>ГК АВТОМИР (ЗАО)</t>
  </si>
  <si>
    <t>ГРУППА КОМПАНИЙ АВТОМИР (ЗАКРЫТОЕ АКЦИОНЕРНОЕ ОБЩЕСТВО)</t>
  </si>
  <si>
    <t>107497, г Москва, р-н Гольяново, ул Иркутская, д 5/6 стр 1, помещ 321</t>
  </si>
  <si>
    <t>ГК АВТОМИР</t>
  </si>
  <si>
    <t>Груздев Николай Валентинович</t>
  </si>
  <si>
    <t>1221400005364</t>
  </si>
  <si>
    <t>1400008743</t>
  </si>
  <si>
    <t>ГК "АВТОМИР"</t>
  </si>
  <si>
    <t>ГАРАЖНЫЙ КООПЕРАТИВ "АВТОМИР"</t>
  </si>
  <si>
    <t>678175, Респ Саха /Якутия/, Мирнинский улус, г Мирный, ул Тихонова, д 16 к а, кв 80</t>
  </si>
  <si>
    <t>52.21</t>
  </si>
  <si>
    <t>Сарин Александр Алевтинович</t>
  </si>
  <si>
    <t>1022301808462</t>
  </si>
  <si>
    <t>2311055711</t>
  </si>
  <si>
    <t>ООО "ОТИС"</t>
  </si>
  <si>
    <t>ОБЩЕСТВО С ОГРАНИЧЕННОЙ ОТВЕТСТВЕННОСТЬЮ "ОТИС"</t>
  </si>
  <si>
    <t>350901, Краснодарский край, г Краснодар, ул Черкасская, д 26</t>
  </si>
  <si>
    <t>Гончаров Владимир Архипович</t>
  </si>
  <si>
    <t>1036604385289</t>
  </si>
  <si>
    <t>6662003734</t>
  </si>
  <si>
    <t>620026, Свердловская обл, г Екатеринбург, Октябрьский р-н, ул Белинского, соор 86, офис 403</t>
  </si>
  <si>
    <t>Моор Елена Михайловна</t>
  </si>
  <si>
    <t>1207400044631</t>
  </si>
  <si>
    <t>7460050765</t>
  </si>
  <si>
    <t>454038, Челябинская обл, г Челябинск, Металлургический р-н, ул Хлебозаводская, д 15, помещ 7 офис 306</t>
  </si>
  <si>
    <t>Ершов Федор Вячеславович</t>
  </si>
  <si>
    <t>1077612002820</t>
  </si>
  <si>
    <t>7612037899</t>
  </si>
  <si>
    <t>ООО "АГРИВОЛГА"</t>
  </si>
  <si>
    <t>ОБЩЕСТВО С ОГРАНИЧЕННОЙ ОТВЕТСТВЕННОСТЬЮ "АГРИВОЛГА"</t>
  </si>
  <si>
    <t>152615, Ярославская обл, Угличский р-н, г Углич, ул Спасская, д 11А</t>
  </si>
  <si>
    <t>АГРИВОЛГА</t>
  </si>
  <si>
    <t>Яшаева Елена Викторовна</t>
  </si>
  <si>
    <t>1087746749793</t>
  </si>
  <si>
    <t>7730585309</t>
  </si>
  <si>
    <t>ООО "МАГНА"</t>
  </si>
  <si>
    <t>ОБЩЕСТВО С ОГРАНИЧЕННОЙ ОТВЕТСТВЕННОСТЬЮ "МАГНА"</t>
  </si>
  <si>
    <t>143009, Московская обл, г Одинцово, ул Садовая, д 28, помещ 6</t>
  </si>
  <si>
    <t>47.82</t>
  </si>
  <si>
    <t>МАГНА</t>
  </si>
  <si>
    <t>Фуфаев Игорь Валентинович</t>
  </si>
  <si>
    <t>1205200043465</t>
  </si>
  <si>
    <t>5260474604</t>
  </si>
  <si>
    <t>603006, ОБЛАСТЬ НИЖЕГОРОДСКАЯ, Г. НИЖНИЙ НОВГОРОД, ПЛ. СВОБОДЫ, Д. 6, ПОМЕЩ. П1 ЭТАЖ ЦОКОЛЬНЫЙ КОМН 14А ОФ 14А</t>
  </si>
  <si>
    <t>Токаренко Анатолий Анатольевич</t>
  </si>
  <si>
    <t>1077444010302</t>
  </si>
  <si>
    <t>7444055452</t>
  </si>
  <si>
    <t>455017, Челябинская обл, г Магнитогорск, Ленинский р-н, ул Комсомольская, д 126 к 1 стр 2</t>
  </si>
  <si>
    <t>Моисеев Евгений Вячеславович</t>
  </si>
  <si>
    <t>1193525029587</t>
  </si>
  <si>
    <t>3528308286</t>
  </si>
  <si>
    <t>162602, Вологодская обл, г Череповец, Московский пр-кт, д 49Б, помещ 14Н</t>
  </si>
  <si>
    <t>Андрианова Татьяна Васильевна</t>
  </si>
  <si>
    <t>1137847367492</t>
  </si>
  <si>
    <t>7801612664</t>
  </si>
  <si>
    <t>ООО "ГЕОСПЛИТ"</t>
  </si>
  <si>
    <t>ОБЩЕСТВО С ОГРАНИЧЕННОЙ ОТВЕТСТВЕННОСТЬЮ "ГЕОСПЛИТ"</t>
  </si>
  <si>
    <t>121205, г Москва, Можайский р-н, тер Сколково инновационного центра, Большой б-р, д 42 стр 1, помещ 1233</t>
  </si>
  <si>
    <t>Каташов Александр Юрьевич</t>
  </si>
  <si>
    <t>5177746324322</t>
  </si>
  <si>
    <t>7731394434</t>
  </si>
  <si>
    <t>ООО "ГЕОСПЛИТ ХОЛДИНГ"</t>
  </si>
  <si>
    <t>ОБЩЕСТВО С ОГРАНИЧЕННОЙ ОТВЕТСТВЕННОСТЬЮ "ГЕОСПЛИТ ХОЛДИНГ"</t>
  </si>
  <si>
    <t>121205, г Москва, Можайский р-н, тер Сколково инновационного центра, Большой б-р, д 42 стр 1, помещ 1231</t>
  </si>
  <si>
    <t>ГЕОСПЛИТ ХОЛДИНГ</t>
  </si>
  <si>
    <t>1207700295956</t>
  </si>
  <si>
    <t>9731068829</t>
  </si>
  <si>
    <t>ООО "ГЕОСПЛИТ ДИДЖИТАЛ"</t>
  </si>
  <si>
    <t>ОБЩЕСТВО С ОГРАНИЧЕННОЙ ОТВЕТСТВЕННОСТЬЮ "ГЕОСПЛИТ ДИДЖИТАЛ"</t>
  </si>
  <si>
    <t>121205, ГОРОД МОСКВА, Б-Р БОЛЬШОЙ (СКОЛКОВО ИННОВАЦИОННОГО ЦЕНТРА, Д. 42, СТР. 1, ЭТ 3 ПОМ 1231, РАБ.МЕСТО №1</t>
  </si>
  <si>
    <t>ГЕОСПЛИТ ДИДЖИТАЛ</t>
  </si>
  <si>
    <t>Татаринов Дмитрий Станиславович</t>
  </si>
  <si>
    <t>1225000023258</t>
  </si>
  <si>
    <t>5030102270</t>
  </si>
  <si>
    <t>ООО "ГЕОСПЛИТ МАРКЕРЗ"</t>
  </si>
  <si>
    <t>ОБЩЕСТВО С ОГРАНИЧЕННОЙ ОТВЕТСТВЕННОСТЬЮ "ГЕОСПЛИТ МАРКЕРЗ"</t>
  </si>
  <si>
    <t>143302, Московская обл, г Наро-Фоминск, ул Московская, д 13Б, офис 51</t>
  </si>
  <si>
    <t>ГЕОСПЛИТ МАРКЕРЗ</t>
  </si>
  <si>
    <t>Малявко Евгений Александрович</t>
  </si>
  <si>
    <t>1057748424513</t>
  </si>
  <si>
    <t>7703564677</t>
  </si>
  <si>
    <t>ООО "ПЕРИ"</t>
  </si>
  <si>
    <t>ОБЩЕСТВО С ОГРАНИЧЕННОЙ ОТВЕТСТВЕННОСТЬЮ "ПЕРИ"</t>
  </si>
  <si>
    <t>108820, г Москва, поселение Мосрентген, Новомосковский округ, поселок завода Мосрентген, ул Героя России Соломатина, д 6 к 10, помещ 9</t>
  </si>
  <si>
    <t>Чика Харийс</t>
  </si>
  <si>
    <t>1026301706639</t>
  </si>
  <si>
    <t>6319085585</t>
  </si>
  <si>
    <t>443009, Самарская обл, г Самара, Промышленный р-н, ул Физкультурная, д 112, помещ 1</t>
  </si>
  <si>
    <t>Никитина Мария Борисовна</t>
  </si>
  <si>
    <t>1227700122704</t>
  </si>
  <si>
    <t>9704124168</t>
  </si>
  <si>
    <t>119002, г Москва, р-н Хамовники, Денежный пер, д 4, помещ 7А ком 12</t>
  </si>
  <si>
    <t>Мамашов Русланбек Маматаипович</t>
  </si>
  <si>
    <t>1037717027567</t>
  </si>
  <si>
    <t>7717147426</t>
  </si>
  <si>
    <t>ООО "НАШ ЛЕДНИКОВЫЙ ПЕРИОД"</t>
  </si>
  <si>
    <t>ОБЩЕСТВО С ОГРАНИЧЕННОЙ ОТВЕТСТВЕННОСТЬЮ "НАЦИОНАЛЬНЫЙ АЛЬЯНС ШИДЛОВСКОГО ЛЕДНИКОВЫЙ ПЕРИОД"</t>
  </si>
  <si>
    <t>129626, г Москва, Алексеевский р-н, пр-кт Мира, д 102 к 1, ком 807 офис 195</t>
  </si>
  <si>
    <t>НАШ ЛЕДНИКОВЫЙ ПЕРИОД</t>
  </si>
  <si>
    <t>Шидловский Федор Касперович</t>
  </si>
  <si>
    <t>1037707013838</t>
  </si>
  <si>
    <t>7707321227</t>
  </si>
  <si>
    <t>ООО "ДР. РЕДДИ`С ЛАБОРАТОРИС"</t>
  </si>
  <si>
    <t>ОБЩЕСТВО С ОГРАНИЧЕННОЙ ОТВЕТСТВЕННОСТЬЮ "ДР. РЕДДИ`С ЛАБОРАТОРИС"</t>
  </si>
  <si>
    <t>115035, г Москва, р-н Замоскворечье, Овчинниковская наб, д 20 стр 1</t>
  </si>
  <si>
    <t>46.18.1</t>
  </si>
  <si>
    <t>ДР. РЕДДИ`С ЛАБОРАТОРИС</t>
  </si>
  <si>
    <t>Советкин Дмитрий Владиславович</t>
  </si>
  <si>
    <t>1165257050727</t>
  </si>
  <si>
    <t>5257158327</t>
  </si>
  <si>
    <t>ООО "СОЛО-ФАРМ"</t>
  </si>
  <si>
    <t>ОБЩЕСТВО С ОГРАНИЧЕННОЙ ОТВЕТСТВЕННОСТЬЮ "СОЛО-ФАРМ"</t>
  </si>
  <si>
    <t>603070, Нижегородская обл, г Нижний Новгород, Канавинский р-н, ул Сергея Есенина, д 6, помещ 1А ком 2А</t>
  </si>
  <si>
    <t>СОЛО-ФАРМ</t>
  </si>
  <si>
    <t>1098602005787</t>
  </si>
  <si>
    <t>8602155366</t>
  </si>
  <si>
    <t>ООО "ПОЛАРИС"</t>
  </si>
  <si>
    <t>ОБЩЕСТВО С ОГРАНИЧЕННОЙ ОТВЕТСТВЕННОСТЬЮ "ПОЛАРИС"</t>
  </si>
  <si>
    <t>628418, Ханты-Мансийский Автономный округ - Югра, г Сургут, пр-кт Мира, д 6/1</t>
  </si>
  <si>
    <t>55.1</t>
  </si>
  <si>
    <t>Табель Анна Михайловна</t>
  </si>
  <si>
    <t>1166733068413</t>
  </si>
  <si>
    <t>6732131813</t>
  </si>
  <si>
    <t>214032, Смоленская обл, г Смоленск, ул Лавочкина, д 104, помещ 14</t>
  </si>
  <si>
    <t>Коняев Илья Игоревич</t>
  </si>
  <si>
    <t>1060278003598</t>
  </si>
  <si>
    <t>0278118319</t>
  </si>
  <si>
    <t>450006, Респ Башкортостан, г Уфа, Советский р-н, ул Цюрупы, д 149/1</t>
  </si>
  <si>
    <t>Пузырев Александр Борисович</t>
  </si>
  <si>
    <t>1227700478631</t>
  </si>
  <si>
    <t>9705175140</t>
  </si>
  <si>
    <t>115093, Г.Москва, ВН.ТЕР.Г. МУНИЦИПАЛЬНЫЙ ОКРУГ ЗАМОСКВОРЕЧЬЕ, УЛ ЛЮСИНОВСКАЯ, Д. 39, СТР. 5, ЭТАЖ 5, ПОМ. / КОМ. VIII / 14</t>
  </si>
  <si>
    <t>Салов Вадим Викторович</t>
  </si>
  <si>
    <t>1177746624153</t>
  </si>
  <si>
    <t>9701080201</t>
  </si>
  <si>
    <t>ООО "АЙПЛЭЙС БИЗНЕС СОЛЮШЕНЗ"</t>
  </si>
  <si>
    <t>ОБЩЕСТВО С ОГРАНИЧЕННОЙ ОТВЕТСТВЕННОСТЬЮ "АЙПЛЭЙС БИЗНЕС СОЛЮШЕНЗ"</t>
  </si>
  <si>
    <t>109012, г Москва, Тверской р-н, Малый Черкасский пер, д 2, помещ XVI ком 2</t>
  </si>
  <si>
    <t>АЙПЛЭЙС БИЗНЕС СОЛЮШЕНЗ</t>
  </si>
  <si>
    <t>Ручьевский Максим Юрьевич</t>
  </si>
  <si>
    <t>1025201527537</t>
  </si>
  <si>
    <t>5246020905</t>
  </si>
  <si>
    <t>ООО "ПОСУДА"</t>
  </si>
  <si>
    <t>ОБЩЕСТВО С ОГРАНИЧЕННОЙ ОТВЕТСТВЕННОСТЬЮ "ПОСУДА"</t>
  </si>
  <si>
    <t>606470, Нижегородская обл, г Бор, п/р Ситники-1, д 11 к 1</t>
  </si>
  <si>
    <t>ПОСУДА</t>
  </si>
  <si>
    <t>Гюрбюз Дениз</t>
  </si>
  <si>
    <t>1033231000505</t>
  </si>
  <si>
    <t>3235004288</t>
  </si>
  <si>
    <t>241035, Брянская обл, г Брянск, Бежицкий р-н, ул 3 Интернационала, д 6, помещ 14</t>
  </si>
  <si>
    <t>Чучумаева Ирина Львовна</t>
  </si>
  <si>
    <t>1024800792345</t>
  </si>
  <si>
    <t>4821002559</t>
  </si>
  <si>
    <t>399770, Липецкая обл, г Елец, ул Мира, д 127</t>
  </si>
  <si>
    <t>47.59.2</t>
  </si>
  <si>
    <t>Симоненко Светлана Петровна</t>
  </si>
  <si>
    <t>1034700881379</t>
  </si>
  <si>
    <t>4704003333</t>
  </si>
  <si>
    <t>188800, Ленинградская обл, Выборгский р-н, г Выборг, пр-кт Ленина, д 20</t>
  </si>
  <si>
    <t>Григорьян Людмила Ивановна</t>
  </si>
  <si>
    <t>1057748758100</t>
  </si>
  <si>
    <t>7702581655</t>
  </si>
  <si>
    <t>ООО "ВСМПО-ПОСУДА"</t>
  </si>
  <si>
    <t>ОБЩЕСТВО С ОГРАНИЧЕННОЙ ОТВЕТСТВЕННОСТЬЮ "ВСМПО-ПОСУДА"</t>
  </si>
  <si>
    <t>125413, г Москва, Головинский р-н, ул Онежская, д 24 стр 1, ком 26</t>
  </si>
  <si>
    <t>25.99.12</t>
  </si>
  <si>
    <t>ВСМПО-ПОСУДА</t>
  </si>
  <si>
    <t>Кручинин Михаил Владимирович</t>
  </si>
  <si>
    <t>1097847016123</t>
  </si>
  <si>
    <t>7802459779</t>
  </si>
  <si>
    <t>ООО "АВЕНТЕЛЬ РУС"</t>
  </si>
  <si>
    <t>ОБЩЕСТВО С ОГРАНИЧЕННОЙ ОТВЕТСТВЕННОСТЬЮ "АВЕНТЕЛЬ РУС"</t>
  </si>
  <si>
    <t>194044, ГОРОД САНКТ-ПЕТЕРБУРГ, ПР-КТ БОЛЬШОЙ САМПСОНИЕВСКИЙ, Д.61, К.2 ЛИТ. А, ПОМ. Ц-2</t>
  </si>
  <si>
    <t>АВЕНТЕЛЬ РУС</t>
  </si>
  <si>
    <t>Бузынин Борис Юрьевич</t>
  </si>
  <si>
    <t>1187746791451</t>
  </si>
  <si>
    <t>7730246257</t>
  </si>
  <si>
    <t>ООО "ТЕРРАЛИНК"</t>
  </si>
  <si>
    <t>ОБЩЕСТВО С ОГРАНИЧЕННОЙ ОТВЕТСТВЕННОСТЬЮ "ТЕРРАЛИНК"</t>
  </si>
  <si>
    <t>121248, г Москва, р-н Дорогомилово, Кутузовский пр-кт, д 12 стр 2, офис 8</t>
  </si>
  <si>
    <t>ТЕРРАЛИНК</t>
  </si>
  <si>
    <t>Трещук Андрей Владимирович</t>
  </si>
  <si>
    <t>1027700516117</t>
  </si>
  <si>
    <t>7729139042</t>
  </si>
  <si>
    <t>108811, г Москва, поселение Московский, г Московский, Новомосковский округ, ул Хабарова, д 2, офис 15/45</t>
  </si>
  <si>
    <t>Кудинов Алексей Анатольевич</t>
  </si>
  <si>
    <t>1120601001245</t>
  </si>
  <si>
    <t>0601023771</t>
  </si>
  <si>
    <t>386302, Респ Ингушетия, г Малгобек, ул Интернациональная, д 44</t>
  </si>
  <si>
    <t>61.10.9</t>
  </si>
  <si>
    <t>Чемурзиев Мовсур Муратович</t>
  </si>
  <si>
    <t>1117746993506</t>
  </si>
  <si>
    <t>7730656711</t>
  </si>
  <si>
    <t>ООО "ТЕРРАЛИНК ДЕВЕЛОПМЕНТ"</t>
  </si>
  <si>
    <t>ОБЩЕСТВО С ОГРАНИЧЕННОЙ ОТВЕТСТВЕННОСТЬЮ "ТЕРРАЛИНК ДЕВЕЛОПМЕНТ"</t>
  </si>
  <si>
    <t>115088, г Москва, р-н Печатники, 2-й Южнопортовый проезд, д 33 стр 1</t>
  </si>
  <si>
    <t>ТЕРРАЛИНК ДЕВЕЛОПМЕНТ</t>
  </si>
  <si>
    <t>1087746827321</t>
  </si>
  <si>
    <t>7729605600</t>
  </si>
  <si>
    <t>ООО "ТЕРРАЛИНК ТЕХНОЛОДЖИС"</t>
  </si>
  <si>
    <t>ОБЩЕСТВО С ОГРАНИЧЕННОЙ ОТВЕТСТВЕННОСТЬЮ "ТЕРРАЛИНК ТЕХНОЛОДЖИС"</t>
  </si>
  <si>
    <t>ТЕРРАЛИНК ТЕХНОЛОДЖИС</t>
  </si>
  <si>
    <t>Полевой Сергей Алексеевич</t>
  </si>
  <si>
    <t>10210001098</t>
  </si>
  <si>
    <t>9909583211</t>
  </si>
  <si>
    <t>ФИЛИАЛ ТОО "ТЕРРАЛИНК ТЕХНОЛОДЖИС" В Г. МОСКВА</t>
  </si>
  <si>
    <t>ФИЛИАЛ ТОВАРИЩЕСТВА С ОГРАНИЧЕННОЙ ОТВЕТСТВЕННОСТЬЮ "ТЕРРАЛИНК ТЕХНОЛОДЖИС" В ГОРОДЕ МОСКВА</t>
  </si>
  <si>
    <t>115088, г Москва, р-н Печатники, 2-й Южнопортовый проезд, д 33 к 1</t>
  </si>
  <si>
    <t>ФИЛИАЛ ТОО ТЕРРАЛИНК ТЕХНОЛОДЖИС В Г. МОСКВА</t>
  </si>
  <si>
    <t>Мурадян Армен Рафикович</t>
  </si>
  <si>
    <t>1067746154420</t>
  </si>
  <si>
    <t>7705711694</t>
  </si>
  <si>
    <t>ООО "ПРОФИСТАФФ"</t>
  </si>
  <si>
    <t>ОБЩЕСТВО С ОГРАНИЧЕННОЙ ОТВЕТСТВЕННОСТЬЮ "ПРОФИСТАФФ"</t>
  </si>
  <si>
    <t>125040, г Москва, Беговой р-н, Ленинградский пр-кт, д 14 стр 3</t>
  </si>
  <si>
    <t>ПРОФИСТАФФ</t>
  </si>
  <si>
    <t>Никулина Ирина Анатольевна</t>
  </si>
  <si>
    <t>1167746579208</t>
  </si>
  <si>
    <t>9705069311</t>
  </si>
  <si>
    <t>ООО "ПРОФИ СТАФФ"</t>
  </si>
  <si>
    <t>ОБЩЕСТВО С ОГРАНИЧЕННОЙ ОТВЕТСТВЕННОСТЬЮ "ПРОФИ СТАФФ"</t>
  </si>
  <si>
    <t>115172, г Москва, Таганский р-н, ул Большие Каменщики, д 2, помещ II ком 1</t>
  </si>
  <si>
    <t>ПРОФИ СТАФФ</t>
  </si>
  <si>
    <t>Измайлова Аня Борисовна</t>
  </si>
  <si>
    <t>1217700060412</t>
  </si>
  <si>
    <t>9702029430</t>
  </si>
  <si>
    <t>ООО "КОЗИ ХОУМ"</t>
  </si>
  <si>
    <t>ОБЩЕСТВО С ОГРАНИЧЕННОЙ ОТВЕТСТВЕННОСТЬЮ "КОЗИ ХОУМ"</t>
  </si>
  <si>
    <t>129110, Г.Москва, ВН.ТЕР.Г. МУНИЦИПАЛЬНЫЙ ОКРУГ МЕЩАНСКИЙ, УЛ СРЕДНЯЯ ПЕРЕЯСЛАВСКАЯ, Д. 27, СТР. 1, ПОМЕЩ./ОФИС 1Н/А5Е</t>
  </si>
  <si>
    <t>КОЗИ ХОУМ</t>
  </si>
  <si>
    <t>Беседнова Людмила Александровна</t>
  </si>
  <si>
    <t>1226600020646</t>
  </si>
  <si>
    <t>6685198864</t>
  </si>
  <si>
    <t>ООО "ДЖИТИ АЙ"</t>
  </si>
  <si>
    <t>ОБЩЕСТВО С ОГРАНИЧЕННОЙ ОТВЕТСТВЕННОСТЬЮ "ДЖИТИ АЙ"</t>
  </si>
  <si>
    <t>620026, Свердловская обл, г Екатеринбург, Октябрьский р-н, ул Белинского, д 86, офис 903</t>
  </si>
  <si>
    <t>ДЖИТИ АЙ</t>
  </si>
  <si>
    <t>Денисов Иван Леонидович</t>
  </si>
  <si>
    <t>1227700659449</t>
  </si>
  <si>
    <t>9703113156</t>
  </si>
  <si>
    <t>ООО "ДЖИТИАЙ КОНСАЛТИНГ ГРУПП"</t>
  </si>
  <si>
    <t>ОБЩЕСТВО С ОГРАНИЧЕННОЙ ОТВЕТСТВЕННОСТЬЮ "ДЖИТИАЙ КОНСАЛТИНГ ГРУПП"</t>
  </si>
  <si>
    <t>123112, г Москва, Пресненский р-н, Пресненская наб, д 12, ком 10/45 офис 374</t>
  </si>
  <si>
    <t>ДЖИТИАЙ КОНСАЛТИНГ ГРУПП</t>
  </si>
  <si>
    <t>Круглова Екатерина Викторовна</t>
  </si>
  <si>
    <t>5177746205852</t>
  </si>
  <si>
    <t>7722419450</t>
  </si>
  <si>
    <t>ООО "ДЖИТИАЙ УАН"</t>
  </si>
  <si>
    <t>ОБЩЕСТВО С ОГРАНИЧЕННОЙ ОТВЕТСТВЕННОСТЬЮ "ДЖИТИАЙ УАН"</t>
  </si>
  <si>
    <t>115304, г Москва, р-н Царицыно, ул Каспийская, д 22 к 1 стр 5, помещ IX ком 17А офис 141</t>
  </si>
  <si>
    <t>ДЖИТИАЙ УАН</t>
  </si>
  <si>
    <t>Тугушев Руслан Нябиюллович</t>
  </si>
  <si>
    <t>1027700079010</t>
  </si>
  <si>
    <t>7702258405</t>
  </si>
  <si>
    <t>АО "ПРОПЛЕКС"</t>
  </si>
  <si>
    <t>АКЦИОНЕРНОЕ ОБЩЕСТВО "ПРОПЛЕКС"</t>
  </si>
  <si>
    <t>142111, Московская обл, г Подольск, ул Вишневая, д 3</t>
  </si>
  <si>
    <t>ПРОПЛЕКС</t>
  </si>
  <si>
    <t>Кузнецов Сергей Геннадиевич</t>
  </si>
  <si>
    <t>1227700228051</t>
  </si>
  <si>
    <t>9717113460</t>
  </si>
  <si>
    <t>ООО "ПРОПЛЕКС"</t>
  </si>
  <si>
    <t>ОБЩЕСТВО С ОГРАНИЧЕННОЙ ОТВЕТСТВЕННОСТЬЮ "ПРОПЛЕКС"</t>
  </si>
  <si>
    <t>129085, г Москва, Останкинский р-н, пр-кт Мира, д 97, помещ VII офис 2</t>
  </si>
  <si>
    <t>Мишина Ирина Игоревна</t>
  </si>
  <si>
    <t>1062130016992</t>
  </si>
  <si>
    <t>2130012138</t>
  </si>
  <si>
    <t>428028, Чувашская республика - Чувашия, г Чебоксары, пр-кт Тракторостроителей, д 73</t>
  </si>
  <si>
    <t>Матикова Алла Владимировна</t>
  </si>
  <si>
    <t>1085074007930</t>
  </si>
  <si>
    <t>5036091667</t>
  </si>
  <si>
    <t>ФИЛИАЛ ОБЩЕСТВА С ОГРАНИЧЕННОЙ ОТВЕТСТВЕННОСТЬЮ "ТОРГОВЫЙ ДОМ "ПРОПЛЕКС" В Г. НИЖНЕМ НОВГОРОДЕ</t>
  </si>
  <si>
    <t>603079, Нижегородская обл, г Нижний Новгород, Московский р-н, Московское шоссе, д 105</t>
  </si>
  <si>
    <t>Сойнов Станислав Валерьевич</t>
  </si>
  <si>
    <t>1157746830152</t>
  </si>
  <si>
    <t>7709467574</t>
  </si>
  <si>
    <t>ООО "ФЕРСОЛ СЕРВИС"</t>
  </si>
  <si>
    <t>ОБЩЕСТВО С ОГРАНИЧЕННОЙ ОТВЕТСТВЕННОСТЬЮ "ФЕРСОЛ СЕРВИС"</t>
  </si>
  <si>
    <t>105064, г Москва, Басманный р-н, Нижний Сусальный пер, д 5 стр 19, помещ XII ком 15</t>
  </si>
  <si>
    <t>ФЕРСОЛ СЕРВИС</t>
  </si>
  <si>
    <t>Золотарева Тамара Витальевна</t>
  </si>
  <si>
    <t>1157746986209</t>
  </si>
  <si>
    <t>7709475222</t>
  </si>
  <si>
    <t>ООО "ФЕРСОЛ ЧАЗ"</t>
  </si>
  <si>
    <t>ОБЩЕСТВО С ОГРАНИЧЕННОЙ ОТВЕТСТВЕННОСТЬЮ "ФЕРСОЛ ЧАСТНОЕ АГЕНТСТВО ЗАНЯТОСТИ"</t>
  </si>
  <si>
    <t>105064, г Москва, Басманный р-н, Нижний Сусальный пер, д 5 стр 19, помещ XII ком 13</t>
  </si>
  <si>
    <t>ФЕРСОЛ ЧАЗ</t>
  </si>
  <si>
    <t>ФИЛИАЛ ОБЩЕСТВА С ОГРАНИЧЕННОЙ ОТВЕТСТВЕННОСТЬЮ "ФЕРСОЛ СЕРВИС" В Г. ЮЖНО-САХАЛИНСКЕ</t>
  </si>
  <si>
    <t>693010, Сахалинская обл, г Южно-Сахалинск, Коммунистический пр-кт, д 18, офис 43</t>
  </si>
  <si>
    <t>1215000107365</t>
  </si>
  <si>
    <t>5029265633</t>
  </si>
  <si>
    <t>ООО "РЕДЛАБ"</t>
  </si>
  <si>
    <t>ОБЩЕСТВО С ОГРАНИЧЕННОЙ ОТВЕТСТВЕННОСТЬЮ "РЕДЛАБ"</t>
  </si>
  <si>
    <t>141014, Московская обл, г Мытищи, ул Семашко, д 6 к 2, кв 57</t>
  </si>
  <si>
    <t>РЕДЛАБ</t>
  </si>
  <si>
    <t>Шалимов Геннадий Игоревич</t>
  </si>
  <si>
    <t>1195476070899</t>
  </si>
  <si>
    <t>5404094765</t>
  </si>
  <si>
    <t>630036, Новосибирская обл, г Новосибирск, Ленинский р-н, ул 2-я Портовая, д 4/1, кв 33</t>
  </si>
  <si>
    <t>Трамбачев Сергей Иванович</t>
  </si>
  <si>
    <t>1167746555393</t>
  </si>
  <si>
    <t>7751022850</t>
  </si>
  <si>
    <t>ООО "РЕД ЛАБ"</t>
  </si>
  <si>
    <t>ОБЩЕСТВО С ОГРАНИЧЕННОЙ ОТВЕТСТВЕННОСТЬЮ "РЕД ЛАБ"</t>
  </si>
  <si>
    <t>127247, г Москва, Дмитровский р-н, Дмитровское шоссе, д 107А к 1, кв 204</t>
  </si>
  <si>
    <t>РЕД ЛАБ</t>
  </si>
  <si>
    <t>Золотов Виктор Владимирович</t>
  </si>
  <si>
    <t>1197325005680</t>
  </si>
  <si>
    <t>7325164903</t>
  </si>
  <si>
    <t>ООО "РЭД ЛАБ"</t>
  </si>
  <si>
    <t>ОБЩЕСТВО С ОГРАНИЧЕННОЙ ОТВЕТСТВЕННОСТЬЮ "РЭД ЛАБ"</t>
  </si>
  <si>
    <t>432017, Ульяновская обл, г Ульяновск, Ленинский р-н, ул Карла Либкнехта, д 24/5А стр 1, офис 44</t>
  </si>
  <si>
    <t>РЭД ЛАБ</t>
  </si>
  <si>
    <t>Азоркин Сергей Анатольевич</t>
  </si>
  <si>
    <t>5087746213210</t>
  </si>
  <si>
    <t>7715719325</t>
  </si>
  <si>
    <t>ООО "РЕДЛАБ-И"</t>
  </si>
  <si>
    <t>ОБЩЕСТВО С ОГРАНИЧЕННОЙ ОТВЕТСТВЕННОСТЬЮ "РЕДЛАБ-И"</t>
  </si>
  <si>
    <t>108811, г Москва, Новомосковский округ, км Киевское шоссе 22-й (п Московский), д 4 стр 2, офис 822Г</t>
  </si>
  <si>
    <t>РЕДЛАБ-И</t>
  </si>
  <si>
    <t>Кованько Василий Викторович</t>
  </si>
  <si>
    <t>1111435013205</t>
  </si>
  <si>
    <t>1435248087</t>
  </si>
  <si>
    <t>АО "ВК "ЯКУТИЯ"</t>
  </si>
  <si>
    <t>АКЦИОНЕРНОЕ ОБЩЕСТВО "ВЕНЧУРНАЯ КОМПАНИЯ "ЯКУТИЯ"</t>
  </si>
  <si>
    <t>677001, Респ Саха /Якутия/, г Якутск, ул 50 лет Советской Армии, д 5</t>
  </si>
  <si>
    <t>ВК ЯКУТИЯ</t>
  </si>
  <si>
    <t>Ефимов Василий Васильевич</t>
  </si>
  <si>
    <t>1027739850962</t>
  </si>
  <si>
    <t>7743001840</t>
  </si>
  <si>
    <t>ООО "ВК"</t>
  </si>
  <si>
    <t>ОБЩЕСТВО С ОГРАНИЧЕННОЙ ОТВЕТСТВЕННОСТЬЮ "ВК"</t>
  </si>
  <si>
    <t>125167, г Москва, Хорошевский р-н, Ленинградский пр-кт, д 39 стр 79</t>
  </si>
  <si>
    <t>1064220013527</t>
  </si>
  <si>
    <t>4220031770</t>
  </si>
  <si>
    <t>ООО "СИБИРЬ-ВК"</t>
  </si>
  <si>
    <t>ОБЩЕСТВО С ОГРАНИЧЕННОЙ ОТВЕТСТВЕННОСТЬЮ "СИБИРЬ-ВК"</t>
  </si>
  <si>
    <t>654041, Кемеровская область - Кузбасс, г Новокузнецк, Центральный р-н, р-н Центральный, ул Кутузова, д 37А, офис 302</t>
  </si>
  <si>
    <t>СИБИРЬ-ВК</t>
  </si>
  <si>
    <t>Рыбкин Александр Владимирович</t>
  </si>
  <si>
    <t>1097746228898</t>
  </si>
  <si>
    <t>7729631712</t>
  </si>
  <si>
    <t>119634, Г.Москва, ВН.ТЕР.Г. МУНИЦИПАЛЬНЫЙ ОКРУГ НОВО-ПЕРЕДЕЛКИНО, УЛ СКУЛЬПТОРА МУХИНОЙ, Д. 7, ЭТАЖ 1, ПОМЕЩЕНИЕ/КОМНАТА II/4B</t>
  </si>
  <si>
    <t>Юрлов Владимир Анатольевич</t>
  </si>
  <si>
    <t>1087746170896</t>
  </si>
  <si>
    <t>7706681548</t>
  </si>
  <si>
    <t>ООО "БОСТИК"</t>
  </si>
  <si>
    <t>ОБЩЕСТВО С ОГРАНИЧЕННОЙ ОТВЕТСТВЕННОСТЬЮ "БОСТИК"</t>
  </si>
  <si>
    <t>127018, г Москва, р-н Марьина роща, ул Двинцев, д 12 к 1, помещ 1 ком 1А</t>
  </si>
  <si>
    <t>БОСТИК</t>
  </si>
  <si>
    <t>Петраков Сергей Степанович</t>
  </si>
  <si>
    <t>1228600007525</t>
  </si>
  <si>
    <t>8619017847</t>
  </si>
  <si>
    <t>ООО "СПД"</t>
  </si>
  <si>
    <t>ОБЩЕСТВО С ОГРАНИЧЕННОЙ ОТВЕТСТВЕННОСТЬЮ "САЛЫМ ПЕТРОЛЕУМ ДЕВЕЛОПМЕНТ"</t>
  </si>
  <si>
    <t>628327, Ханты-Мансийский Автономный округ - Югра, Нефтеюганский р-н, поселок Салым, ул Юбилейная, стр 15</t>
  </si>
  <si>
    <t>СПД</t>
  </si>
  <si>
    <t>Парамошин Денис Васильевич</t>
  </si>
  <si>
    <t>10190002119</t>
  </si>
  <si>
    <t>НФК "САЛЫМ ПЕТРОЛЕУМ ДЕВЕЛОПМЕНТ Н.В."</t>
  </si>
  <si>
    <t>НЕФТЕЮГАНСКИЙ ФИЛИАЛ КОМПАНИИ "САЛЫМ ПЕТРОЛЕУМ ДЕВЕЛОПМЕНТ Н.В."</t>
  </si>
  <si>
    <t>НФК САЛЫМ ПЕТРОЛЕУМ ДЕВЕЛОПМЕНТ Н.В.</t>
  </si>
  <si>
    <t>Коллинс Майкл Джеймс</t>
  </si>
  <si>
    <t>10150002621</t>
  </si>
  <si>
    <t>9909016357</t>
  </si>
  <si>
    <t>ФИЛИАЛ ОБЩЕСТВА С ОГРАНИЧЕННОЙ ОТВЕТСТВЕННОСТЬЮ "САЛЫМ ПЕТРОЛЕУМ ДЕВЕЛОПМЕНТ" В Г. МОСКВЕ</t>
  </si>
  <si>
    <t>123242, г Москва, Пресненский р-н, Новинский б-р, д 31</t>
  </si>
  <si>
    <t>1137746433879</t>
  </si>
  <si>
    <t>7709929540</t>
  </si>
  <si>
    <t>ООО "ЭЙЧ АР ТИ ГРУПП"</t>
  </si>
  <si>
    <t>ОБЩЕСТВО С ОГРАНИЧЕННОЙ ОТВЕТСТВЕННОСТЬЮ "ЭЙЧ АР ТИ ГРУПП"</t>
  </si>
  <si>
    <t>109004, г Москва, Таганский р-н, ул Александра Солженицына, д 27, помещ III ком 10</t>
  </si>
  <si>
    <t>ЭЙЧ АР ТИ ГРУПП</t>
  </si>
  <si>
    <t>Богданова Виктория Викторовна</t>
  </si>
  <si>
    <t>1145029012281</t>
  </si>
  <si>
    <t>5029190794</t>
  </si>
  <si>
    <t>ООО "БОКСБЕРРИ"</t>
  </si>
  <si>
    <t>ОБЩЕСТВО С ОГРАНИЧЕННОЙ ОТВЕТСТВЕННОСТЬЮ "БОКСБЕРРИ"</t>
  </si>
  <si>
    <t>127015, Г.Москва, ВН.ТЕР.Г. МУНИЦИПАЛЬНЫЙ ОКРУГ БУТЫРСКИЙ, УЛ НОВОДМИТРОВСКАЯ, Д. 5А, СТР. 4, ПОМЕЩ./ЧЕРД. 1, КОМ./Ч. КОМ. 3,4,5/14</t>
  </si>
  <si>
    <t>БОКСБЕРРИ</t>
  </si>
  <si>
    <t>Артуганов Марат Рахматович</t>
  </si>
  <si>
    <t>1087746819973</t>
  </si>
  <si>
    <t>7718711892</t>
  </si>
  <si>
    <t>ООО "БОКСБЕРРИ УРАЛ"</t>
  </si>
  <si>
    <t>ОБЩЕСТВО С ОГРАНИЧЕННОЙ ОТВЕТСТВЕННОСТЬЮ "БОКСБЕРРИ УРАЛ"</t>
  </si>
  <si>
    <t>620026, Свердловская обл, г Екатеринбург, Октябрьский р-н, ул Мамина-Сибиряка, д 130, помещ 48</t>
  </si>
  <si>
    <t>53.10</t>
  </si>
  <si>
    <t>БОКСБЕРРИ УРАЛ</t>
  </si>
  <si>
    <t>Коробейникова Наталия Викторовна</t>
  </si>
  <si>
    <t>1202700004044</t>
  </si>
  <si>
    <t>2703100838</t>
  </si>
  <si>
    <t>ООО "БОКСБЕРРИ ВОСТОК"</t>
  </si>
  <si>
    <t>ОБЩЕСТВО С ОГРАНИЧЕННОЙ ОТВЕТСТВЕННОСТЬЮ "БОКСБЕРРИ ВОСТОК"</t>
  </si>
  <si>
    <t>681003, Хабаровский край, г Комсомольск-на-Амуре, Интернациональный пр-кт, д 29 к 3</t>
  </si>
  <si>
    <t>53.20.3</t>
  </si>
  <si>
    <t>БОКСБЕРРИ ВОСТОК</t>
  </si>
  <si>
    <t>Дорохова Оксана Михайловна</t>
  </si>
  <si>
    <t>1169658142356</t>
  </si>
  <si>
    <t>6685123940</t>
  </si>
  <si>
    <t>ООО "БОКСБЕРРИ РУ"</t>
  </si>
  <si>
    <t>ОБЩЕСТВО С ОГРАНИЧЕННОЙ ОТВЕТСТВЕННОСТЬЮ "БОКСБЕРРИ РУ"</t>
  </si>
  <si>
    <t>620100, ОБЛАСТЬ СВЕРДЛОВСКАЯ, Г. ЕКАТЕРИНБУРГ, ТРАКТ СИБИРСКИЙ, СТР 12, КОРПУС Б1, ВХОД 8</t>
  </si>
  <si>
    <t>БОКСБЕРРИ РУ</t>
  </si>
  <si>
    <t>Бездеткин Алексей Николаевич</t>
  </si>
  <si>
    <t>1196658000615</t>
  </si>
  <si>
    <t>6685157931</t>
  </si>
  <si>
    <t>ООО "БОКСБЕРРИ СОФТ"</t>
  </si>
  <si>
    <t>ОБЩЕСТВО С ОГРАНИЧЕННОЙ ОТВЕТСТВЕННОСТЬЮ "БОКСБЕРРИ СОФТ"</t>
  </si>
  <si>
    <t>620100, ОБЛАСТЬ СВЕРДЛОВСКАЯ, Г. ЕКАТЕРИНБУРГ, ТРАКТ СИБИРСКИЙ, СТР 12, КОРПУС 1, ОФИС 501</t>
  </si>
  <si>
    <t>БОКСБЕРРИ СОФТ</t>
  </si>
  <si>
    <t>Тагунова Вероника Николаевна</t>
  </si>
  <si>
    <t>1216600067001</t>
  </si>
  <si>
    <t>6685193915</t>
  </si>
  <si>
    <t>ООО "БОКСБЕРРИ ФИНАНС"</t>
  </si>
  <si>
    <t>ОБЩЕСТВО С ОГРАНИЧЕННОЙ ОТВЕТСТВЕННОСТЬЮ "БОКСБЕРРИ ФИНАНС"</t>
  </si>
  <si>
    <t>620026, Свердловская обл, г Екатеринбург, Октябрьский р-н, ул Мамина-Сибиряка, д 130, офис 15</t>
  </si>
  <si>
    <t>БОКСБЕРРИ ФИНАНС</t>
  </si>
  <si>
    <t>1194027009890</t>
  </si>
  <si>
    <t>4029061155</t>
  </si>
  <si>
    <t>ООО "БОКСБЕРРИ ЦЕНТР"</t>
  </si>
  <si>
    <t>ОБЩЕСТВО С ОГРАНИЧЕННОЙ ОТВЕТСТВЕННОСТЬЮ "БОКСБЕРРИ ЦЕНТР"</t>
  </si>
  <si>
    <t>248003, Калужская обл, г Калуга, ул Тульская, д 189, помещ 1</t>
  </si>
  <si>
    <t>БОКСБЕРРИ ЦЕНТР</t>
  </si>
  <si>
    <t>Сухарев Роман Викторович</t>
  </si>
  <si>
    <t>1197746053152</t>
  </si>
  <si>
    <t>9705127443</t>
  </si>
  <si>
    <t>ООО "БОКСБЕРРИ ПУНКТ"</t>
  </si>
  <si>
    <t>ОБЩЕСТВО С ОГРАНИЧЕННОЙ ОТВЕТСТВЕННОСТЬЮ "БОКСБЕРРИ ПУНКТ"</t>
  </si>
  <si>
    <t>115054, г Москва, р-н Замоскворечье, ул Новокузнецкая, д 42 стр 5, помещ 1 ком 1</t>
  </si>
  <si>
    <t>46.18</t>
  </si>
  <si>
    <t>БОКСБЕРРИ ПУНКТ</t>
  </si>
  <si>
    <t>Исакин Степан Владимирович</t>
  </si>
  <si>
    <t>5177746392490</t>
  </si>
  <si>
    <t>9729214582</t>
  </si>
  <si>
    <t>АО "АВИАСЕРВИС"</t>
  </si>
  <si>
    <t>АКЦИОНЕРНОЕ ОБЩЕСТВО "АВИАСЕРВИС"</t>
  </si>
  <si>
    <t>115184, г Москва, р-н Замоскворечье, Средний Овчинниковский пер, д 1 стр 1, помещ 9</t>
  </si>
  <si>
    <t>52.23</t>
  </si>
  <si>
    <t>АВИАСЕРВИС</t>
  </si>
  <si>
    <t>1141690014487</t>
  </si>
  <si>
    <t>1624446694</t>
  </si>
  <si>
    <t>ООО "АВИАСЕРВИС"</t>
  </si>
  <si>
    <t>ОБЩЕСТВО С ОГРАНИЧЕННОЙ ОТВЕТСТВЕННОСТЬЮ "АВИАСЕРВИС"</t>
  </si>
  <si>
    <t>422624, РЕСПУБЛИКА ТАТАРСТАН, Р-Н ЛАИШЕВСКИЙ, С СТОЛБИЩЕ, ТЕР АЭРОПОРТ, Д. 12409</t>
  </si>
  <si>
    <t>51.10.2</t>
  </si>
  <si>
    <t>Шакиров Руслан Рафаилевич</t>
  </si>
  <si>
    <t>1047796535797</t>
  </si>
  <si>
    <t>7704526177</t>
  </si>
  <si>
    <t>119021, г Москва, р-н Хамовники, ул Тимура Фрунзе, д 22, кв 5</t>
  </si>
  <si>
    <t>Тиличенко Валерий Александрович</t>
  </si>
  <si>
    <t>1047796862123</t>
  </si>
  <si>
    <t>7732502932</t>
  </si>
  <si>
    <t>119027, г Москва, р-н Внуково, ул 2-я Рейсовая, д 8/29</t>
  </si>
  <si>
    <t>Мамедов Афиз Зулфугар Оглы</t>
  </si>
  <si>
    <t>1187746165771</t>
  </si>
  <si>
    <t>7720414600</t>
  </si>
  <si>
    <t>121357, ГОРОД МОСКВА, УЛ. ВЕРЕЙСКАЯ, Д. 29А, СТР. 1, ЭТАЖ 1, КОМНАТЫ 1-5</t>
  </si>
  <si>
    <t>Муравьев Александр Васильевич</t>
  </si>
  <si>
    <t>1167746832659</t>
  </si>
  <si>
    <t>9705075121</t>
  </si>
  <si>
    <t>115035, г Москва, р-н Замоскворечье, ул Садовническая, д 72 стр 1, помещ III ком 5 офис 5А/Д</t>
  </si>
  <si>
    <t>Тукуев Марат Тукуевич</t>
  </si>
  <si>
    <t>1026801223976</t>
  </si>
  <si>
    <t>6832023032</t>
  </si>
  <si>
    <t>392000, Тамбовская обл, г Тамбов, ул Карла Маркса, д 176А</t>
  </si>
  <si>
    <t>Сергеев Вячеслав Иванович</t>
  </si>
  <si>
    <t>1137746794800</t>
  </si>
  <si>
    <t>7724888721</t>
  </si>
  <si>
    <t>ООО "КООПЕРЛЬ РУС"</t>
  </si>
  <si>
    <t>ОБЩЕСТВО С ОГРАНИЧЕННОЙ ОТВЕТСТВЕННОСТЬЮ "КООПЕРЛЬ РУС"</t>
  </si>
  <si>
    <t>105066, ГОРОД МОСКВА, УЛ. НИЖНЯЯ КРАСНОСЕЛЬСКАЯ, Д. 35, СТР. 64, ЭТАЖ 7 ПОМ I ЧАСТЬ КОМНАТЫ 13 ОФИС 721</t>
  </si>
  <si>
    <t>КООПЕРЛЬ РУС</t>
  </si>
  <si>
    <t>Грушкин Юрий Александрович</t>
  </si>
  <si>
    <t>1037739358656</t>
  </si>
  <si>
    <t>7708143150</t>
  </si>
  <si>
    <t>ООО "АВТОМЕДОН-М"</t>
  </si>
  <si>
    <t>ОБЩЕСТВО С ОГРАНИЧЕННОЙ ОТВЕТСТВЕННОСТЬЮ "АВТОМЕДОН-М"</t>
  </si>
  <si>
    <t>143405, ОБЛАСТЬ МОСКОВСКАЯ, Г. КРАСНОГОРСК, Д ГОЛЬЕВО, УЛ. ЦЕНТРАЛЬНАЯ, Д. 3, ЛИТЕРА А,А1,А2,А, ПОМЕЩ. 302</t>
  </si>
  <si>
    <t>АВТОМЕДОН-М</t>
  </si>
  <si>
    <t>Прядкин Александр Николаевич</t>
  </si>
  <si>
    <t>1137847474820</t>
  </si>
  <si>
    <t>7842509521</t>
  </si>
  <si>
    <t>ООО "АВТОПОЛЕ"</t>
  </si>
  <si>
    <t>ОБЩЕСТВО С ОГРАНИЧЕННОЙ ОТВЕТСТВЕННОСТЬЮ "АВТОПОЛЕ"</t>
  </si>
  <si>
    <t>191119, г Санкт-Петербург, Центральный р-н, Лиговский пр-кт, д 108 литера а, помещ 12Н</t>
  </si>
  <si>
    <t>Морозов Сергей Петрович</t>
  </si>
  <si>
    <t>1174704001515</t>
  </si>
  <si>
    <t>4703148495</t>
  </si>
  <si>
    <t>ООО "АВТОПОЛЕ МОТО КУДРОВО"</t>
  </si>
  <si>
    <t>ОБЩЕСТВО С ОГРАНИЧЕННОЙ ОТВЕТСТВЕННОСТЬЮ "АВТОПОЛЕ МОТО КУДРОВО"</t>
  </si>
  <si>
    <t>188692, Ленинградская обл, Всеволожский р-н, г Кудрово, пр-кт Строителей, д 31, помещ 57Н</t>
  </si>
  <si>
    <t>45.40.2</t>
  </si>
  <si>
    <t>АВТОПОЛЕ МОТО КУДРОВО</t>
  </si>
  <si>
    <t>Нигматулин Алексей Вильевич</t>
  </si>
  <si>
    <t>1089847135608</t>
  </si>
  <si>
    <t>7811403187</t>
  </si>
  <si>
    <t>ООО "АВТОПОЛЕ КАРС"</t>
  </si>
  <si>
    <t>ОБЩЕСТВО С ОГРАНИЧЕННОЙ ОТВЕТСТВЕННОСТЬЮ "АВТОПОЛЕ КАРС"</t>
  </si>
  <si>
    <t>188692, Ленинградская обл, Всеволожский р-н, г Кудрово, пр-кт Строителей, д 35, помещ 2Н</t>
  </si>
  <si>
    <t>АВТОПОЛЕ КАРС</t>
  </si>
  <si>
    <t>Моренкова Наталья Валерьевна</t>
  </si>
  <si>
    <t>1089847289290</t>
  </si>
  <si>
    <t>7814413641</t>
  </si>
  <si>
    <t>ООО "АГРО-АЛЬЯНС"</t>
  </si>
  <si>
    <t>ОБЩЕСТВО С ОГРАНИЧЕННОЙ ОТВЕТСТВЕННОСТЬЮ "АГРО-АЛЬЯНС"</t>
  </si>
  <si>
    <t>197375, г Санкт-Петербург, Приморский р-н, Шуваловский пр-кт, д 28</t>
  </si>
  <si>
    <t>АГРО-АЛЬЯНС</t>
  </si>
  <si>
    <t>Вязников Александр Николаевич</t>
  </si>
  <si>
    <t>1215900021413</t>
  </si>
  <si>
    <t>5904399170</t>
  </si>
  <si>
    <t>АО "АГРО-АЛЬЯНС"</t>
  </si>
  <si>
    <t>АКЦИОНЕРНОЕ ОБЩЕСТВО "АГРО-АЛЬЯНС"</t>
  </si>
  <si>
    <t>617077, Пермский край, г Краснокамск, поселок Майский, ул Центральная, д 3, помещ 19</t>
  </si>
  <si>
    <t>Родионов Максим Юрьевич</t>
  </si>
  <si>
    <t>1052301313790</t>
  </si>
  <si>
    <t>2303023360</t>
  </si>
  <si>
    <t>ЗАО "АГРО-АЛЬЯНС"</t>
  </si>
  <si>
    <t>ЗАКРЫТОЕ АКЦИОНЕРНОЕ ОБЩЕСТВО "АГРО-АЛЬЯНС"</t>
  </si>
  <si>
    <t>352630, Краснодарский край, Белореченский р-н, г Белореченск, ул Благодатная, д 24</t>
  </si>
  <si>
    <t>Шигапов Тимур Шаукатович</t>
  </si>
  <si>
    <t>1185053034165</t>
  </si>
  <si>
    <t>5041208046</t>
  </si>
  <si>
    <t>143966, Московская обл, г Реутов, ул Победы, д 1, офис 1-3</t>
  </si>
  <si>
    <t>Подольский Константин Игоревич</t>
  </si>
  <si>
    <t>1192225041018</t>
  </si>
  <si>
    <t>2222881152</t>
  </si>
  <si>
    <t>ООО "АГРО-СПУТНИК"</t>
  </si>
  <si>
    <t>ОБЩЕСТВО С ОГРАНИЧЕННОЙ ОТВЕТСТВЕННОСТЬЮ "АГРО-СПУТНИК"</t>
  </si>
  <si>
    <t>656922, Алтайский край, г Барнаул, Индустриальный р-н, ул Весенняя, д 16А, кв 23А</t>
  </si>
  <si>
    <t>АГРО-СПУТНИК</t>
  </si>
  <si>
    <t>Малахова Ирина Сергеевна</t>
  </si>
  <si>
    <t>1143668018933</t>
  </si>
  <si>
    <t>3603010237</t>
  </si>
  <si>
    <t>ООО "ТД "АГРО-СПУТНИК"</t>
  </si>
  <si>
    <t>ОБЩЕСТВО С ОГРАНИЧЕННОЙ ОТВЕТСТВЕННОСТЬЮ "ТОРГОВЫЙ ДОМ "АГРО-СПУТНИК"</t>
  </si>
  <si>
    <t>396770, Воронежская обл, Богучарский р-н, село Дьяченково, ул Транспортная, д 18, офис 2</t>
  </si>
  <si>
    <t>ТД АГРО-СПУТНИК</t>
  </si>
  <si>
    <t>Пешиков Николай Николаевич</t>
  </si>
  <si>
    <t>1023601072351</t>
  </si>
  <si>
    <t>3603006840</t>
  </si>
  <si>
    <t>ООО "АГРО - СПУТНИК"</t>
  </si>
  <si>
    <t>ОБЩЕСТВО С ОГРАНИЧЕННОЙ ОТВЕТСТВЕННОСТЬЮ "АГРО - СПУТНИК"</t>
  </si>
  <si>
    <t>396770, Воронежская обл, Богучарский р-н, село Дьяченково, ул Транспортная, д 18</t>
  </si>
  <si>
    <t>10.89.9</t>
  </si>
  <si>
    <t>АГРО - СПУТНИК</t>
  </si>
  <si>
    <t>Коротунов Павел Владимирович</t>
  </si>
  <si>
    <t>1053680023704</t>
  </si>
  <si>
    <t>3610009433</t>
  </si>
  <si>
    <t>ООО АГРОФИРМА "СПУТНИК"</t>
  </si>
  <si>
    <t>ОБЩЕСТВО С ОГРАНИЧЕННОЙ ОТВЕТСТВЕННОСТЬЮ АГРОФИРМА "СПУТНИК"</t>
  </si>
  <si>
    <t>397611, Воронежская обл, Калачеевский р-н, село Заброды, ул Некрасова, д 1А</t>
  </si>
  <si>
    <t>АГРОФИРМА СПУТНИК</t>
  </si>
  <si>
    <t>Кугутов Александр Николаевич</t>
  </si>
  <si>
    <t>5167746261689</t>
  </si>
  <si>
    <t>9729034830</t>
  </si>
  <si>
    <t>ООО "СПУТНИКОВЫЕ АГРОТЕХНОЛОГИИ"</t>
  </si>
  <si>
    <t>ОБЩЕСТВО С ОГРАНИЧЕННОЙ ОТВЕТСТВЕННОСТЬЮ "СПУТНИКОВЫЕ АГРОТЕХНОЛОГИИ"</t>
  </si>
  <si>
    <t>119602, Г.Москва, ВН.ТЕР.Г. МУНИЦИПАЛЬНЫЙ ОКРУГ ТРОПАРЕВО-НИКУЛИНО, УЛ НИКУЛИНСКАЯ, Д. 27, СООР. Б</t>
  </si>
  <si>
    <t>СПУТНИКОВЫЕ АГРОТЕХНОЛОГИИ</t>
  </si>
  <si>
    <t>Булахова Мария Александровна</t>
  </si>
  <si>
    <t>1024501525730</t>
  </si>
  <si>
    <t>4510008526</t>
  </si>
  <si>
    <t>АО "АГРОФИРМА БОРОВСКАЯ"</t>
  </si>
  <si>
    <t>АКЦИОНЕРНОЕ ОБЩЕСТВО "АГРОФИРМА БОРОВСКАЯ"</t>
  </si>
  <si>
    <t>641320, Курганская обл, Кетовский р-н, село Новая Сидоровка, ул Боровая, д 3, офис 1</t>
  </si>
  <si>
    <t>01.47</t>
  </si>
  <si>
    <t>АГРОФИРМА БОРОВСКАЯ</t>
  </si>
  <si>
    <t>Кузюбердин Александр Анатольевич</t>
  </si>
  <si>
    <t>1057747224336</t>
  </si>
  <si>
    <t>7709614437</t>
  </si>
  <si>
    <t>ООО "АОФ ГРУПП"</t>
  </si>
  <si>
    <t>ОБЩЕСТВО С ОГРАНИЧЕННОЙ ОТВЕТСТВЕННОСТЬЮ "АОФ ГРУПП"</t>
  </si>
  <si>
    <t>109240, г Москва, Таганский р-н, ул Яузская, д 6 стр 4</t>
  </si>
  <si>
    <t>АОФ ГРУПП</t>
  </si>
  <si>
    <t>Андреев Владимир Владимирович</t>
  </si>
  <si>
    <t>"ФИЛИАЛ ООО "АОФ ГРУПП" В Г. САНКТ-ПЕТЕРБУРГЕ"</t>
  </si>
  <si>
    <t>197022, г Санкт-Петербург, Петроградский р-н, Аптекарская наб, д 20 литера а</t>
  </si>
  <si>
    <t>5157746041217</t>
  </si>
  <si>
    <t>7722345864</t>
  </si>
  <si>
    <t>АО "ГК АВИЛОН"</t>
  </si>
  <si>
    <t>АКЦИОНЕРНОЕ ОБЩЕСТВО "ГРУППА КОМПАНИЙ АВИЛОН"</t>
  </si>
  <si>
    <t>109316, ГОРОД МОСКВА, ПР-КТ ВОЛГОГРАДСКИЙ, Д. 41, К. 1, ОФИС ПРАВЛЕНИЕ/4</t>
  </si>
  <si>
    <t>ГК АВИЛОН</t>
  </si>
  <si>
    <t>Павлович Андрей Николаевич</t>
  </si>
  <si>
    <t>1027700000151</t>
  </si>
  <si>
    <t>7705133757</t>
  </si>
  <si>
    <t>АО "АВИЛОН АГ"</t>
  </si>
  <si>
    <t>АКЦИОНЕРНОЕ ОБЩЕСТВО "АВИЛОН АВТОМОБИЛЬНАЯ ГРУППА"</t>
  </si>
  <si>
    <t>109316, ГОРОД МОСКВА, ПР-КТ ВОЛГОГРАДСКИЙ, Д. 41, К. 1, ОФИС ПРАВЛЕНИЕ</t>
  </si>
  <si>
    <t>АВИЛОН АГ</t>
  </si>
  <si>
    <t>1220200000470</t>
  </si>
  <si>
    <t>0277957880</t>
  </si>
  <si>
    <t>ООО "АВИЛОН ИНВЕСТ ГРУПП"</t>
  </si>
  <si>
    <t>ОБЩЕСТВО С ОГРАНИЧЕННОЙ ОТВЕТСТВЕННОСТЬЮ "АВИЛОН ИНВЕСТ ГРУПП"</t>
  </si>
  <si>
    <t>450081, Респ Башкортостан, г Уфа, Орджоникидзевский р-н, ул Российская, д 11, кв 170</t>
  </si>
  <si>
    <t>АВИЛОН ИНВЕСТ ГРУПП</t>
  </si>
  <si>
    <t>Тарукин Валерий Сергеевич</t>
  </si>
  <si>
    <t>1127747053686</t>
  </si>
  <si>
    <t>7703777322</t>
  </si>
  <si>
    <t>ООО "АВИЛОН ИНТЕРНЕШНЛ ГРУПП"</t>
  </si>
  <si>
    <t>ОБЩЕСТВО С ОГРАНИЧЕННОЙ ОТВЕТСТВЕННОСТЬЮ "АВИЛОН ИНТЕРНЕШНЛ ГРУПП"</t>
  </si>
  <si>
    <t>119034, г Москва, р-н Хамовники, Барыковский пер, д 4 стр 2, офис 115</t>
  </si>
  <si>
    <t>АВИЛОН ИНТЕРНЕШНЛ ГРУПП</t>
  </si>
  <si>
    <t>Шальнева Анжела Олеговна</t>
  </si>
  <si>
    <t>1037835004063</t>
  </si>
  <si>
    <t>7816217360</t>
  </si>
  <si>
    <t>ЗАО "АДС"</t>
  </si>
  <si>
    <t>ЗАКРЫТОЕ АКЦИОНЕРНОЕ ОБЩЕСТВО "АДС"</t>
  </si>
  <si>
    <t>194100, г Санкт-Петербург, Выборгский р-н, ул Литовская, д 16 литера а, офис 29/30</t>
  </si>
  <si>
    <t>Проничев Алексей Алексеевич</t>
  </si>
  <si>
    <t>1027600852344</t>
  </si>
  <si>
    <t>7604008710</t>
  </si>
  <si>
    <t>ООО "АДС"</t>
  </si>
  <si>
    <t>ОБЩЕСТВО С ОГРАНИЧЕННОЙ ОТВЕТСТВЕННОСТЬЮ "АДС"</t>
  </si>
  <si>
    <t>150006, Ярославская обл, г Ярославль, ул Корабельная, д 1</t>
  </si>
  <si>
    <t>Пучков Игорь Ильич</t>
  </si>
  <si>
    <t>1225000061296</t>
  </si>
  <si>
    <t>5038165018</t>
  </si>
  <si>
    <t>141206, Московская обл, г Пушкино, ул Заводская, д 19, ком 35</t>
  </si>
  <si>
    <t>Степанов Виталий Владимирович</t>
  </si>
  <si>
    <t>1197847106687</t>
  </si>
  <si>
    <t>7806560233</t>
  </si>
  <si>
    <t>ООО "А.Д.С."</t>
  </si>
  <si>
    <t>ОБЩЕСТВО С ОГРАНИЧЕННОЙ ОТВЕТСТВЕННОСТЬЮ "А.Д.С."</t>
  </si>
  <si>
    <t>195027, ГОРОД САНКТ-ПЕТЕРБУРГ, УЛ. МАГНИТОГОРСКАЯ, Д. 51, ЛИТЕР А, ПОМЕЩ. 2Н, 3Н, ОФИС 305</t>
  </si>
  <si>
    <t>А.Д.С.</t>
  </si>
  <si>
    <t>Аношкин Алексей Сергеевич</t>
  </si>
  <si>
    <t>1197847047617</t>
  </si>
  <si>
    <t>7804638540</t>
  </si>
  <si>
    <t>195269, г Санкт-Петербург, Калининский р-н, пр-кт Просвещения, д 67, помещ 7Н</t>
  </si>
  <si>
    <t>Сорокина Елена Леонидовна</t>
  </si>
  <si>
    <t>1227700315006</t>
  </si>
  <si>
    <t>7730279679</t>
  </si>
  <si>
    <t>121087, г Москва, р-н Филевский парк, Багратионовский проезд, д 7 к 2, ком 60</t>
  </si>
  <si>
    <t>Иншаков Сергей Евгеньевич</t>
  </si>
  <si>
    <t>1027700052192</t>
  </si>
  <si>
    <t>7705329615</t>
  </si>
  <si>
    <t>ООО "ЛАКОС ТЕХНОЛОГИЯ"</t>
  </si>
  <si>
    <t>ОБЩЕСТВО С ОГРАНИЧЕННОЙ ОТВЕТСТВЕННОСТЬЮ "ЛАКОС ТЕХНОЛОГИЯ"</t>
  </si>
  <si>
    <t>127015, г Москва, Савеловский р-н, ул Вятская, д 27 стр 2, помещ VI ком 4</t>
  </si>
  <si>
    <t>ЛАКОС ТЕХНОЛОГИЯ</t>
  </si>
  <si>
    <t>Головко Олег Николаевич</t>
  </si>
  <si>
    <t>1217700421036</t>
  </si>
  <si>
    <t>9725059167</t>
  </si>
  <si>
    <t>ООО РЭУ "НОВАЯ ЗАРЯ"</t>
  </si>
  <si>
    <t>ОБЩЕСТВО С ОГРАНИЧЕННОЙ ОТВЕТСТВЕННОСТЬЮ РЭУ "НОВАЯ ЗАРЯ"</t>
  </si>
  <si>
    <t>115533, г Москва, р-н Нагатино-Садовники, ул Нагатинская, д 17 к 1, кв 22</t>
  </si>
  <si>
    <t>РЭУ НОВАЯ ЗАРЯ</t>
  </si>
  <si>
    <t>Лакосте Маргарита Владимировна</t>
  </si>
  <si>
    <t>1157746821253</t>
  </si>
  <si>
    <t>7725287748</t>
  </si>
  <si>
    <t>ООО РЭУ "ЦЕНТР"</t>
  </si>
  <si>
    <t>ОБЩЕСТВО С ОГРАНИЧЕННОЙ ОТВЕТСТВЕННОСТЬЮ РЭУ "ЦЕНТР"</t>
  </si>
  <si>
    <t>РЭУ ЦЕНТР</t>
  </si>
  <si>
    <t>1027707008152</t>
  </si>
  <si>
    <t>7707311980</t>
  </si>
  <si>
    <t>ООО "ЛЕГО"</t>
  </si>
  <si>
    <t>ОБЩЕСТВО С ОГРАНИЧЕННОЙ ОТВЕТСТВЕННОСТЬЮ "ЛЕГО"</t>
  </si>
  <si>
    <t>125047, г Москва, Пресненский р-н, ул 2-я Брестская, д 48, помещ 30</t>
  </si>
  <si>
    <t>46.49.42</t>
  </si>
  <si>
    <t>Чихачев Евгений Борисович</t>
  </si>
  <si>
    <t>1145190011702</t>
  </si>
  <si>
    <t>5190038552</t>
  </si>
  <si>
    <t>183040, Мурманская обл, г Мурманск, ул Чумбарова-Лучинского, д 42, помещ VI</t>
  </si>
  <si>
    <t>Савастьянов Алексей Владимирович</t>
  </si>
  <si>
    <t>1027806065242</t>
  </si>
  <si>
    <t>7811051680</t>
  </si>
  <si>
    <t>198095, ГОРОД САНКТ-ПЕТЕРБУРГ, УЛ. ИВАНА ЧЕРНЫХ, Д. 35, ЛИТЕР А, ПОМ/КОМ 8-Н/101</t>
  </si>
  <si>
    <t>46.74.2</t>
  </si>
  <si>
    <t>Тихонов Максим Александрович</t>
  </si>
  <si>
    <t>1227700179948</t>
  </si>
  <si>
    <t>9721161064</t>
  </si>
  <si>
    <t>109052, Г.Москва, ВН.ТЕР.Г. МУНИЦИПАЛЬНЫЙ ОКРУГ НИЖЕГОРОДСКИЙ, ПР-КТ РЯЗАНСКИЙ, Д. 3Б, ПОМЕЩ./КОМ./ОФИС 1/17/11</t>
  </si>
  <si>
    <t>Крутиков Степан Сергеевич</t>
  </si>
  <si>
    <t>1227700126521</t>
  </si>
  <si>
    <t>9729320541</t>
  </si>
  <si>
    <t>119361, г Москва, Очаково-Матвеевское р-н, ул Большая Очаковская, д 12 к 7, кв 157</t>
  </si>
  <si>
    <t>Мальцева Дина Равгатовна</t>
  </si>
  <si>
    <t>1165835072150</t>
  </si>
  <si>
    <t>5829003500</t>
  </si>
  <si>
    <t>117587, г Москва, Чертаново Северное р-н, Варшавское шоссе, д 125Д к 2</t>
  </si>
  <si>
    <t>Прилепская Оксана Сергеевна</t>
  </si>
  <si>
    <t>1157847091104</t>
  </si>
  <si>
    <t>7806096004</t>
  </si>
  <si>
    <t>195248, Г.Санкт-Петербург, ВН.ТЕР.Г. МУНИЦИПАЛЬНЫЙ ОКРУГ БОЛЬШАЯ ОХТА, ПР-КТ ЭНЕРГЕТИКОВ, Д. 37, ЛИТЕРА А, ПОМЕЩ. 10-Н, КОМ. 34 ОФИС 702</t>
  </si>
  <si>
    <t>Пуртова Антонина Анатольевна</t>
  </si>
  <si>
    <t>Хенкель</t>
  </si>
  <si>
    <t>Утконос</t>
  </si>
  <si>
    <t>Юнити</t>
  </si>
  <si>
    <t>Хайникен</t>
  </si>
  <si>
    <t>Хаят</t>
  </si>
  <si>
    <t>ДИВАН РУ</t>
  </si>
  <si>
    <t>РУБЛЬ БУМ</t>
  </si>
  <si>
    <t>ДСВ Транспорт</t>
  </si>
  <si>
    <t>ИЕК</t>
  </si>
  <si>
    <t>Шисеидо</t>
  </si>
  <si>
    <t>Сибирская коллекция</t>
  </si>
  <si>
    <t>Аэрсвифт</t>
  </si>
  <si>
    <t>Доктор Хеад</t>
  </si>
  <si>
    <t>Прогресс</t>
  </si>
  <si>
    <t>Максксиум Руссиа</t>
  </si>
  <si>
    <t>Савенсия</t>
  </si>
  <si>
    <t>КФС</t>
  </si>
  <si>
    <t>хайлэнд голд</t>
  </si>
  <si>
    <t>ШЕНКЕР</t>
  </si>
  <si>
    <t>Сибедж</t>
  </si>
  <si>
    <t>АБС</t>
  </si>
  <si>
    <t>Сурэкспорт</t>
  </si>
  <si>
    <t>КОНЕ</t>
  </si>
  <si>
    <t>дентсплай сирона</t>
  </si>
  <si>
    <t>Диги Оранж</t>
  </si>
  <si>
    <t>Ф Вольчека</t>
  </si>
  <si>
    <t>Минерал Продактс</t>
  </si>
  <si>
    <t>каиняо</t>
  </si>
  <si>
    <t>КлеарСкейл</t>
  </si>
  <si>
    <t>Феникс</t>
  </si>
  <si>
    <t>Хилл Интернешнл</t>
  </si>
  <si>
    <t>Аванта</t>
  </si>
  <si>
    <t>Делонги</t>
  </si>
  <si>
    <t>Варцила</t>
  </si>
  <si>
    <t>БАЙКАЛСИ</t>
  </si>
  <si>
    <t>Джонсон</t>
  </si>
  <si>
    <t>Шнейдер Электрик</t>
  </si>
  <si>
    <t>хонейвелл</t>
  </si>
  <si>
    <t>митсубиси</t>
  </si>
  <si>
    <t>Тион</t>
  </si>
  <si>
    <t>Арсенал</t>
  </si>
  <si>
    <t>ТОКИО</t>
  </si>
  <si>
    <t>ХочуМебель</t>
  </si>
  <si>
    <t xml:space="preserve">Дочки Сыночки </t>
  </si>
  <si>
    <t>Эсте Лаудер</t>
  </si>
  <si>
    <t>МАТЕО</t>
  </si>
  <si>
    <t>Юникорн Сёрч</t>
  </si>
  <si>
    <t>100АП</t>
  </si>
  <si>
    <t>РБЕ</t>
  </si>
  <si>
    <t>Логистика и Транспорт</t>
  </si>
  <si>
    <t>Флсмидт</t>
  </si>
  <si>
    <t>Чатфуэл</t>
  </si>
  <si>
    <t>Болл Беверидж Пакаджинг</t>
  </si>
  <si>
    <t>ЛУКОИЛ</t>
  </si>
  <si>
    <t>Супер Брандс</t>
  </si>
  <si>
    <t>хасспер</t>
  </si>
  <si>
    <t>Джесс Нейл</t>
  </si>
  <si>
    <t>МСД Фармасьютикалс</t>
  </si>
  <si>
    <t>аппер эшелон продактс</t>
  </si>
  <si>
    <t>Вольво</t>
  </si>
  <si>
    <t>Аджилити</t>
  </si>
  <si>
    <t>Нэтврикс</t>
  </si>
  <si>
    <t>Диджитал ритейл</t>
  </si>
  <si>
    <t>Эвиап</t>
  </si>
  <si>
    <t>Бизнес Кёрнел</t>
  </si>
  <si>
    <t>Хай Рокитс</t>
  </si>
  <si>
    <t>Ван Груп Компани</t>
  </si>
  <si>
    <t>Вайлант</t>
  </si>
  <si>
    <t>ДиАйВай Тулз</t>
  </si>
  <si>
    <t>ОСиКью</t>
  </si>
  <si>
    <t>АББ</t>
  </si>
  <si>
    <t>БЕРГЕС</t>
  </si>
  <si>
    <t>ДОДО</t>
  </si>
  <si>
    <t>ППГ</t>
  </si>
  <si>
    <t>Систем</t>
  </si>
  <si>
    <t>ПИКЬЮ</t>
  </si>
  <si>
    <t>экзектли</t>
  </si>
  <si>
    <t>БУ</t>
  </si>
  <si>
    <t xml:space="preserve">АлиЭкспресс </t>
  </si>
  <si>
    <t>Томми Хилфигер</t>
  </si>
  <si>
    <t>Эббот</t>
  </si>
  <si>
    <t>Интерсерч</t>
  </si>
  <si>
    <t>Оливер</t>
  </si>
  <si>
    <t>РРС Консалтинг</t>
  </si>
  <si>
    <t>ЛФКэрри</t>
  </si>
  <si>
    <t>Зумлион</t>
  </si>
  <si>
    <t>ЛГ Электроникс</t>
  </si>
  <si>
    <t>Палмолив</t>
  </si>
  <si>
    <t>Колгейт</t>
  </si>
  <si>
    <t>инвиста</t>
  </si>
  <si>
    <t>МакКафе</t>
  </si>
  <si>
    <t>Шоп Шоу</t>
  </si>
  <si>
    <t>МВидео</t>
  </si>
  <si>
    <t>Фрезенисус</t>
  </si>
  <si>
    <t>Джонсон Джонсон</t>
  </si>
  <si>
    <t>ТИМИДЕЯ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</si>
</sst>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xf numFmtId="0" fontId="2" fillId="0" borderId="0" xfId="0" applyFont="1"/>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5"/>
  <sheetViews>
    <sheetView tabSelected="1" topLeftCell="A13" workbookViewId="0">
      <selection activeCell="G17" sqref="G17"/>
    </sheetView>
  </sheetViews>
  <sheetFormatPr defaultRowHeight="14.4" x14ac:dyDescent="0.3"/>
  <cols>
    <col min="1" max="1" width="28.109375" style="3" customWidth="1"/>
    <col min="2" max="6" width="8.88671875" style="3" customWidth="1"/>
    <col min="7" max="7" width="31.6640625" style="4" customWidth="1"/>
    <col min="8" max="10" width="8.88671875" style="3" customWidth="1"/>
    <col min="11" max="16384" width="8.88671875" style="3"/>
  </cols>
  <sheetData>
    <row r="1" spans="1:8" x14ac:dyDescent="0.3">
      <c r="A1" s="1" t="s">
        <v>0</v>
      </c>
      <c r="B1" s="1" t="s">
        <v>1</v>
      </c>
      <c r="C1" s="1" t="s">
        <v>2</v>
      </c>
      <c r="D1" s="1" t="s">
        <v>3</v>
      </c>
      <c r="E1" s="1" t="s">
        <v>4</v>
      </c>
      <c r="G1" s="2" t="s">
        <v>5</v>
      </c>
      <c r="H1" s="1" t="s">
        <v>6</v>
      </c>
    </row>
    <row r="2" spans="1:8" ht="16.2" customHeight="1" x14ac:dyDescent="0.3">
      <c r="A2" t="s">
        <v>7</v>
      </c>
      <c r="B2" t="s">
        <v>8</v>
      </c>
      <c r="C2" t="s">
        <v>9</v>
      </c>
      <c r="D2" t="s">
        <v>10</v>
      </c>
      <c r="G2" t="s">
        <v>7</v>
      </c>
      <c r="H2" t="str">
        <f>VLOOKUP(A2,'Все Данные с API'!C:C,1,0)</f>
        <v>Леруа Мерлен</v>
      </c>
    </row>
    <row r="3" spans="1:8" x14ac:dyDescent="0.3">
      <c r="A3" t="s">
        <v>11</v>
      </c>
      <c r="B3" t="s">
        <v>12</v>
      </c>
      <c r="C3" t="s">
        <v>13</v>
      </c>
      <c r="D3" t="s">
        <v>14</v>
      </c>
      <c r="G3" s="4" t="s">
        <v>15</v>
      </c>
      <c r="H3" s="3" t="str">
        <f>VLOOKUP(A3,'Все Данные с API'!C:C,1,0)</f>
        <v>Эссиэс</v>
      </c>
    </row>
    <row r="4" spans="1:8" x14ac:dyDescent="0.3">
      <c r="A4" t="s">
        <v>16</v>
      </c>
      <c r="B4" t="s">
        <v>17</v>
      </c>
      <c r="C4" t="s">
        <v>18</v>
      </c>
      <c r="D4" t="s">
        <v>19</v>
      </c>
      <c r="G4" s="4" t="s">
        <v>20</v>
      </c>
      <c r="H4" s="3" t="str">
        <f>VLOOKUP(A4,'Все Данные с API'!C:C,1,0)</f>
        <v>МАГНИТ</v>
      </c>
    </row>
    <row r="5" spans="1:8" x14ac:dyDescent="0.3">
      <c r="A5" t="s">
        <v>21</v>
      </c>
      <c r="B5" t="s">
        <v>22</v>
      </c>
      <c r="C5" t="s">
        <v>23</v>
      </c>
      <c r="D5" t="s">
        <v>24</v>
      </c>
      <c r="G5" s="4" t="s">
        <v>25</v>
      </c>
      <c r="H5" s="3" t="str">
        <f>VLOOKUP(A5,'Все Данные с API'!C:C,1,0)</f>
        <v>ОКЕЙ</v>
      </c>
    </row>
    <row r="6" spans="1:8" x14ac:dyDescent="0.3">
      <c r="A6" t="s">
        <v>26</v>
      </c>
      <c r="B6" t="s">
        <v>27</v>
      </c>
      <c r="C6" t="s">
        <v>28</v>
      </c>
      <c r="D6" t="s">
        <v>29</v>
      </c>
      <c r="G6" t="s">
        <v>30</v>
      </c>
      <c r="H6" s="3" t="str">
        <f>VLOOKUP(A6,'Все Данные с API'!C:C,1,0)</f>
        <v>Делко</v>
      </c>
    </row>
    <row r="7" spans="1:8" x14ac:dyDescent="0.3">
      <c r="A7" t="s">
        <v>31</v>
      </c>
      <c r="B7" t="s">
        <v>32</v>
      </c>
      <c r="D7" t="s">
        <v>33</v>
      </c>
      <c r="G7" s="4" t="s">
        <v>34</v>
      </c>
      <c r="H7" s="3" t="str">
        <f>VLOOKUP(A7,'Все Данные с API'!C:C,1,0)</f>
        <v>Х5</v>
      </c>
    </row>
    <row r="8" spans="1:8" x14ac:dyDescent="0.3">
      <c r="A8" t="s">
        <v>35</v>
      </c>
      <c r="B8" t="s">
        <v>32</v>
      </c>
      <c r="D8" t="s">
        <v>36</v>
      </c>
      <c r="G8" t="s">
        <v>35</v>
      </c>
      <c r="H8" s="3" t="str">
        <f>VLOOKUP(A8,'Все Данные с API'!C:C,1,0)</f>
        <v>Перекресток</v>
      </c>
    </row>
    <row r="9" spans="1:8" x14ac:dyDescent="0.3">
      <c r="A9" t="s">
        <v>37</v>
      </c>
      <c r="B9" t="s">
        <v>27</v>
      </c>
      <c r="C9" t="s">
        <v>38</v>
      </c>
      <c r="D9" t="s">
        <v>39</v>
      </c>
      <c r="G9" t="s">
        <v>40</v>
      </c>
      <c r="H9" s="3" t="str">
        <f>VLOOKUP(A9,'Все Данные с API'!C:C,1,0)</f>
        <v>Бринекс</v>
      </c>
    </row>
    <row r="10" spans="1:8" x14ac:dyDescent="0.3">
      <c r="A10" t="s">
        <v>41</v>
      </c>
      <c r="B10" t="s">
        <v>8</v>
      </c>
      <c r="C10" t="s">
        <v>42</v>
      </c>
      <c r="D10" t="s">
        <v>43</v>
      </c>
      <c r="G10" t="s">
        <v>41</v>
      </c>
      <c r="H10" s="3" t="str">
        <f>VLOOKUP(A10,'Все Данные с API'!C:C,1,0)</f>
        <v>Северсталь</v>
      </c>
    </row>
    <row r="11" spans="1:8" x14ac:dyDescent="0.3">
      <c r="A11" t="s">
        <v>44</v>
      </c>
      <c r="B11" t="s">
        <v>32</v>
      </c>
      <c r="D11" t="s">
        <v>45</v>
      </c>
      <c r="G11" t="s">
        <v>44</v>
      </c>
      <c r="H11" s="3" t="str">
        <f>VLOOKUP(A11,'Все Данные с API'!C:C,1,0)</f>
        <v>ИДС Боржоми</v>
      </c>
    </row>
    <row r="12" spans="1:8" x14ac:dyDescent="0.3">
      <c r="A12" t="s">
        <v>46</v>
      </c>
      <c r="B12" t="s">
        <v>32</v>
      </c>
      <c r="D12" t="s">
        <v>47</v>
      </c>
      <c r="G12" s="4" t="s">
        <v>48</v>
      </c>
      <c r="H12" s="3" t="str">
        <f>VLOOKUP(A12,'Все Данные с API'!C:C,1,0)</f>
        <v>Черкизово</v>
      </c>
    </row>
    <row r="13" spans="1:8" x14ac:dyDescent="0.3">
      <c r="A13" t="s">
        <v>49</v>
      </c>
      <c r="B13" t="s">
        <v>32</v>
      </c>
      <c r="D13" t="s">
        <v>50</v>
      </c>
      <c r="G13" s="4" t="s">
        <v>51</v>
      </c>
      <c r="H13" s="3" t="str">
        <f>VLOOKUP(A13,'Все Данные с API'!C:C,1,0)</f>
        <v>СИБУР</v>
      </c>
    </row>
    <row r="14" spans="1:8" x14ac:dyDescent="0.3">
      <c r="A14" t="s">
        <v>52</v>
      </c>
      <c r="B14" t="s">
        <v>8</v>
      </c>
      <c r="C14" t="s">
        <v>53</v>
      </c>
      <c r="D14" t="s">
        <v>54</v>
      </c>
      <c r="G14" s="4" t="s">
        <v>55</v>
      </c>
      <c r="H14" s="3" t="str">
        <f>VLOOKUP(A14,'Все Данные с API'!C:C,1,0)</f>
        <v xml:space="preserve">Мираторг </v>
      </c>
    </row>
    <row r="15" spans="1:8" x14ac:dyDescent="0.3">
      <c r="A15" t="s">
        <v>56</v>
      </c>
      <c r="B15" t="s">
        <v>57</v>
      </c>
      <c r="C15" t="s">
        <v>58</v>
      </c>
      <c r="D15" t="s">
        <v>59</v>
      </c>
      <c r="G15" t="s">
        <v>56</v>
      </c>
      <c r="H15" s="3" t="str">
        <f>VLOOKUP(A15,'Все Данные с API'!C:C,1,0)</f>
        <v>Строительный Двор</v>
      </c>
    </row>
    <row r="16" spans="1:8" x14ac:dyDescent="0.3">
      <c r="A16" t="s">
        <v>60</v>
      </c>
      <c r="B16" t="s">
        <v>32</v>
      </c>
      <c r="D16" t="s">
        <v>61</v>
      </c>
      <c r="G16" t="s">
        <v>60</v>
      </c>
      <c r="H16" s="3" t="str">
        <f>VLOOKUP(A16,'Все Данные с API'!C:C,1,0)</f>
        <v>СИТИЛИНК</v>
      </c>
    </row>
    <row r="17" spans="1:8" x14ac:dyDescent="0.3">
      <c r="A17" t="s">
        <v>62</v>
      </c>
      <c r="B17" t="s">
        <v>22</v>
      </c>
      <c r="C17" t="s">
        <v>63</v>
      </c>
      <c r="D17" t="s">
        <v>64</v>
      </c>
      <c r="G17" s="4" t="s">
        <v>65</v>
      </c>
      <c r="H17" s="3" t="str">
        <f>VLOOKUP(A17,'Все Данные с API'!C:C,1,0)</f>
        <v>Пивоваренная Балтика</v>
      </c>
    </row>
    <row r="18" spans="1:8" x14ac:dyDescent="0.3">
      <c r="A18" t="s">
        <v>66</v>
      </c>
      <c r="B18" t="s">
        <v>32</v>
      </c>
      <c r="D18" t="s">
        <v>67</v>
      </c>
      <c r="G18" s="4" t="s">
        <v>68</v>
      </c>
      <c r="H18" s="3" t="str">
        <f>VLOOKUP(A18,'Все Данные с API'!C:C,1,0)</f>
        <v>МЕТРО Кэш энд Керри</v>
      </c>
    </row>
    <row r="19" spans="1:8" x14ac:dyDescent="0.3">
      <c r="A19" t="s">
        <v>69</v>
      </c>
      <c r="B19" t="s">
        <v>57</v>
      </c>
      <c r="C19" t="s">
        <v>70</v>
      </c>
      <c r="D19" t="s">
        <v>71</v>
      </c>
      <c r="G19" t="s">
        <v>69</v>
      </c>
      <c r="H19" s="3" t="str">
        <f>VLOOKUP(A19,'Все Данные с API'!C:C,1,0)</f>
        <v>ДОБРОЦЕН</v>
      </c>
    </row>
    <row r="20" spans="1:8" x14ac:dyDescent="0.3">
      <c r="A20" t="s">
        <v>72</v>
      </c>
      <c r="B20" t="s">
        <v>32</v>
      </c>
      <c r="C20" t="s">
        <v>73</v>
      </c>
      <c r="D20" t="s">
        <v>74</v>
      </c>
      <c r="G20" t="s">
        <v>72</v>
      </c>
      <c r="H20" s="3" t="str">
        <f>VLOOKUP(A20,'Все Данные с API'!C:C,1,0)</f>
        <v>Яндекс</v>
      </c>
    </row>
    <row r="21" spans="1:8" x14ac:dyDescent="0.3">
      <c r="A21" t="s">
        <v>75</v>
      </c>
      <c r="B21" t="s">
        <v>76</v>
      </c>
      <c r="C21" t="s">
        <v>77</v>
      </c>
      <c r="D21" t="s">
        <v>78</v>
      </c>
      <c r="G21" t="s">
        <v>75</v>
      </c>
      <c r="H21" s="3" t="str">
        <f>VLOOKUP(A21,'Все Данные с API'!C:C,1,0)</f>
        <v>ЭФКО, Управляющая компания</v>
      </c>
    </row>
    <row r="22" spans="1:8" x14ac:dyDescent="0.3">
      <c r="A22" t="s">
        <v>79</v>
      </c>
      <c r="B22" t="s">
        <v>80</v>
      </c>
      <c r="C22" t="s">
        <v>81</v>
      </c>
      <c r="D22" t="s">
        <v>82</v>
      </c>
      <c r="G22" t="s">
        <v>79</v>
      </c>
      <c r="H22" s="3" t="str">
        <f>VLOOKUP(A22,'Все Данные с API'!C:C,1,0)</f>
        <v>Картли</v>
      </c>
    </row>
    <row r="23" spans="1:8" x14ac:dyDescent="0.3">
      <c r="A23" t="s">
        <v>83</v>
      </c>
      <c r="B23" t="s">
        <v>57</v>
      </c>
      <c r="C23" t="s">
        <v>84</v>
      </c>
      <c r="D23" t="s">
        <v>85</v>
      </c>
      <c r="G23" s="4" t="s">
        <v>86</v>
      </c>
      <c r="H23" s="3" t="str">
        <f>VLOOKUP(A23,'Все Данные с API'!C:C,1,0)</f>
        <v xml:space="preserve">Уральская горно-металлургическая </v>
      </c>
    </row>
    <row r="24" spans="1:8" x14ac:dyDescent="0.3">
      <c r="A24" t="s">
        <v>87</v>
      </c>
      <c r="B24" t="s">
        <v>32</v>
      </c>
      <c r="C24" t="s">
        <v>88</v>
      </c>
      <c r="D24" t="s">
        <v>89</v>
      </c>
      <c r="G24" t="s">
        <v>87</v>
      </c>
      <c r="H24" s="3" t="str">
        <f>VLOOKUP(A24,'Все Данные с API'!C:C,1,0)</f>
        <v>Спортмастер</v>
      </c>
    </row>
    <row r="25" spans="1:8" x14ac:dyDescent="0.3">
      <c r="A25" t="s">
        <v>15334</v>
      </c>
      <c r="B25" t="s">
        <v>32</v>
      </c>
      <c r="C25" t="s">
        <v>91</v>
      </c>
      <c r="D25" t="s">
        <v>92</v>
      </c>
      <c r="G25" s="4" t="s">
        <v>90</v>
      </c>
      <c r="H25" s="3" t="e">
        <f>VLOOKUP(A25,'Все Данные с API'!C:C,1,0)</f>
        <v>#N/A</v>
      </c>
    </row>
    <row r="26" spans="1:8" x14ac:dyDescent="0.3">
      <c r="A26" t="s">
        <v>93</v>
      </c>
      <c r="B26" t="s">
        <v>32</v>
      </c>
      <c r="C26" t="s">
        <v>94</v>
      </c>
      <c r="D26" t="s">
        <v>95</v>
      </c>
      <c r="G26" t="s">
        <v>93</v>
      </c>
      <c r="H26" s="3" t="str">
        <f>VLOOKUP(A26,'Все Данные с API'!C:C,1,0)</f>
        <v>Восток - Запад</v>
      </c>
    </row>
    <row r="27" spans="1:8" x14ac:dyDescent="0.3">
      <c r="A27" t="s">
        <v>96</v>
      </c>
      <c r="B27" t="s">
        <v>97</v>
      </c>
      <c r="C27" t="s">
        <v>98</v>
      </c>
      <c r="D27" t="s">
        <v>99</v>
      </c>
      <c r="G27" s="4" t="s">
        <v>100</v>
      </c>
      <c r="H27" s="3" t="str">
        <f>VLOOKUP(A27,'Все Данные с API'!C:C,1,0)</f>
        <v>Ридекс</v>
      </c>
    </row>
    <row r="28" spans="1:8" x14ac:dyDescent="0.3">
      <c r="A28" t="s">
        <v>101</v>
      </c>
      <c r="B28" t="s">
        <v>8</v>
      </c>
      <c r="C28" t="s">
        <v>102</v>
      </c>
      <c r="D28" t="s">
        <v>103</v>
      </c>
      <c r="G28" t="s">
        <v>104</v>
      </c>
      <c r="H28" s="3" t="str">
        <f>VLOOKUP(A28,'Все Данные с API'!C:C,1,0)</f>
        <v>ТМФ РУС</v>
      </c>
    </row>
    <row r="29" spans="1:8" x14ac:dyDescent="0.3">
      <c r="A29" t="s">
        <v>105</v>
      </c>
      <c r="B29" t="s">
        <v>32</v>
      </c>
      <c r="C29" t="s">
        <v>106</v>
      </c>
      <c r="D29" t="s">
        <v>107</v>
      </c>
      <c r="G29" s="4" t="s">
        <v>108</v>
      </c>
      <c r="H29" s="3" t="str">
        <f>VLOOKUP(A29,'Все Данные с API'!C:C,1,0)</f>
        <v>Фаберлик</v>
      </c>
    </row>
    <row r="30" spans="1:8" x14ac:dyDescent="0.3">
      <c r="A30" t="s">
        <v>109</v>
      </c>
      <c r="B30" t="s">
        <v>32</v>
      </c>
      <c r="C30" t="s">
        <v>110</v>
      </c>
      <c r="D30" t="s">
        <v>111</v>
      </c>
      <c r="G30" t="s">
        <v>109</v>
      </c>
      <c r="H30" s="3" t="str">
        <f>VLOOKUP(A30,'Все Данные с API'!C:C,1,0)</f>
        <v>Объединенная металлургическая компания</v>
      </c>
    </row>
    <row r="31" spans="1:8" x14ac:dyDescent="0.3">
      <c r="A31" t="s">
        <v>112</v>
      </c>
      <c r="B31" t="s">
        <v>113</v>
      </c>
      <c r="C31" t="s">
        <v>114</v>
      </c>
      <c r="D31" t="s">
        <v>115</v>
      </c>
      <c r="G31" s="4" t="s">
        <v>112</v>
      </c>
      <c r="H31" s="3" t="str">
        <f>VLOOKUP(A31,'Все Данные с API'!C:C,1,0)</f>
        <v xml:space="preserve"> Такеда</v>
      </c>
    </row>
    <row r="32" spans="1:8" x14ac:dyDescent="0.3">
      <c r="A32" t="s">
        <v>116</v>
      </c>
      <c r="B32" t="s">
        <v>32</v>
      </c>
      <c r="C32" t="s">
        <v>117</v>
      </c>
      <c r="D32" t="s">
        <v>118</v>
      </c>
      <c r="G32" t="s">
        <v>116</v>
      </c>
      <c r="H32" s="3" t="str">
        <f>VLOOKUP(A32,'Все Данные с API'!C:C,1,0)</f>
        <v>Компонент</v>
      </c>
    </row>
    <row r="33" spans="1:8" x14ac:dyDescent="0.3">
      <c r="A33" t="s">
        <v>119</v>
      </c>
      <c r="B33" t="s">
        <v>120</v>
      </c>
      <c r="C33" t="s">
        <v>121</v>
      </c>
      <c r="D33" t="s">
        <v>122</v>
      </c>
      <c r="G33" t="s">
        <v>119</v>
      </c>
      <c r="H33" s="3" t="str">
        <f>VLOOKUP(A33,'Все Данные с API'!C:C,1,0)</f>
        <v>Волга</v>
      </c>
    </row>
    <row r="34" spans="1:8" x14ac:dyDescent="0.3">
      <c r="A34" t="s">
        <v>123</v>
      </c>
      <c r="B34" t="s">
        <v>32</v>
      </c>
      <c r="C34" t="s">
        <v>124</v>
      </c>
      <c r="D34" t="s">
        <v>125</v>
      </c>
      <c r="G34" s="4" t="s">
        <v>126</v>
      </c>
      <c r="H34" s="3" t="str">
        <f>VLOOKUP(A34,'Все Данные с API'!C:C,1,0)</f>
        <v>Атлас Чейн</v>
      </c>
    </row>
    <row r="35" spans="1:8" x14ac:dyDescent="0.3">
      <c r="A35" t="s">
        <v>127</v>
      </c>
      <c r="B35" t="s">
        <v>8</v>
      </c>
      <c r="C35" t="s">
        <v>128</v>
      </c>
      <c r="D35" t="s">
        <v>129</v>
      </c>
      <c r="G35" s="4" t="s">
        <v>127</v>
      </c>
      <c r="H35" s="3" t="str">
        <f>VLOOKUP(A35,'Все Данные с API'!C:C,1,0)</f>
        <v>Мясницкий ряд</v>
      </c>
    </row>
    <row r="36" spans="1:8" x14ac:dyDescent="0.3">
      <c r="A36" t="s">
        <v>130</v>
      </c>
      <c r="B36" t="s">
        <v>22</v>
      </c>
      <c r="C36" t="s">
        <v>131</v>
      </c>
      <c r="D36" t="s">
        <v>132</v>
      </c>
      <c r="G36" s="4" t="s">
        <v>133</v>
      </c>
      <c r="H36" s="3" t="str">
        <f>VLOOKUP(A36,'Все Данные с API'!C:C,1,0)</f>
        <v xml:space="preserve">Лента </v>
      </c>
    </row>
    <row r="37" spans="1:8" x14ac:dyDescent="0.3">
      <c r="A37" t="s">
        <v>134</v>
      </c>
      <c r="B37" t="s">
        <v>32</v>
      </c>
      <c r="C37" t="s">
        <v>135</v>
      </c>
      <c r="D37" t="s">
        <v>136</v>
      </c>
      <c r="G37" s="4" t="s">
        <v>137</v>
      </c>
      <c r="H37" s="3" t="str">
        <f>VLOOKUP(A37,'Все Данные с API'!C:C,1,0)</f>
        <v>ГЕФКО</v>
      </c>
    </row>
    <row r="38" spans="1:8" x14ac:dyDescent="0.3">
      <c r="A38" t="s">
        <v>15242</v>
      </c>
      <c r="B38" t="s">
        <v>8</v>
      </c>
      <c r="C38" t="s">
        <v>138</v>
      </c>
      <c r="D38" t="s">
        <v>139</v>
      </c>
      <c r="G38" s="4" t="s">
        <v>140</v>
      </c>
      <c r="H38" s="3" t="e">
        <f>VLOOKUP(A38,'Все Данные с API'!C:C,1,0)</f>
        <v>#N/A</v>
      </c>
    </row>
    <row r="39" spans="1:8" x14ac:dyDescent="0.3">
      <c r="A39" t="s">
        <v>141</v>
      </c>
      <c r="B39" t="s">
        <v>32</v>
      </c>
      <c r="C39" t="s">
        <v>142</v>
      </c>
      <c r="D39" t="s">
        <v>143</v>
      </c>
      <c r="G39" t="s">
        <v>141</v>
      </c>
      <c r="H39" s="3" t="str">
        <f>VLOOKUP(A39,'Все Данные с API'!C:C,1,0)</f>
        <v>Норникель</v>
      </c>
    </row>
    <row r="40" spans="1:8" x14ac:dyDescent="0.3">
      <c r="A40" t="s">
        <v>144</v>
      </c>
      <c r="B40" t="s">
        <v>8</v>
      </c>
      <c r="C40" t="s">
        <v>145</v>
      </c>
      <c r="D40" t="s">
        <v>146</v>
      </c>
      <c r="G40" t="s">
        <v>144</v>
      </c>
      <c r="H40" s="3" t="str">
        <f>VLOOKUP(A40,'Все Данные с API'!C:C,1,0)</f>
        <v>ИК СИБИНТЕК</v>
      </c>
    </row>
    <row r="41" spans="1:8" x14ac:dyDescent="0.3">
      <c r="A41" t="s">
        <v>147</v>
      </c>
      <c r="B41" t="s">
        <v>32</v>
      </c>
      <c r="C41" t="s">
        <v>148</v>
      </c>
      <c r="D41" t="s">
        <v>149</v>
      </c>
      <c r="G41" s="4" t="s">
        <v>150</v>
      </c>
      <c r="H41" s="3" t="str">
        <f>VLOOKUP(A41,'Все Данные с API'!C:C,1,0)</f>
        <v>ОПЕН груп</v>
      </c>
    </row>
    <row r="42" spans="1:8" x14ac:dyDescent="0.3">
      <c r="A42" t="s">
        <v>15245</v>
      </c>
      <c r="B42" t="s">
        <v>22</v>
      </c>
      <c r="C42" t="s">
        <v>151</v>
      </c>
      <c r="D42" t="s">
        <v>152</v>
      </c>
      <c r="G42" s="4" t="s">
        <v>153</v>
      </c>
      <c r="H42" s="3" t="e">
        <f>VLOOKUP(A42,'Все Данные с API'!C:C,1,0)</f>
        <v>#N/A</v>
      </c>
    </row>
    <row r="43" spans="1:8" x14ac:dyDescent="0.3">
      <c r="A43" t="s">
        <v>154</v>
      </c>
      <c r="B43" t="s">
        <v>32</v>
      </c>
      <c r="C43" t="s">
        <v>155</v>
      </c>
      <c r="D43" t="s">
        <v>156</v>
      </c>
      <c r="G43" t="s">
        <v>157</v>
      </c>
      <c r="H43" s="3" t="str">
        <f>VLOOKUP(A43,'Все Данные с API'!C:C,1,0)</f>
        <v>ОСТИН</v>
      </c>
    </row>
    <row r="44" spans="1:8" x14ac:dyDescent="0.3">
      <c r="A44" t="s">
        <v>158</v>
      </c>
      <c r="B44" t="s">
        <v>32</v>
      </c>
      <c r="C44" t="s">
        <v>159</v>
      </c>
      <c r="D44" t="s">
        <v>160</v>
      </c>
      <c r="G44" t="s">
        <v>158</v>
      </c>
      <c r="H44" s="3" t="str">
        <f>VLOOKUP(A44,'Все Данные с API'!C:C,1,0)</f>
        <v>Ферреро Руссия</v>
      </c>
    </row>
    <row r="45" spans="1:8" x14ac:dyDescent="0.3">
      <c r="A45" t="s">
        <v>161</v>
      </c>
      <c r="B45" t="s">
        <v>22</v>
      </c>
      <c r="C45" t="s">
        <v>162</v>
      </c>
      <c r="D45" t="s">
        <v>163</v>
      </c>
      <c r="G45" t="s">
        <v>161</v>
      </c>
      <c r="H45" s="3" t="str">
        <f>VLOOKUP(A45,'Все Данные с API'!C:C,1,0)</f>
        <v>Терминал Сервис</v>
      </c>
    </row>
    <row r="46" spans="1:8" x14ac:dyDescent="0.3">
      <c r="A46" t="s">
        <v>15243</v>
      </c>
      <c r="B46" t="s">
        <v>32</v>
      </c>
      <c r="C46" t="s">
        <v>165</v>
      </c>
      <c r="D46" t="s">
        <v>166</v>
      </c>
      <c r="G46" s="4" t="s">
        <v>164</v>
      </c>
      <c r="H46" s="3" t="e">
        <f>VLOOKUP(A46,'Все Данные с API'!C:C,1,0)</f>
        <v>#N/A</v>
      </c>
    </row>
    <row r="47" spans="1:8" x14ac:dyDescent="0.3">
      <c r="A47" t="s">
        <v>167</v>
      </c>
      <c r="B47" t="s">
        <v>168</v>
      </c>
      <c r="C47" t="s">
        <v>169</v>
      </c>
      <c r="D47" t="s">
        <v>170</v>
      </c>
      <c r="G47" s="4" t="s">
        <v>171</v>
      </c>
      <c r="H47" s="3" t="str">
        <f>VLOOKUP(A47,'Все Данные с API'!C:C,1,0)</f>
        <v xml:space="preserve"> ОЗНА</v>
      </c>
    </row>
    <row r="48" spans="1:8" x14ac:dyDescent="0.3">
      <c r="A48" t="s">
        <v>172</v>
      </c>
      <c r="B48" t="s">
        <v>32</v>
      </c>
      <c r="C48" t="s">
        <v>173</v>
      </c>
      <c r="D48" t="s">
        <v>174</v>
      </c>
      <c r="G48" t="s">
        <v>175</v>
      </c>
      <c r="H48" s="3" t="str">
        <f>VLOOKUP(A48,'Все Данные с API'!C:C,1,0)</f>
        <v>ФУРА</v>
      </c>
    </row>
    <row r="49" spans="1:8" x14ac:dyDescent="0.3">
      <c r="A49" t="s">
        <v>176</v>
      </c>
      <c r="B49" t="s">
        <v>32</v>
      </c>
      <c r="C49" t="s">
        <v>177</v>
      </c>
      <c r="D49" t="s">
        <v>178</v>
      </c>
      <c r="G49" s="4" t="s">
        <v>179</v>
      </c>
      <c r="H49" s="3" t="str">
        <f>VLOOKUP(A49,'Все Данные с API'!C:C,1,0)</f>
        <v>Хилти</v>
      </c>
    </row>
    <row r="50" spans="1:8" x14ac:dyDescent="0.3">
      <c r="A50" t="s">
        <v>180</v>
      </c>
      <c r="B50" t="s">
        <v>120</v>
      </c>
      <c r="C50" t="s">
        <v>181</v>
      </c>
      <c r="D50" t="s">
        <v>182</v>
      </c>
      <c r="G50" s="4" t="s">
        <v>183</v>
      </c>
      <c r="H50" s="3" t="str">
        <f>VLOOKUP(A50,'Все Данные с API'!C:C,1,0)</f>
        <v xml:space="preserve"> СТАДА</v>
      </c>
    </row>
    <row r="51" spans="1:8" x14ac:dyDescent="0.3">
      <c r="A51" t="s">
        <v>184</v>
      </c>
      <c r="B51" t="s">
        <v>32</v>
      </c>
      <c r="C51" t="s">
        <v>185</v>
      </c>
      <c r="D51" t="s">
        <v>186</v>
      </c>
      <c r="G51" t="s">
        <v>184</v>
      </c>
      <c r="H51" s="3" t="str">
        <f>VLOOKUP(A51,'Все Данные с API'!C:C,1,0)</f>
        <v>Арттекс</v>
      </c>
    </row>
    <row r="52" spans="1:8" x14ac:dyDescent="0.3">
      <c r="A52" t="s">
        <v>187</v>
      </c>
      <c r="B52" t="s">
        <v>32</v>
      </c>
      <c r="C52" t="s">
        <v>188</v>
      </c>
      <c r="D52" t="s">
        <v>189</v>
      </c>
      <c r="G52" s="4" t="s">
        <v>190</v>
      </c>
      <c r="H52" s="3" t="str">
        <f>VLOOKUP(A52,'Все Данные с API'!C:C,1,0)</f>
        <v>Рекитт</v>
      </c>
    </row>
    <row r="53" spans="1:8" x14ac:dyDescent="0.3">
      <c r="A53" t="s">
        <v>191</v>
      </c>
      <c r="B53" t="s">
        <v>8</v>
      </c>
      <c r="C53" t="s">
        <v>192</v>
      </c>
      <c r="D53" t="s">
        <v>193</v>
      </c>
      <c r="G53" s="4" t="s">
        <v>194</v>
      </c>
      <c r="H53" s="3" t="str">
        <f>VLOOKUP(A53,'Все Данные с API'!C:C,1,0)</f>
        <v>АгроТерра</v>
      </c>
    </row>
    <row r="54" spans="1:8" x14ac:dyDescent="0.3">
      <c r="A54" t="s">
        <v>195</v>
      </c>
      <c r="B54" t="s">
        <v>17</v>
      </c>
      <c r="C54" t="s">
        <v>196</v>
      </c>
      <c r="D54" t="s">
        <v>197</v>
      </c>
      <c r="G54" s="4" t="s">
        <v>198</v>
      </c>
      <c r="H54" s="3" t="str">
        <f>VLOOKUP(A54,'Все Данные с API'!C:C,1,0)</f>
        <v>Каргилл</v>
      </c>
    </row>
    <row r="55" spans="1:8" x14ac:dyDescent="0.3">
      <c r="A55" t="s">
        <v>199</v>
      </c>
      <c r="B55" t="s">
        <v>32</v>
      </c>
      <c r="C55" t="s">
        <v>200</v>
      </c>
      <c r="D55" t="s">
        <v>201</v>
      </c>
      <c r="G55" t="s">
        <v>202</v>
      </c>
      <c r="H55" s="3" t="str">
        <f>VLOOKUP(A55,'Все Данные с API'!C:C,1,0)</f>
        <v>Хофф</v>
      </c>
    </row>
    <row r="56" spans="1:8" x14ac:dyDescent="0.3">
      <c r="A56" t="s">
        <v>203</v>
      </c>
      <c r="B56" t="s">
        <v>32</v>
      </c>
      <c r="C56" t="s">
        <v>204</v>
      </c>
      <c r="D56" t="s">
        <v>205</v>
      </c>
      <c r="G56" t="s">
        <v>203</v>
      </c>
      <c r="H56" s="3" t="str">
        <f>VLOOKUP(A56,'Все Данные с API'!C:C,1,0)</f>
        <v>Объединенные кондитеры</v>
      </c>
    </row>
    <row r="57" spans="1:8" x14ac:dyDescent="0.3">
      <c r="A57" t="s">
        <v>206</v>
      </c>
      <c r="B57" t="s">
        <v>32</v>
      </c>
      <c r="C57" t="s">
        <v>207</v>
      </c>
      <c r="D57" t="s">
        <v>208</v>
      </c>
      <c r="G57" s="4" t="s">
        <v>209</v>
      </c>
      <c r="H57" s="3" t="str">
        <f>VLOOKUP(A57,'Все Данные с API'!C:C,1,0)</f>
        <v>СНС</v>
      </c>
    </row>
    <row r="58" spans="1:8" x14ac:dyDescent="0.3">
      <c r="A58" t="s">
        <v>210</v>
      </c>
      <c r="B58" t="s">
        <v>32</v>
      </c>
      <c r="C58" t="s">
        <v>211</v>
      </c>
      <c r="D58" t="s">
        <v>212</v>
      </c>
      <c r="G58" t="s">
        <v>210</v>
      </c>
      <c r="H58" s="3" t="str">
        <f>VLOOKUP(A58,'Все Данные с API'!C:C,1,0)</f>
        <v>СберМегаМаркет</v>
      </c>
    </row>
    <row r="59" spans="1:8" x14ac:dyDescent="0.3">
      <c r="A59" t="s">
        <v>213</v>
      </c>
      <c r="B59" t="s">
        <v>12</v>
      </c>
      <c r="C59" t="s">
        <v>214</v>
      </c>
      <c r="D59" t="s">
        <v>215</v>
      </c>
      <c r="G59" t="s">
        <v>213</v>
      </c>
      <c r="H59" s="3" t="str">
        <f>VLOOKUP(A59,'Все Данные с API'!C:C,1,0)</f>
        <v>ГК Юником</v>
      </c>
    </row>
    <row r="60" spans="1:8" x14ac:dyDescent="0.3">
      <c r="A60" t="s">
        <v>216</v>
      </c>
      <c r="B60" t="s">
        <v>32</v>
      </c>
      <c r="C60" t="s">
        <v>217</v>
      </c>
      <c r="D60" t="s">
        <v>218</v>
      </c>
      <c r="G60" t="s">
        <v>216</v>
      </c>
      <c r="H60" s="3" t="str">
        <f>VLOOKUP(A60,'Все Данные с API'!C:C,1,0)</f>
        <v>Лакра</v>
      </c>
    </row>
    <row r="61" spans="1:8" x14ac:dyDescent="0.3">
      <c r="A61" t="s">
        <v>219</v>
      </c>
      <c r="B61" t="s">
        <v>32</v>
      </c>
      <c r="C61" t="s">
        <v>220</v>
      </c>
      <c r="D61" t="s">
        <v>221</v>
      </c>
      <c r="G61" s="4" t="s">
        <v>222</v>
      </c>
      <c r="H61" s="3" t="str">
        <f>VLOOKUP(A61,'Все Данные с API'!C:C,1,0)</f>
        <v xml:space="preserve">Виктория </v>
      </c>
    </row>
    <row r="62" spans="1:8" x14ac:dyDescent="0.3">
      <c r="A62" t="s">
        <v>223</v>
      </c>
      <c r="B62" t="s">
        <v>32</v>
      </c>
      <c r="C62" t="s">
        <v>224</v>
      </c>
      <c r="D62" t="s">
        <v>225</v>
      </c>
      <c r="G62" t="s">
        <v>223</v>
      </c>
      <c r="H62" s="3" t="str">
        <f>VLOOKUP(A62,'Все Данные с API'!C:C,1,0)</f>
        <v>ВсеИнструменты.ру</v>
      </c>
    </row>
    <row r="63" spans="1:8" x14ac:dyDescent="0.3">
      <c r="A63" t="s">
        <v>15244</v>
      </c>
      <c r="B63" t="s">
        <v>32</v>
      </c>
      <c r="C63" t="s">
        <v>227</v>
      </c>
      <c r="D63" t="s">
        <v>228</v>
      </c>
      <c r="G63" s="4" t="s">
        <v>226</v>
      </c>
      <c r="H63" s="3" t="e">
        <f>VLOOKUP(A63,'Все Данные с API'!C:C,1,0)</f>
        <v>#N/A</v>
      </c>
    </row>
    <row r="64" spans="1:8" x14ac:dyDescent="0.3">
      <c r="A64" t="s">
        <v>229</v>
      </c>
      <c r="B64" t="s">
        <v>8</v>
      </c>
      <c r="C64" t="s">
        <v>230</v>
      </c>
      <c r="D64" t="s">
        <v>231</v>
      </c>
      <c r="G64" t="s">
        <v>229</v>
      </c>
      <c r="H64" s="3" t="str">
        <f>VLOOKUP(A64,'Все Данные с API'!C:C,1,0)</f>
        <v>Агропромкомплектация</v>
      </c>
    </row>
    <row r="65" spans="1:8" x14ac:dyDescent="0.3">
      <c r="A65" t="s">
        <v>15337</v>
      </c>
      <c r="B65" t="s">
        <v>32</v>
      </c>
      <c r="C65" t="s">
        <v>232</v>
      </c>
      <c r="D65" t="s">
        <v>233</v>
      </c>
      <c r="G65" s="4" t="s">
        <v>234</v>
      </c>
      <c r="H65" s="3" t="e">
        <f>VLOOKUP(A65,'Все Данные с API'!C:C,1,0)</f>
        <v>#N/A</v>
      </c>
    </row>
    <row r="66" spans="1:8" x14ac:dyDescent="0.3">
      <c r="A66" t="s">
        <v>235</v>
      </c>
      <c r="B66" t="s">
        <v>32</v>
      </c>
      <c r="C66" t="s">
        <v>236</v>
      </c>
      <c r="D66" t="s">
        <v>237</v>
      </c>
      <c r="G66" s="4" t="s">
        <v>238</v>
      </c>
      <c r="H66" s="3" t="str">
        <f>VLOOKUP(A66,'Все Данные с API'!C:C,1,0)</f>
        <v>ЕФИКС груп</v>
      </c>
    </row>
    <row r="67" spans="1:8" x14ac:dyDescent="0.3">
      <c r="A67" t="s">
        <v>15246</v>
      </c>
      <c r="B67" t="s">
        <v>32</v>
      </c>
      <c r="C67" t="s">
        <v>240</v>
      </c>
      <c r="D67" t="s">
        <v>241</v>
      </c>
      <c r="G67" s="4" t="s">
        <v>239</v>
      </c>
      <c r="H67" s="3" t="e">
        <f>VLOOKUP(A67,'Все Данные с API'!C:C,1,0)</f>
        <v>#N/A</v>
      </c>
    </row>
    <row r="68" spans="1:8" x14ac:dyDescent="0.3">
      <c r="A68" t="s">
        <v>242</v>
      </c>
      <c r="B68" t="s">
        <v>32</v>
      </c>
      <c r="C68" t="s">
        <v>243</v>
      </c>
      <c r="D68" t="s">
        <v>244</v>
      </c>
      <c r="G68" s="4" t="s">
        <v>245</v>
      </c>
      <c r="H68" s="3" t="str">
        <f>VLOOKUP(A68,'Все Данные с API'!C:C,1,0)</f>
        <v xml:space="preserve">Мистерия </v>
      </c>
    </row>
    <row r="69" spans="1:8" x14ac:dyDescent="0.3">
      <c r="A69" t="s">
        <v>246</v>
      </c>
      <c r="B69" t="s">
        <v>32</v>
      </c>
      <c r="C69" t="s">
        <v>247</v>
      </c>
      <c r="D69" t="s">
        <v>248</v>
      </c>
      <c r="G69" t="s">
        <v>246</v>
      </c>
      <c r="H69" s="3" t="str">
        <f>VLOOKUP(A69,'Все Данные с API'!C:C,1,0)</f>
        <v>Первая Грузовая Компания</v>
      </c>
    </row>
    <row r="70" spans="1:8" x14ac:dyDescent="0.3">
      <c r="A70" t="s">
        <v>249</v>
      </c>
      <c r="B70" t="s">
        <v>32</v>
      </c>
      <c r="C70" t="s">
        <v>250</v>
      </c>
      <c r="D70" t="s">
        <v>251</v>
      </c>
      <c r="G70" t="s">
        <v>252</v>
      </c>
      <c r="H70" s="3" t="str">
        <f>VLOOKUP(A70,'Все Данные с API'!C:C,1,0)</f>
        <v>Элевел</v>
      </c>
    </row>
    <row r="71" spans="1:8" x14ac:dyDescent="0.3">
      <c r="A71" t="s">
        <v>253</v>
      </c>
      <c r="B71" t="s">
        <v>32</v>
      </c>
      <c r="D71">
        <v>0</v>
      </c>
      <c r="G71" t="s">
        <v>253</v>
      </c>
      <c r="H71" s="3" t="str">
        <f>VLOOKUP(A71,'Все Данные с API'!C:C,1,0)</f>
        <v>МОСКОВСКИЙ АВТОМОБИЛЬНЫЙ ЗАВОД МОСКВИЧ</v>
      </c>
    </row>
    <row r="72" spans="1:8" x14ac:dyDescent="0.3">
      <c r="A72" t="s">
        <v>254</v>
      </c>
      <c r="B72" t="s">
        <v>255</v>
      </c>
      <c r="C72" t="s">
        <v>256</v>
      </c>
      <c r="D72" t="s">
        <v>257</v>
      </c>
      <c r="G72" t="s">
        <v>254</v>
      </c>
      <c r="H72" s="3" t="str">
        <f>VLOOKUP(A72,'Все Данные с API'!C:C,1,0)</f>
        <v>Управляющая компания группы предприятий Готэк</v>
      </c>
    </row>
    <row r="73" spans="1:8" x14ac:dyDescent="0.3">
      <c r="A73" t="s">
        <v>1971</v>
      </c>
      <c r="B73" t="s">
        <v>259</v>
      </c>
      <c r="C73" t="s">
        <v>260</v>
      </c>
      <c r="D73" t="s">
        <v>261</v>
      </c>
      <c r="G73" s="4" t="s">
        <v>258</v>
      </c>
      <c r="H73" s="3" t="str">
        <f>VLOOKUP(A73,'Все Данные с API'!C:C,1,0)</f>
        <v>Невада</v>
      </c>
    </row>
    <row r="74" spans="1:8" x14ac:dyDescent="0.3">
      <c r="A74" t="s">
        <v>262</v>
      </c>
      <c r="B74" t="s">
        <v>32</v>
      </c>
      <c r="C74" t="s">
        <v>263</v>
      </c>
      <c r="D74" t="s">
        <v>264</v>
      </c>
      <c r="G74" t="s">
        <v>262</v>
      </c>
      <c r="H74" s="3" t="str">
        <f>VLOOKUP(A74,'Все Данные с API'!C:C,1,0)</f>
        <v>Фармстандарт</v>
      </c>
    </row>
    <row r="75" spans="1:8" x14ac:dyDescent="0.3">
      <c r="A75" t="s">
        <v>265</v>
      </c>
      <c r="B75" t="s">
        <v>32</v>
      </c>
      <c r="C75" t="s">
        <v>266</v>
      </c>
      <c r="D75" t="s">
        <v>267</v>
      </c>
      <c r="G75" t="s">
        <v>265</v>
      </c>
      <c r="H75" s="3" t="str">
        <f>VLOOKUP(A75,'Все Данные с API'!C:C,1,0)</f>
        <v>Комус</v>
      </c>
    </row>
    <row r="76" spans="1:8" x14ac:dyDescent="0.3">
      <c r="A76" t="s">
        <v>268</v>
      </c>
      <c r="B76" t="s">
        <v>22</v>
      </c>
      <c r="C76" t="s">
        <v>269</v>
      </c>
      <c r="D76" t="s">
        <v>270</v>
      </c>
      <c r="G76" s="4" t="s">
        <v>271</v>
      </c>
      <c r="H76" s="3" t="str">
        <f>VLOOKUP(A76,'Все Данные с API'!C:C,1,0)</f>
        <v>АЛИДИ</v>
      </c>
    </row>
    <row r="77" spans="1:8" x14ac:dyDescent="0.3">
      <c r="A77" t="s">
        <v>272</v>
      </c>
      <c r="B77" t="s">
        <v>273</v>
      </c>
      <c r="C77" t="s">
        <v>274</v>
      </c>
      <c r="D77" t="s">
        <v>275</v>
      </c>
      <c r="G77" t="s">
        <v>272</v>
      </c>
      <c r="H77" s="3" t="str">
        <f>VLOOKUP(A77,'Все Данные с API'!C:C,1,0)</f>
        <v>Енисей-сервис</v>
      </c>
    </row>
    <row r="78" spans="1:8" x14ac:dyDescent="0.3">
      <c r="A78" t="s">
        <v>276</v>
      </c>
      <c r="B78" t="s">
        <v>32</v>
      </c>
      <c r="C78" t="s">
        <v>277</v>
      </c>
      <c r="D78" t="s">
        <v>278</v>
      </c>
      <c r="G78" t="s">
        <v>276</v>
      </c>
      <c r="H78" s="3" t="str">
        <f>VLOOKUP(A78,'Все Данные с API'!C:C,1,0)</f>
        <v>Инагро</v>
      </c>
    </row>
    <row r="79" spans="1:8" x14ac:dyDescent="0.3">
      <c r="A79" t="s">
        <v>279</v>
      </c>
      <c r="B79" t="s">
        <v>32</v>
      </c>
      <c r="C79" t="s">
        <v>280</v>
      </c>
      <c r="D79" t="s">
        <v>281</v>
      </c>
      <c r="G79" t="s">
        <v>279</v>
      </c>
      <c r="H79" s="3" t="str">
        <f>VLOOKUP(A79,'Все Данные с API'!C:C,1,0)</f>
        <v>Б1</v>
      </c>
    </row>
    <row r="80" spans="1:8" x14ac:dyDescent="0.3">
      <c r="A80" t="s">
        <v>282</v>
      </c>
      <c r="B80" t="s">
        <v>22</v>
      </c>
      <c r="C80" t="s">
        <v>283</v>
      </c>
      <c r="D80" t="s">
        <v>284</v>
      </c>
      <c r="G80" t="s">
        <v>282</v>
      </c>
      <c r="H80" s="3" t="str">
        <f>VLOOKUP(A80,'Все Данные с API'!C:C,1,0)</f>
        <v>Версус Сервис</v>
      </c>
    </row>
    <row r="81" spans="1:8" x14ac:dyDescent="0.3">
      <c r="A81" t="s">
        <v>285</v>
      </c>
      <c r="B81" t="s">
        <v>286</v>
      </c>
      <c r="C81" t="s">
        <v>287</v>
      </c>
      <c r="D81" t="s">
        <v>288</v>
      </c>
      <c r="G81" s="4" t="s">
        <v>285</v>
      </c>
      <c r="H81" s="3" t="str">
        <f>VLOOKUP(A81,'Все Данные с API'!C:C,1,0)</f>
        <v>Барри Каллебаут НЛ Раша</v>
      </c>
    </row>
    <row r="82" spans="1:8" x14ac:dyDescent="0.3">
      <c r="A82" t="s">
        <v>15247</v>
      </c>
      <c r="B82" t="s">
        <v>290</v>
      </c>
      <c r="C82" t="s">
        <v>291</v>
      </c>
      <c r="D82" t="s">
        <v>292</v>
      </c>
      <c r="G82" s="4" t="s">
        <v>289</v>
      </c>
      <c r="H82" s="3" t="e">
        <f>VLOOKUP(A82,'Все Данные с API'!C:C,1,0)</f>
        <v>#N/A</v>
      </c>
    </row>
    <row r="83" spans="1:8" x14ac:dyDescent="0.3">
      <c r="A83" t="s">
        <v>293</v>
      </c>
      <c r="B83" t="s">
        <v>32</v>
      </c>
      <c r="C83" t="s">
        <v>294</v>
      </c>
      <c r="D83" t="s">
        <v>295</v>
      </c>
      <c r="G83" t="s">
        <v>293</v>
      </c>
      <c r="H83" s="3" t="str">
        <f>VLOOKUP(A83,'Все Данные с API'!C:C,1,0)</f>
        <v>Кимберли-Кларк</v>
      </c>
    </row>
    <row r="84" spans="1:8" x14ac:dyDescent="0.3">
      <c r="A84" t="s">
        <v>296</v>
      </c>
      <c r="B84" t="s">
        <v>32</v>
      </c>
      <c r="C84" t="s">
        <v>297</v>
      </c>
      <c r="D84" t="s">
        <v>298</v>
      </c>
      <c r="G84" s="4" t="s">
        <v>299</v>
      </c>
      <c r="H84" s="3" t="str">
        <f>VLOOKUP(A84,'Все Данные с API'!C:C,1,0)</f>
        <v xml:space="preserve"> Мечел</v>
      </c>
    </row>
    <row r="85" spans="1:8" x14ac:dyDescent="0.3">
      <c r="A85" t="s">
        <v>300</v>
      </c>
      <c r="B85" t="s">
        <v>259</v>
      </c>
      <c r="C85" t="s">
        <v>301</v>
      </c>
      <c r="D85" t="s">
        <v>302</v>
      </c>
      <c r="G85" s="4" t="s">
        <v>303</v>
      </c>
      <c r="H85" s="3" t="str">
        <f>VLOOKUP(A85,'Все Данные с API'!C:C,1,0)</f>
        <v xml:space="preserve"> АКФА</v>
      </c>
    </row>
    <row r="86" spans="1:8" x14ac:dyDescent="0.3">
      <c r="A86" t="s">
        <v>304</v>
      </c>
      <c r="B86" t="s">
        <v>22</v>
      </c>
      <c r="C86" t="s">
        <v>305</v>
      </c>
      <c r="D86" t="s">
        <v>306</v>
      </c>
      <c r="G86" s="4" t="s">
        <v>307</v>
      </c>
      <c r="H86" s="3" t="str">
        <f>VLOOKUP(A86,'Все Данные с API'!C:C,1,0)</f>
        <v xml:space="preserve">БИОКАД </v>
      </c>
    </row>
    <row r="87" spans="1:8" x14ac:dyDescent="0.3">
      <c r="A87" t="s">
        <v>308</v>
      </c>
      <c r="B87" t="s">
        <v>309</v>
      </c>
      <c r="C87" t="s">
        <v>310</v>
      </c>
      <c r="D87" t="s">
        <v>311</v>
      </c>
      <c r="G87" t="s">
        <v>308</v>
      </c>
      <c r="H87" s="3" t="str">
        <f>VLOOKUP(A87,'Все Данные с API'!C:C,1,0)</f>
        <v>Группа компаний ТАЛИНА</v>
      </c>
    </row>
    <row r="88" spans="1:8" x14ac:dyDescent="0.3">
      <c r="A88" t="s">
        <v>312</v>
      </c>
      <c r="B88" t="s">
        <v>313</v>
      </c>
      <c r="C88" t="s">
        <v>314</v>
      </c>
      <c r="D88" t="s">
        <v>315</v>
      </c>
      <c r="G88" t="s">
        <v>316</v>
      </c>
      <c r="H88" s="3" t="str">
        <f>VLOOKUP(A88,'Все Данные с API'!C:C,1,0)</f>
        <v>СОРЕКС</v>
      </c>
    </row>
    <row r="89" spans="1:8" x14ac:dyDescent="0.3">
      <c r="A89" t="s">
        <v>15336</v>
      </c>
      <c r="B89" t="s">
        <v>32</v>
      </c>
      <c r="C89" t="s">
        <v>317</v>
      </c>
      <c r="D89" t="s">
        <v>318</v>
      </c>
      <c r="G89" s="4" t="s">
        <v>319</v>
      </c>
      <c r="H89" s="3" t="e">
        <f>VLOOKUP(A89,'Все Данные с API'!C:C,1,0)</f>
        <v>#N/A</v>
      </c>
    </row>
    <row r="90" spans="1:8" x14ac:dyDescent="0.3">
      <c r="A90" t="s">
        <v>320</v>
      </c>
      <c r="B90" t="s">
        <v>32</v>
      </c>
      <c r="C90" t="s">
        <v>321</v>
      </c>
      <c r="D90" t="s">
        <v>322</v>
      </c>
      <c r="G90" t="s">
        <v>320</v>
      </c>
      <c r="H90" s="3" t="str">
        <f>VLOOKUP(A90,'Все Данные с API'!C:C,1,0)</f>
        <v>Полюс</v>
      </c>
    </row>
    <row r="91" spans="1:8" x14ac:dyDescent="0.3">
      <c r="A91" t="s">
        <v>15248</v>
      </c>
      <c r="B91" t="s">
        <v>323</v>
      </c>
      <c r="C91" t="s">
        <v>324</v>
      </c>
      <c r="D91" t="s">
        <v>325</v>
      </c>
      <c r="G91" s="4" t="s">
        <v>326</v>
      </c>
      <c r="H91" s="3" t="e">
        <f>VLOOKUP(A91,'Все Данные с API'!C:C,1,0)</f>
        <v>#N/A</v>
      </c>
    </row>
    <row r="92" spans="1:8" x14ac:dyDescent="0.3">
      <c r="A92" t="s">
        <v>327</v>
      </c>
      <c r="B92" t="s">
        <v>32</v>
      </c>
      <c r="C92" t="s">
        <v>328</v>
      </c>
      <c r="D92" t="s">
        <v>329</v>
      </c>
      <c r="G92" t="s">
        <v>327</v>
      </c>
      <c r="H92" s="3" t="str">
        <f>VLOOKUP(A92,'Все Данные с API'!C:C,1,0)</f>
        <v>Сервис-Интегратор</v>
      </c>
    </row>
    <row r="93" spans="1:8" x14ac:dyDescent="0.3">
      <c r="A93" t="s">
        <v>330</v>
      </c>
      <c r="B93" t="s">
        <v>331</v>
      </c>
      <c r="C93" t="s">
        <v>332</v>
      </c>
      <c r="D93" t="s">
        <v>333</v>
      </c>
      <c r="G93" s="4" t="s">
        <v>330</v>
      </c>
      <c r="H93" s="3" t="str">
        <f>VLOOKUP(A93,'Все Данные с API'!C:C,1,0)</f>
        <v>НЕО Кемикал</v>
      </c>
    </row>
    <row r="94" spans="1:8" x14ac:dyDescent="0.3">
      <c r="A94" t="s">
        <v>334</v>
      </c>
      <c r="B94" t="s">
        <v>8</v>
      </c>
      <c r="C94" t="s">
        <v>335</v>
      </c>
      <c r="D94" t="s">
        <v>336</v>
      </c>
      <c r="G94" t="s">
        <v>334</v>
      </c>
      <c r="H94" s="3" t="str">
        <f>VLOOKUP(A94,'Все Данные с API'!C:C,1,0)</f>
        <v>Русское молоко</v>
      </c>
    </row>
    <row r="95" spans="1:8" x14ac:dyDescent="0.3">
      <c r="A95" t="s">
        <v>337</v>
      </c>
      <c r="B95" t="s">
        <v>32</v>
      </c>
      <c r="C95" t="s">
        <v>338</v>
      </c>
      <c r="D95" t="s">
        <v>339</v>
      </c>
      <c r="G95" t="s">
        <v>337</v>
      </c>
      <c r="H95" s="3" t="str">
        <f>VLOOKUP(A95,'Все Данные с API'!C:C,1,0)</f>
        <v>Шлюмберже</v>
      </c>
    </row>
    <row r="96" spans="1:8" x14ac:dyDescent="0.3">
      <c r="A96" t="s">
        <v>340</v>
      </c>
      <c r="B96" t="s">
        <v>32</v>
      </c>
      <c r="C96" t="s">
        <v>341</v>
      </c>
      <c r="D96" t="s">
        <v>342</v>
      </c>
      <c r="G96" t="s">
        <v>340</v>
      </c>
      <c r="H96" s="3" t="str">
        <f>VLOOKUP(A96,'Все Данные с API'!C:C,1,0)</f>
        <v>Сантэнс Сервис</v>
      </c>
    </row>
    <row r="97" spans="1:8" x14ac:dyDescent="0.3">
      <c r="A97" t="s">
        <v>343</v>
      </c>
      <c r="B97" t="s">
        <v>80</v>
      </c>
      <c r="C97" t="s">
        <v>344</v>
      </c>
      <c r="D97" t="s">
        <v>345</v>
      </c>
      <c r="G97" s="4" t="s">
        <v>346</v>
      </c>
      <c r="H97" s="3" t="str">
        <f>VLOOKUP(A97,'Все Данные с API'!C:C,1,0)</f>
        <v>Миррико</v>
      </c>
    </row>
    <row r="98" spans="1:8" x14ac:dyDescent="0.3">
      <c r="A98" t="s">
        <v>347</v>
      </c>
      <c r="B98" t="s">
        <v>17</v>
      </c>
      <c r="C98" t="s">
        <v>348</v>
      </c>
      <c r="D98" t="s">
        <v>349</v>
      </c>
      <c r="G98" t="s">
        <v>347</v>
      </c>
      <c r="H98" s="3" t="str">
        <f>VLOOKUP(A98,'Все Данные с API'!C:C,1,0)</f>
        <v>Рустарк</v>
      </c>
    </row>
    <row r="99" spans="1:8" x14ac:dyDescent="0.3">
      <c r="A99" t="s">
        <v>350</v>
      </c>
      <c r="B99" t="s">
        <v>32</v>
      </c>
      <c r="C99" t="s">
        <v>351</v>
      </c>
      <c r="D99" t="s">
        <v>352</v>
      </c>
      <c r="G99" s="4" t="s">
        <v>353</v>
      </c>
      <c r="H99" s="3" t="str">
        <f>VLOOKUP(A99,'Все Данные с API'!C:C,1,0)</f>
        <v>ДИКСИ</v>
      </c>
    </row>
    <row r="100" spans="1:8" x14ac:dyDescent="0.3">
      <c r="A100" t="s">
        <v>354</v>
      </c>
      <c r="B100" t="s">
        <v>32</v>
      </c>
      <c r="C100" t="s">
        <v>355</v>
      </c>
      <c r="D100" t="s">
        <v>356</v>
      </c>
      <c r="G100" t="s">
        <v>354</v>
      </c>
      <c r="H100" s="3" t="str">
        <f>VLOOKUP(A100,'Все Данные с API'!C:C,1,0)</f>
        <v>БиЭмДжей-Логистикс</v>
      </c>
    </row>
    <row r="101" spans="1:8" x14ac:dyDescent="0.3">
      <c r="A101" t="s">
        <v>15249</v>
      </c>
      <c r="B101" t="s">
        <v>357</v>
      </c>
      <c r="C101" t="s">
        <v>358</v>
      </c>
      <c r="D101" t="s">
        <v>359</v>
      </c>
      <c r="G101" s="4" t="s">
        <v>360</v>
      </c>
      <c r="H101" s="3" t="e">
        <f>VLOOKUP(A101,'Все Данные с API'!C:C,1,0)</f>
        <v>#N/A</v>
      </c>
    </row>
    <row r="102" spans="1:8" x14ac:dyDescent="0.3">
      <c r="A102" t="s">
        <v>361</v>
      </c>
      <c r="B102" t="s">
        <v>32</v>
      </c>
      <c r="C102" t="s">
        <v>362</v>
      </c>
      <c r="D102" t="s">
        <v>363</v>
      </c>
      <c r="G102" s="4" t="s">
        <v>361</v>
      </c>
      <c r="H102" s="3" t="str">
        <f>VLOOKUP(A102,'Все Данные с API'!C:C,1,0)</f>
        <v>билайн</v>
      </c>
    </row>
    <row r="103" spans="1:8" x14ac:dyDescent="0.3">
      <c r="A103" t="s">
        <v>364</v>
      </c>
      <c r="B103" t="s">
        <v>32</v>
      </c>
      <c r="C103" t="s">
        <v>365</v>
      </c>
      <c r="D103" t="s">
        <v>366</v>
      </c>
      <c r="G103" t="s">
        <v>364</v>
      </c>
      <c r="H103" s="3" t="str">
        <f>VLOOKUP(A103,'Все Данные с API'!C:C,1,0)</f>
        <v>МегаФон</v>
      </c>
    </row>
    <row r="104" spans="1:8" x14ac:dyDescent="0.3">
      <c r="A104" t="s">
        <v>367</v>
      </c>
      <c r="B104" t="s">
        <v>32</v>
      </c>
      <c r="C104" t="s">
        <v>368</v>
      </c>
      <c r="D104" t="s">
        <v>369</v>
      </c>
      <c r="G104" t="s">
        <v>367</v>
      </c>
      <c r="H104" s="3" t="str">
        <f>VLOOKUP(A104,'Все Данные с API'!C:C,1,0)</f>
        <v>Корос Груп</v>
      </c>
    </row>
    <row r="105" spans="1:8" x14ac:dyDescent="0.3">
      <c r="A105" t="s">
        <v>370</v>
      </c>
      <c r="B105" t="s">
        <v>8</v>
      </c>
      <c r="C105" t="s">
        <v>371</v>
      </c>
      <c r="D105" t="s">
        <v>372</v>
      </c>
      <c r="G105" s="4" t="s">
        <v>373</v>
      </c>
      <c r="H105" s="3" t="str">
        <f>VLOOKUP(A105,'Все Данные с API'!C:C,1,0)</f>
        <v>Юнифарм</v>
      </c>
    </row>
    <row r="106" spans="1:8" x14ac:dyDescent="0.3">
      <c r="A106" t="s">
        <v>15250</v>
      </c>
      <c r="B106" t="s">
        <v>32</v>
      </c>
      <c r="C106" t="s">
        <v>374</v>
      </c>
      <c r="D106" t="s">
        <v>375</v>
      </c>
      <c r="G106" s="4" t="s">
        <v>376</v>
      </c>
      <c r="H106" s="3" t="e">
        <f>VLOOKUP(A106,'Все Данные с API'!C:C,1,0)</f>
        <v>#N/A</v>
      </c>
    </row>
    <row r="107" spans="1:8" x14ac:dyDescent="0.3">
      <c r="A107" t="s">
        <v>15251</v>
      </c>
      <c r="B107" t="s">
        <v>32</v>
      </c>
      <c r="C107" t="s">
        <v>377</v>
      </c>
      <c r="D107" t="s">
        <v>378</v>
      </c>
      <c r="G107" s="4" t="s">
        <v>379</v>
      </c>
      <c r="H107" s="3" t="e">
        <f>VLOOKUP(A107,'Все Данные с API'!C:C,1,0)</f>
        <v>#N/A</v>
      </c>
    </row>
    <row r="108" spans="1:8" x14ac:dyDescent="0.3">
      <c r="A108" t="s">
        <v>380</v>
      </c>
      <c r="B108" t="s">
        <v>32</v>
      </c>
      <c r="C108" t="s">
        <v>381</v>
      </c>
      <c r="D108" t="s">
        <v>382</v>
      </c>
      <c r="G108" t="s">
        <v>383</v>
      </c>
      <c r="H108" s="3" t="str">
        <f>VLOOKUP(A108,'Все Данные с API'!C:C,1,0)</f>
        <v>МОДИС</v>
      </c>
    </row>
    <row r="109" spans="1:8" x14ac:dyDescent="0.3">
      <c r="A109" t="s">
        <v>15252</v>
      </c>
      <c r="B109" t="s">
        <v>32</v>
      </c>
      <c r="C109" t="s">
        <v>384</v>
      </c>
      <c r="D109" t="s">
        <v>385</v>
      </c>
      <c r="G109" s="4" t="s">
        <v>386</v>
      </c>
      <c r="H109" s="3" t="e">
        <f>VLOOKUP(A109,'Все Данные с API'!C:C,1,0)</f>
        <v>#N/A</v>
      </c>
    </row>
    <row r="110" spans="1:8" x14ac:dyDescent="0.3">
      <c r="A110" t="s">
        <v>387</v>
      </c>
      <c r="B110" t="s">
        <v>32</v>
      </c>
      <c r="C110" t="s">
        <v>388</v>
      </c>
      <c r="D110" t="s">
        <v>389</v>
      </c>
      <c r="G110" s="4" t="s">
        <v>390</v>
      </c>
      <c r="H110" s="3" t="str">
        <f>VLOOKUP(A110,'Все Данные с API'!C:C,1,0)</f>
        <v>Наполеон АйТи</v>
      </c>
    </row>
    <row r="111" spans="1:8" x14ac:dyDescent="0.3">
      <c r="A111" t="s">
        <v>391</v>
      </c>
      <c r="B111" t="s">
        <v>32</v>
      </c>
      <c r="C111" t="s">
        <v>392</v>
      </c>
      <c r="D111" t="s">
        <v>393</v>
      </c>
      <c r="G111" s="4" t="s">
        <v>394</v>
      </c>
      <c r="H111" s="3" t="str">
        <f>VLOOKUP(A111,'Все Данные с API'!C:C,1,0)</f>
        <v>Сингента</v>
      </c>
    </row>
    <row r="112" spans="1:8" x14ac:dyDescent="0.3">
      <c r="A112" t="s">
        <v>395</v>
      </c>
      <c r="B112" t="s">
        <v>32</v>
      </c>
      <c r="C112" t="s">
        <v>396</v>
      </c>
      <c r="D112" t="s">
        <v>397</v>
      </c>
      <c r="G112" s="4" t="s">
        <v>398</v>
      </c>
      <c r="H112" s="3" t="str">
        <f>VLOOKUP(A112,'Все Данные с API'!C:C,1,0)</f>
        <v>ЛОРЕАЛ</v>
      </c>
    </row>
    <row r="113" spans="1:8" x14ac:dyDescent="0.3">
      <c r="A113" t="s">
        <v>399</v>
      </c>
      <c r="B113" t="s">
        <v>57</v>
      </c>
      <c r="C113" t="s">
        <v>400</v>
      </c>
      <c r="D113" t="s">
        <v>401</v>
      </c>
      <c r="G113" s="4" t="s">
        <v>402</v>
      </c>
      <c r="H113" s="3" t="str">
        <f>VLOOKUP(A113,'Все Данные с API'!C:C,1,0)</f>
        <v xml:space="preserve">Монетка </v>
      </c>
    </row>
    <row r="114" spans="1:8" x14ac:dyDescent="0.3">
      <c r="A114" t="s">
        <v>403</v>
      </c>
      <c r="B114" t="s">
        <v>32</v>
      </c>
      <c r="C114" t="s">
        <v>404</v>
      </c>
      <c r="D114" t="s">
        <v>405</v>
      </c>
      <c r="G114" s="4" t="s">
        <v>403</v>
      </c>
      <c r="H114" s="3" t="str">
        <f>VLOOKUP(A114,'Все Данные с API'!C:C,1,0)</f>
        <v>Хохланд Руссланд</v>
      </c>
    </row>
    <row r="115" spans="1:8" x14ac:dyDescent="0.3">
      <c r="A115" t="s">
        <v>406</v>
      </c>
      <c r="B115" t="s">
        <v>259</v>
      </c>
      <c r="C115" t="s">
        <v>407</v>
      </c>
      <c r="D115" t="s">
        <v>408</v>
      </c>
      <c r="G115" t="s">
        <v>406</v>
      </c>
      <c r="H115" s="3" t="str">
        <f>VLOOKUP(A115,'Все Данные с API'!C:C,1,0)</f>
        <v>Эй-Пи Трейд</v>
      </c>
    </row>
    <row r="116" spans="1:8" x14ac:dyDescent="0.3">
      <c r="A116" t="s">
        <v>409</v>
      </c>
      <c r="B116" t="s">
        <v>22</v>
      </c>
      <c r="C116" t="s">
        <v>410</v>
      </c>
      <c r="D116" t="s">
        <v>411</v>
      </c>
      <c r="G116" t="s">
        <v>409</v>
      </c>
      <c r="H116" s="3" t="str">
        <f>VLOOKUP(A116,'Все Данные с API'!C:C,1,0)</f>
        <v>Трайв</v>
      </c>
    </row>
    <row r="117" spans="1:8" x14ac:dyDescent="0.3">
      <c r="A117" t="s">
        <v>412</v>
      </c>
      <c r="B117" t="s">
        <v>32</v>
      </c>
      <c r="C117" t="s">
        <v>413</v>
      </c>
      <c r="D117" t="s">
        <v>414</v>
      </c>
      <c r="G117" t="s">
        <v>412</v>
      </c>
      <c r="H117" s="3" t="str">
        <f>VLOOKUP(A117,'Все Данные с API'!C:C,1,0)</f>
        <v>АСТРА-77</v>
      </c>
    </row>
    <row r="118" spans="1:8" x14ac:dyDescent="0.3">
      <c r="A118" t="s">
        <v>415</v>
      </c>
      <c r="B118" t="s">
        <v>416</v>
      </c>
      <c r="C118" t="s">
        <v>417</v>
      </c>
      <c r="D118" t="s">
        <v>418</v>
      </c>
      <c r="G118" t="s">
        <v>415</v>
      </c>
      <c r="H118" s="3" t="str">
        <f>VLOOKUP(A118,'Все Данные с API'!C:C,1,0)</f>
        <v>Макси, торговая компания</v>
      </c>
    </row>
    <row r="119" spans="1:8" x14ac:dyDescent="0.3">
      <c r="A119" t="s">
        <v>419</v>
      </c>
      <c r="B119" t="s">
        <v>273</v>
      </c>
      <c r="C119" t="s">
        <v>420</v>
      </c>
      <c r="D119" t="s">
        <v>421</v>
      </c>
      <c r="G119" s="4" t="s">
        <v>419</v>
      </c>
      <c r="H119" s="3" t="str">
        <f>VLOOKUP(A119,'Все Данные с API'!C:C,1,0)</f>
        <v>Алкогольная Сибирская группа</v>
      </c>
    </row>
    <row r="120" spans="1:8" x14ac:dyDescent="0.3">
      <c r="A120" t="s">
        <v>422</v>
      </c>
      <c r="B120" t="s">
        <v>423</v>
      </c>
      <c r="C120" t="s">
        <v>424</v>
      </c>
      <c r="D120" t="s">
        <v>425</v>
      </c>
      <c r="G120" t="s">
        <v>422</v>
      </c>
      <c r="H120" s="3" t="str">
        <f>VLOOKUP(A120,'Все Данные с API'!C:C,1,0)</f>
        <v>ДМЗ им. Н.П.Федорова</v>
      </c>
    </row>
    <row r="121" spans="1:8" x14ac:dyDescent="0.3">
      <c r="A121" t="s">
        <v>426</v>
      </c>
      <c r="B121" t="s">
        <v>22</v>
      </c>
      <c r="C121" t="s">
        <v>427</v>
      </c>
      <c r="D121" t="s">
        <v>428</v>
      </c>
      <c r="G121" t="s">
        <v>426</v>
      </c>
      <c r="H121" s="3" t="str">
        <f>VLOOKUP(A121,'Все Данные с API'!C:C,1,0)</f>
        <v>Ле Муррр</v>
      </c>
    </row>
    <row r="122" spans="1:8" x14ac:dyDescent="0.3">
      <c r="A122" t="s">
        <v>429</v>
      </c>
      <c r="B122" t="s">
        <v>57</v>
      </c>
      <c r="C122" t="s">
        <v>430</v>
      </c>
      <c r="D122" t="s">
        <v>431</v>
      </c>
      <c r="G122" t="s">
        <v>432</v>
      </c>
      <c r="H122" s="3" t="str">
        <f>VLOOKUP(A122,'Все Данные с API'!C:C,1,0)</f>
        <v>ГК ПРО</v>
      </c>
    </row>
    <row r="123" spans="1:8" x14ac:dyDescent="0.3">
      <c r="A123" t="s">
        <v>433</v>
      </c>
      <c r="B123" t="s">
        <v>22</v>
      </c>
      <c r="C123" t="s">
        <v>434</v>
      </c>
      <c r="D123" t="s">
        <v>435</v>
      </c>
      <c r="G123" t="s">
        <v>433</v>
      </c>
      <c r="H123" s="3" t="str">
        <f>VLOOKUP(A123,'Все Данные с API'!C:C,1,0)</f>
        <v>Алерс Рус</v>
      </c>
    </row>
    <row r="124" spans="1:8" x14ac:dyDescent="0.3">
      <c r="A124" t="s">
        <v>436</v>
      </c>
      <c r="B124" t="s">
        <v>437</v>
      </c>
      <c r="C124" t="s">
        <v>438</v>
      </c>
      <c r="D124" t="s">
        <v>439</v>
      </c>
      <c r="G124" t="s">
        <v>436</v>
      </c>
      <c r="H124" s="3" t="str">
        <f>VLOOKUP(A124,'Все Данные с API'!C:C,1,0)</f>
        <v>Купол Майнинг Сервис</v>
      </c>
    </row>
    <row r="125" spans="1:8" x14ac:dyDescent="0.3">
      <c r="A125" t="s">
        <v>440</v>
      </c>
      <c r="B125" t="s">
        <v>441</v>
      </c>
      <c r="C125" t="s">
        <v>442</v>
      </c>
      <c r="D125" t="s">
        <v>443</v>
      </c>
      <c r="G125" t="s">
        <v>440</v>
      </c>
      <c r="H125" s="3" t="str">
        <f>VLOOKUP(A125,'Все Данные с API'!C:C,1,0)</f>
        <v>Комос Групп</v>
      </c>
    </row>
    <row r="126" spans="1:8" x14ac:dyDescent="0.3">
      <c r="A126" t="s">
        <v>444</v>
      </c>
      <c r="B126" t="s">
        <v>32</v>
      </c>
      <c r="C126" t="s">
        <v>445</v>
      </c>
      <c r="D126" t="s">
        <v>446</v>
      </c>
      <c r="G126" s="4" t="s">
        <v>444</v>
      </c>
      <c r="H126" s="3" t="str">
        <f>VLOOKUP(A126,'Все Данные с API'!C:C,1,0)</f>
        <v>Группа ПРОДО</v>
      </c>
    </row>
    <row r="127" spans="1:8" x14ac:dyDescent="0.3">
      <c r="A127" t="s">
        <v>447</v>
      </c>
      <c r="B127" t="s">
        <v>32</v>
      </c>
      <c r="C127" t="s">
        <v>448</v>
      </c>
      <c r="D127" t="s">
        <v>449</v>
      </c>
      <c r="G127" s="4" t="s">
        <v>450</v>
      </c>
      <c r="H127" s="3" t="str">
        <f>VLOOKUP(A127,'Все Данные с API'!C:C,1,0)</f>
        <v>ГАЛЕОН</v>
      </c>
    </row>
    <row r="128" spans="1:8" x14ac:dyDescent="0.3">
      <c r="A128" t="s">
        <v>451</v>
      </c>
      <c r="B128" t="s">
        <v>8</v>
      </c>
      <c r="C128" t="s">
        <v>452</v>
      </c>
      <c r="D128" t="s">
        <v>453</v>
      </c>
      <c r="G128" s="4" t="s">
        <v>454</v>
      </c>
      <c r="H128" s="3" t="str">
        <f>VLOOKUP(A128,'Все Данные с API'!C:C,1,0)</f>
        <v>Коти</v>
      </c>
    </row>
    <row r="129" spans="1:8" x14ac:dyDescent="0.3">
      <c r="A129" t="s">
        <v>455</v>
      </c>
      <c r="B129" t="s">
        <v>32</v>
      </c>
      <c r="C129" t="s">
        <v>456</v>
      </c>
      <c r="D129" t="s">
        <v>457</v>
      </c>
      <c r="G129" s="4" t="s">
        <v>458</v>
      </c>
      <c r="H129" s="3" t="str">
        <f>VLOOKUP(A129,'Все Данные с API'!C:C,1,0)</f>
        <v>ЛОРУС ЭсСиЭм</v>
      </c>
    </row>
    <row r="130" spans="1:8" x14ac:dyDescent="0.3">
      <c r="A130" t="s">
        <v>459</v>
      </c>
      <c r="B130" t="s">
        <v>460</v>
      </c>
      <c r="C130" t="s">
        <v>461</v>
      </c>
      <c r="D130" t="s">
        <v>462</v>
      </c>
      <c r="G130" s="4" t="s">
        <v>463</v>
      </c>
      <c r="H130" s="3" t="str">
        <f>VLOOKUP(A130,'Все Данные с API'!C:C,1,0)</f>
        <v>МайБокс</v>
      </c>
    </row>
    <row r="131" spans="1:8" x14ac:dyDescent="0.3">
      <c r="A131" t="s">
        <v>15253</v>
      </c>
      <c r="B131" t="s">
        <v>32</v>
      </c>
      <c r="C131" t="s">
        <v>464</v>
      </c>
      <c r="D131" t="s">
        <v>465</v>
      </c>
      <c r="G131" s="4" t="s">
        <v>466</v>
      </c>
      <c r="H131" s="3" t="e">
        <f>VLOOKUP(A131,'Все Данные с API'!C:C,1,0)</f>
        <v>#N/A</v>
      </c>
    </row>
    <row r="132" spans="1:8" x14ac:dyDescent="0.3">
      <c r="A132" t="s">
        <v>15254</v>
      </c>
      <c r="B132" t="s">
        <v>32</v>
      </c>
      <c r="C132" t="s">
        <v>467</v>
      </c>
      <c r="D132" t="s">
        <v>468</v>
      </c>
      <c r="G132" s="4" t="s">
        <v>469</v>
      </c>
      <c r="H132" s="3" t="e">
        <f>VLOOKUP(A132,'Все Данные с API'!C:C,1,0)</f>
        <v>#N/A</v>
      </c>
    </row>
    <row r="133" spans="1:8" x14ac:dyDescent="0.3">
      <c r="A133" t="s">
        <v>470</v>
      </c>
      <c r="B133" t="s">
        <v>8</v>
      </c>
      <c r="C133" t="s">
        <v>471</v>
      </c>
      <c r="D133" t="s">
        <v>472</v>
      </c>
      <c r="G133" s="4" t="s">
        <v>473</v>
      </c>
      <c r="H133" s="3" t="str">
        <f>VLOOKUP(A133,'Все Данные с API'!C:C,1,0)</f>
        <v>ЯКОБС</v>
      </c>
    </row>
    <row r="134" spans="1:8" x14ac:dyDescent="0.3">
      <c r="A134" t="s">
        <v>474</v>
      </c>
      <c r="B134" t="s">
        <v>475</v>
      </c>
      <c r="C134" t="s">
        <v>476</v>
      </c>
      <c r="D134" t="s">
        <v>477</v>
      </c>
      <c r="G134" t="s">
        <v>474</v>
      </c>
      <c r="H134" s="3" t="str">
        <f>VLOOKUP(A134,'Все Данные с API'!C:C,1,0)</f>
        <v>Оксид, Челябинский химический завод</v>
      </c>
    </row>
    <row r="135" spans="1:8" x14ac:dyDescent="0.3">
      <c r="A135" t="s">
        <v>478</v>
      </c>
      <c r="B135" t="s">
        <v>475</v>
      </c>
      <c r="C135" t="s">
        <v>479</v>
      </c>
      <c r="D135" t="s">
        <v>480</v>
      </c>
      <c r="G135" t="s">
        <v>478</v>
      </c>
      <c r="H135" s="3" t="str">
        <f>VLOOKUP(A135,'Все Данные с API'!C:C,1,0)</f>
        <v>Челябинский кузнечно-прессовый завод (ЧКПЗ)</v>
      </c>
    </row>
    <row r="136" spans="1:8" x14ac:dyDescent="0.3">
      <c r="A136" t="s">
        <v>481</v>
      </c>
      <c r="B136" t="s">
        <v>32</v>
      </c>
      <c r="C136" t="s">
        <v>482</v>
      </c>
      <c r="D136" t="s">
        <v>483</v>
      </c>
      <c r="G136" t="s">
        <v>481</v>
      </c>
      <c r="H136" s="3" t="str">
        <f>VLOOKUP(A136,'Все Данные с API'!C:C,1,0)</f>
        <v>ОТЭКО</v>
      </c>
    </row>
    <row r="137" spans="1:8" x14ac:dyDescent="0.3">
      <c r="A137" t="s">
        <v>484</v>
      </c>
      <c r="B137" t="s">
        <v>485</v>
      </c>
      <c r="C137" t="s">
        <v>486</v>
      </c>
      <c r="D137" t="s">
        <v>487</v>
      </c>
      <c r="G137" t="s">
        <v>484</v>
      </c>
      <c r="H137" s="3" t="str">
        <f>VLOOKUP(A137,'Все Данные с API'!C:C,1,0)</f>
        <v>Производственный Холдинг Меркурий</v>
      </c>
    </row>
    <row r="138" spans="1:8" x14ac:dyDescent="0.3">
      <c r="A138" t="s">
        <v>488</v>
      </c>
      <c r="B138" t="s">
        <v>32</v>
      </c>
      <c r="C138" t="s">
        <v>489</v>
      </c>
      <c r="D138" t="s">
        <v>490</v>
      </c>
      <c r="G138" t="s">
        <v>488</v>
      </c>
      <c r="H138" s="3" t="str">
        <f>VLOOKUP(A138,'Все Данные с API'!C:C,1,0)</f>
        <v>Шеф Маркет</v>
      </c>
    </row>
    <row r="139" spans="1:8" x14ac:dyDescent="0.3">
      <c r="A139" t="s">
        <v>491</v>
      </c>
      <c r="B139" t="s">
        <v>32</v>
      </c>
      <c r="C139" t="s">
        <v>492</v>
      </c>
      <c r="D139" t="s">
        <v>493</v>
      </c>
      <c r="G139" t="s">
        <v>491</v>
      </c>
      <c r="H139" s="3" t="str">
        <f>VLOOKUP(A139,'Все Данные с API'!C:C,1,0)</f>
        <v>Т Плюс</v>
      </c>
    </row>
    <row r="140" spans="1:8" x14ac:dyDescent="0.3">
      <c r="A140" t="s">
        <v>494</v>
      </c>
      <c r="B140" t="s">
        <v>32</v>
      </c>
      <c r="C140" t="s">
        <v>495</v>
      </c>
      <c r="D140" t="s">
        <v>496</v>
      </c>
      <c r="G140" t="s">
        <v>494</v>
      </c>
      <c r="H140" s="3" t="str">
        <f>VLOOKUP(A140,'Все Данные с API'!C:C,1,0)</f>
        <v>МТС</v>
      </c>
    </row>
    <row r="141" spans="1:8" x14ac:dyDescent="0.3">
      <c r="A141" t="s">
        <v>497</v>
      </c>
      <c r="B141" t="s">
        <v>32</v>
      </c>
      <c r="C141" t="s">
        <v>498</v>
      </c>
      <c r="D141" t="s">
        <v>499</v>
      </c>
      <c r="G141" t="s">
        <v>497</v>
      </c>
      <c r="H141" s="3" t="str">
        <f>VLOOKUP(A141,'Все Данные с API'!C:C,1,0)</f>
        <v>МОНЭКС ТРЕЙДИНГ</v>
      </c>
    </row>
    <row r="142" spans="1:8" x14ac:dyDescent="0.3">
      <c r="A142" t="s">
        <v>500</v>
      </c>
      <c r="B142" t="s">
        <v>32</v>
      </c>
      <c r="C142" t="s">
        <v>501</v>
      </c>
      <c r="D142" t="s">
        <v>502</v>
      </c>
      <c r="G142" t="s">
        <v>500</v>
      </c>
      <c r="H142" s="3" t="str">
        <f>VLOOKUP(A142,'Все Данные с API'!C:C,1,0)</f>
        <v>ПРОГРЕСС</v>
      </c>
    </row>
    <row r="143" spans="1:8" x14ac:dyDescent="0.3">
      <c r="A143" t="s">
        <v>15255</v>
      </c>
      <c r="B143">
        <v>0</v>
      </c>
      <c r="C143" t="s">
        <v>503</v>
      </c>
      <c r="G143" s="4">
        <v>0</v>
      </c>
      <c r="H143" s="3" t="str">
        <f>VLOOKUP(A143,'Все Данные с API'!C:C,1,0)</f>
        <v>ПРОГРЕСС</v>
      </c>
    </row>
    <row r="144" spans="1:8" x14ac:dyDescent="0.3">
      <c r="A144" t="s">
        <v>504</v>
      </c>
      <c r="B144" t="s">
        <v>505</v>
      </c>
      <c r="C144" t="s">
        <v>506</v>
      </c>
      <c r="D144" t="s">
        <v>507</v>
      </c>
      <c r="G144" t="s">
        <v>504</v>
      </c>
      <c r="H144" s="3" t="str">
        <f>VLOOKUP(A144,'Все Данные с API'!C:C,1,0)</f>
        <v>Планета</v>
      </c>
    </row>
    <row r="145" spans="1:8" x14ac:dyDescent="0.3">
      <c r="A145" t="s">
        <v>508</v>
      </c>
      <c r="B145" t="s">
        <v>32</v>
      </c>
      <c r="C145" t="s">
        <v>509</v>
      </c>
      <c r="D145" t="s">
        <v>510</v>
      </c>
      <c r="G145" s="4" t="s">
        <v>508</v>
      </c>
      <c r="H145" s="3" t="str">
        <f>VLOOKUP(A145,'Все Данные с API'!C:C,1,0)</f>
        <v>ШАТЕ-М ПЛЮС</v>
      </c>
    </row>
    <row r="146" spans="1:8" x14ac:dyDescent="0.3">
      <c r="A146" t="s">
        <v>511</v>
      </c>
      <c r="B146" t="s">
        <v>32</v>
      </c>
      <c r="C146" t="s">
        <v>512</v>
      </c>
      <c r="D146" t="s">
        <v>513</v>
      </c>
      <c r="G146" t="s">
        <v>511</v>
      </c>
      <c r="H146" s="3" t="str">
        <f>VLOOKUP(A146,'Все Данные с API'!C:C,1,0)</f>
        <v>Трубная Металлургическая Компания</v>
      </c>
    </row>
    <row r="147" spans="1:8" x14ac:dyDescent="0.3">
      <c r="A147" t="s">
        <v>514</v>
      </c>
      <c r="B147" t="s">
        <v>22</v>
      </c>
      <c r="C147" t="s">
        <v>515</v>
      </c>
      <c r="D147" t="s">
        <v>516</v>
      </c>
      <c r="G147" t="s">
        <v>514</v>
      </c>
      <c r="H147" s="3" t="str">
        <f>VLOOKUP(A147,'Все Данные с API'!C:C,1,0)</f>
        <v>Россойл</v>
      </c>
    </row>
    <row r="148" spans="1:8" x14ac:dyDescent="0.3">
      <c r="A148" t="s">
        <v>517</v>
      </c>
      <c r="B148" t="s">
        <v>32</v>
      </c>
      <c r="C148" t="s">
        <v>518</v>
      </c>
      <c r="D148" t="s">
        <v>519</v>
      </c>
      <c r="G148" t="s">
        <v>517</v>
      </c>
      <c r="H148" s="3" t="str">
        <f>VLOOKUP(A148,'Все Данные с API'!C:C,1,0)</f>
        <v>Онтэкс РУ</v>
      </c>
    </row>
    <row r="149" spans="1:8" x14ac:dyDescent="0.3">
      <c r="A149" t="s">
        <v>520</v>
      </c>
      <c r="B149" t="s">
        <v>120</v>
      </c>
      <c r="D149" t="s">
        <v>521</v>
      </c>
      <c r="G149" t="s">
        <v>520</v>
      </c>
      <c r="H149" s="3" t="str">
        <f>VLOOKUP(A149,'Все Данные с API'!C:C,1,0)</f>
        <v>Нижегородский завод 70-летия Победы</v>
      </c>
    </row>
    <row r="150" spans="1:8" x14ac:dyDescent="0.3">
      <c r="A150" t="s">
        <v>522</v>
      </c>
      <c r="B150" t="s">
        <v>8</v>
      </c>
      <c r="C150" t="s">
        <v>523</v>
      </c>
      <c r="D150" t="s">
        <v>524</v>
      </c>
      <c r="G150" t="s">
        <v>522</v>
      </c>
      <c r="H150" s="3" t="str">
        <f>VLOOKUP(A150,'Все Данные с API'!C:C,1,0)</f>
        <v>ОМЕГА</v>
      </c>
    </row>
    <row r="151" spans="1:8" x14ac:dyDescent="0.3">
      <c r="A151" t="s">
        <v>525</v>
      </c>
      <c r="B151" t="s">
        <v>120</v>
      </c>
      <c r="C151" t="s">
        <v>526</v>
      </c>
      <c r="D151" t="s">
        <v>527</v>
      </c>
      <c r="G151" s="4" t="s">
        <v>525</v>
      </c>
      <c r="H151" s="3" t="str">
        <f>VLOOKUP(A151,'Все Данные с API'!C:C,1,0)</f>
        <v>Юроп Фудс ГБ</v>
      </c>
    </row>
    <row r="152" spans="1:8" x14ac:dyDescent="0.3">
      <c r="A152" t="s">
        <v>528</v>
      </c>
      <c r="B152" t="s">
        <v>22</v>
      </c>
      <c r="C152" t="s">
        <v>529</v>
      </c>
      <c r="D152" t="s">
        <v>530</v>
      </c>
      <c r="G152" t="s">
        <v>528</v>
      </c>
      <c r="H152" s="3" t="str">
        <f>VLOOKUP(A152,'Все Данные с API'!C:C,1,0)</f>
        <v>БалтШок</v>
      </c>
    </row>
    <row r="153" spans="1:8" x14ac:dyDescent="0.3">
      <c r="A153" t="s">
        <v>531</v>
      </c>
      <c r="B153" t="s">
        <v>22</v>
      </c>
      <c r="C153" t="s">
        <v>532</v>
      </c>
      <c r="D153" t="s">
        <v>533</v>
      </c>
      <c r="G153" t="s">
        <v>531</v>
      </c>
      <c r="H153" s="3" t="str">
        <f>VLOOKUP(A153,'Все Данные с API'!C:C,1,0)</f>
        <v>Герофарм</v>
      </c>
    </row>
    <row r="154" spans="1:8" x14ac:dyDescent="0.3">
      <c r="A154" t="s">
        <v>534</v>
      </c>
      <c r="B154" t="s">
        <v>17</v>
      </c>
      <c r="D154" t="s">
        <v>535</v>
      </c>
      <c r="G154" t="s">
        <v>534</v>
      </c>
      <c r="H154" s="3" t="str">
        <f>VLOOKUP(A154,'Все Данные с API'!C:C,1,0)</f>
        <v>Кубанская Сырная Компания</v>
      </c>
    </row>
    <row r="155" spans="1:8" x14ac:dyDescent="0.3">
      <c r="A155" t="s">
        <v>536</v>
      </c>
      <c r="B155" t="s">
        <v>32</v>
      </c>
      <c r="C155" t="s">
        <v>537</v>
      </c>
      <c r="D155" t="s">
        <v>538</v>
      </c>
      <c r="G155" t="s">
        <v>536</v>
      </c>
      <c r="H155" s="3" t="str">
        <f>VLOOKUP(A155,'Все Данные с API'!C:C,1,0)</f>
        <v>Буллс</v>
      </c>
    </row>
    <row r="156" spans="1:8" x14ac:dyDescent="0.3">
      <c r="A156" t="s">
        <v>539</v>
      </c>
      <c r="B156" t="s">
        <v>32</v>
      </c>
      <c r="C156" t="s">
        <v>540</v>
      </c>
      <c r="D156">
        <v>0</v>
      </c>
      <c r="G156" s="4" t="s">
        <v>539</v>
      </c>
      <c r="H156" s="3" t="str">
        <f>VLOOKUP(A156,'Все Данные с API'!C:C,1,0)</f>
        <v>ЛМТ РУС</v>
      </c>
    </row>
    <row r="157" spans="1:8" x14ac:dyDescent="0.3">
      <c r="A157" t="s">
        <v>541</v>
      </c>
      <c r="B157" t="s">
        <v>8</v>
      </c>
      <c r="C157" t="s">
        <v>542</v>
      </c>
      <c r="D157" t="s">
        <v>543</v>
      </c>
      <c r="G157" t="s">
        <v>541</v>
      </c>
      <c r="H157" s="3" t="str">
        <f>VLOOKUP(A157,'Все Данные с API'!C:C,1,0)</f>
        <v>Добрынинский, Комбинат мучнисто-кондитерских изделий</v>
      </c>
    </row>
    <row r="158" spans="1:8" x14ac:dyDescent="0.3">
      <c r="A158" t="s">
        <v>15256</v>
      </c>
      <c r="B158" t="s">
        <v>32</v>
      </c>
      <c r="C158" t="s">
        <v>544</v>
      </c>
      <c r="D158" t="s">
        <v>545</v>
      </c>
      <c r="G158" s="4" t="s">
        <v>546</v>
      </c>
      <c r="H158" s="3" t="e">
        <f>VLOOKUP(A158,'Все Данные с API'!C:C,1,0)</f>
        <v>#N/A</v>
      </c>
    </row>
    <row r="159" spans="1:8" x14ac:dyDescent="0.3">
      <c r="A159" t="s">
        <v>547</v>
      </c>
      <c r="B159" t="s">
        <v>32</v>
      </c>
      <c r="C159" t="s">
        <v>548</v>
      </c>
      <c r="D159" t="s">
        <v>549</v>
      </c>
      <c r="G159" t="s">
        <v>547</v>
      </c>
      <c r="H159" s="3" t="str">
        <f>VLOOKUP(A159,'Все Данные с API'!C:C,1,0)</f>
        <v>Микояновский мясокомбинат</v>
      </c>
    </row>
    <row r="160" spans="1:8" x14ac:dyDescent="0.3">
      <c r="A160" t="s">
        <v>550</v>
      </c>
      <c r="B160" t="s">
        <v>76</v>
      </c>
      <c r="C160" t="s">
        <v>551</v>
      </c>
      <c r="D160" t="s">
        <v>552</v>
      </c>
      <c r="G160" s="4" t="s">
        <v>553</v>
      </c>
      <c r="H160" s="3" t="str">
        <f>VLOOKUP(A160,'Все Данные с API'!C:C,1,0)</f>
        <v>Врайк</v>
      </c>
    </row>
    <row r="161" spans="1:8" x14ac:dyDescent="0.3">
      <c r="A161" t="s">
        <v>15257</v>
      </c>
      <c r="B161" t="s">
        <v>32</v>
      </c>
      <c r="C161" t="s">
        <v>554</v>
      </c>
      <c r="D161" t="s">
        <v>555</v>
      </c>
      <c r="G161" s="4" t="s">
        <v>556</v>
      </c>
      <c r="H161" s="3" t="e">
        <f>VLOOKUP(A161,'Все Данные с API'!C:C,1,0)</f>
        <v>#N/A</v>
      </c>
    </row>
    <row r="162" spans="1:8" x14ac:dyDescent="0.3">
      <c r="A162" t="s">
        <v>557</v>
      </c>
      <c r="B162" t="s">
        <v>32</v>
      </c>
      <c r="C162" t="s">
        <v>558</v>
      </c>
      <c r="D162" t="s">
        <v>559</v>
      </c>
      <c r="G162" s="4" t="s">
        <v>560</v>
      </c>
      <c r="H162" s="3" t="e">
        <f>VLOOKUP(A162,'Все Данные с API'!C:C,1,0)</f>
        <v>#N/A</v>
      </c>
    </row>
    <row r="163" spans="1:8" x14ac:dyDescent="0.3">
      <c r="A163" t="s">
        <v>561</v>
      </c>
      <c r="B163" t="s">
        <v>32</v>
      </c>
      <c r="C163" t="s">
        <v>562</v>
      </c>
      <c r="D163" t="s">
        <v>563</v>
      </c>
      <c r="G163" s="4" t="s">
        <v>564</v>
      </c>
      <c r="H163" s="3" t="str">
        <f>VLOOKUP(A163,'Все Данные с API'!C:C,1,0)</f>
        <v>ФМ Логистик</v>
      </c>
    </row>
    <row r="164" spans="1:8" x14ac:dyDescent="0.3">
      <c r="A164" t="s">
        <v>15258</v>
      </c>
      <c r="B164" t="s">
        <v>8</v>
      </c>
      <c r="C164" t="s">
        <v>565</v>
      </c>
      <c r="D164" t="s">
        <v>566</v>
      </c>
      <c r="G164" s="4" t="s">
        <v>567</v>
      </c>
      <c r="H164" s="3" t="e">
        <f>VLOOKUP(A164,'Все Данные с API'!C:C,1,0)</f>
        <v>#N/A</v>
      </c>
    </row>
    <row r="165" spans="1:8" x14ac:dyDescent="0.3">
      <c r="A165" t="s">
        <v>15259</v>
      </c>
      <c r="B165" t="s">
        <v>8</v>
      </c>
      <c r="C165" t="s">
        <v>568</v>
      </c>
      <c r="D165" t="s">
        <v>569</v>
      </c>
      <c r="G165" s="4" t="s">
        <v>570</v>
      </c>
      <c r="H165" s="3" t="e">
        <f>VLOOKUP(A165,'Все Данные с API'!C:C,1,0)</f>
        <v>#N/A</v>
      </c>
    </row>
    <row r="166" spans="1:8" x14ac:dyDescent="0.3">
      <c r="A166" t="s">
        <v>15335</v>
      </c>
      <c r="B166" t="s">
        <v>32</v>
      </c>
      <c r="C166" t="s">
        <v>571</v>
      </c>
      <c r="D166" t="s">
        <v>572</v>
      </c>
      <c r="G166" s="4" t="s">
        <v>573</v>
      </c>
      <c r="H166" s="3" t="e">
        <f>VLOOKUP(A166,'Все Данные с API'!C:C,1,0)</f>
        <v>#N/A</v>
      </c>
    </row>
    <row r="167" spans="1:8" x14ac:dyDescent="0.3">
      <c r="A167" t="s">
        <v>574</v>
      </c>
      <c r="B167" t="s">
        <v>8</v>
      </c>
      <c r="C167" t="s">
        <v>575</v>
      </c>
      <c r="D167" t="s">
        <v>576</v>
      </c>
      <c r="G167" t="s">
        <v>577</v>
      </c>
      <c r="H167" s="3" t="str">
        <f>VLOOKUP(A167,'Все Данные с API'!C:C,1,0)</f>
        <v>Санофи</v>
      </c>
    </row>
    <row r="168" spans="1:8" x14ac:dyDescent="0.3">
      <c r="A168" t="s">
        <v>1720</v>
      </c>
      <c r="B168" t="s">
        <v>32</v>
      </c>
      <c r="D168" t="s">
        <v>578</v>
      </c>
      <c r="G168" s="4" t="s">
        <v>579</v>
      </c>
      <c r="H168" s="3" t="str">
        <f>VLOOKUP(A168,'Все Данные с API'!C:C,1,0)</f>
        <v>ГЛОРИЯ ДЖИНС</v>
      </c>
    </row>
    <row r="169" spans="1:8" x14ac:dyDescent="0.3">
      <c r="A169" t="s">
        <v>15260</v>
      </c>
      <c r="B169" t="s">
        <v>32</v>
      </c>
      <c r="C169" t="s">
        <v>580</v>
      </c>
      <c r="D169" t="s">
        <v>581</v>
      </c>
      <c r="G169" s="4" t="s">
        <v>582</v>
      </c>
      <c r="H169" s="3" t="e">
        <f>VLOOKUP(A169,'Все Данные с API'!C:C,1,0)</f>
        <v>#N/A</v>
      </c>
    </row>
    <row r="170" spans="1:8" x14ac:dyDescent="0.3">
      <c r="A170" t="s">
        <v>583</v>
      </c>
      <c r="B170" t="s">
        <v>32</v>
      </c>
      <c r="C170" t="s">
        <v>584</v>
      </c>
      <c r="D170" t="s">
        <v>585</v>
      </c>
      <c r="G170" s="4" t="s">
        <v>586</v>
      </c>
      <c r="H170" s="3" t="str">
        <f>VLOOKUP(A170,'Все Данные с API'!C:C,1,0)</f>
        <v>Эден спрингс</v>
      </c>
    </row>
    <row r="171" spans="1:8" x14ac:dyDescent="0.3">
      <c r="A171" t="s">
        <v>15261</v>
      </c>
      <c r="B171" t="s">
        <v>505</v>
      </c>
      <c r="C171" t="s">
        <v>587</v>
      </c>
      <c r="D171" t="s">
        <v>588</v>
      </c>
      <c r="G171" s="4" t="s">
        <v>589</v>
      </c>
      <c r="H171" s="3" t="e">
        <f>VLOOKUP(A171,'Все Данные с API'!C:C,1,0)</f>
        <v>#N/A</v>
      </c>
    </row>
    <row r="172" spans="1:8" x14ac:dyDescent="0.3">
      <c r="A172" t="s">
        <v>590</v>
      </c>
      <c r="B172" t="s">
        <v>22</v>
      </c>
      <c r="C172" t="s">
        <v>591</v>
      </c>
      <c r="D172" t="s">
        <v>592</v>
      </c>
      <c r="G172" s="4" t="s">
        <v>593</v>
      </c>
      <c r="H172" s="3" t="str">
        <f>VLOOKUP(A172,'Все Данные с API'!C:C,1,0)</f>
        <v>Нокиан Тайерс</v>
      </c>
    </row>
    <row r="173" spans="1:8" x14ac:dyDescent="0.3">
      <c r="A173" t="s">
        <v>594</v>
      </c>
      <c r="B173" t="s">
        <v>32</v>
      </c>
      <c r="C173" t="s">
        <v>595</v>
      </c>
      <c r="D173" t="s">
        <v>596</v>
      </c>
      <c r="G173" s="4" t="s">
        <v>597</v>
      </c>
      <c r="H173" s="3" t="str">
        <f>VLOOKUP(A173,'Все Данные с API'!C:C,1,0)</f>
        <v>ДЖАПОНИКА</v>
      </c>
    </row>
    <row r="174" spans="1:8" x14ac:dyDescent="0.3">
      <c r="A174" t="s">
        <v>598</v>
      </c>
      <c r="B174" t="s">
        <v>32</v>
      </c>
      <c r="C174" t="s">
        <v>599</v>
      </c>
      <c r="D174" t="s">
        <v>600</v>
      </c>
      <c r="G174" t="s">
        <v>598</v>
      </c>
      <c r="H174" s="3" t="str">
        <f>VLOOKUP(A174,'Все Данные с API'!C:C,1,0)</f>
        <v>Май</v>
      </c>
    </row>
    <row r="175" spans="1:8" x14ac:dyDescent="0.3">
      <c r="A175" t="s">
        <v>601</v>
      </c>
      <c r="B175" t="s">
        <v>32</v>
      </c>
      <c r="C175" t="s">
        <v>602</v>
      </c>
      <c r="D175" t="s">
        <v>603</v>
      </c>
      <c r="G175" t="s">
        <v>601</v>
      </c>
      <c r="H175" s="3" t="str">
        <f>VLOOKUP(A175,'Все Данные с API'!C:C,1,0)</f>
        <v>РМА-Лоджистикс</v>
      </c>
    </row>
    <row r="176" spans="1:8" x14ac:dyDescent="0.3">
      <c r="A176" t="s">
        <v>604</v>
      </c>
      <c r="B176" t="s">
        <v>605</v>
      </c>
      <c r="C176" t="s">
        <v>606</v>
      </c>
      <c r="D176" t="s">
        <v>607</v>
      </c>
      <c r="G176" t="s">
        <v>604</v>
      </c>
      <c r="H176" s="3" t="str">
        <f>VLOOKUP(A176,'Все Данные с API'!C:C,1,0)</f>
        <v>Рекадро</v>
      </c>
    </row>
    <row r="177" spans="1:8" x14ac:dyDescent="0.3">
      <c r="A177" t="s">
        <v>608</v>
      </c>
      <c r="B177" t="s">
        <v>609</v>
      </c>
      <c r="C177" t="s">
        <v>610</v>
      </c>
      <c r="D177" t="s">
        <v>611</v>
      </c>
      <c r="G177" s="4" t="s">
        <v>608</v>
      </c>
      <c r="H177" s="3" t="str">
        <f>VLOOKUP(A177,'Все Данные с API'!C:C,1,0)</f>
        <v>ТРИЭР Юг</v>
      </c>
    </row>
    <row r="178" spans="1:8" x14ac:dyDescent="0.3">
      <c r="A178" t="s">
        <v>612</v>
      </c>
      <c r="B178" t="s">
        <v>32</v>
      </c>
      <c r="C178" t="s">
        <v>613</v>
      </c>
      <c r="D178" t="s">
        <v>614</v>
      </c>
      <c r="G178" t="s">
        <v>612</v>
      </c>
      <c r="H178" s="3" t="str">
        <f>VLOOKUP(A178,'Все Данные с API'!C:C,1,0)</f>
        <v>Рускон</v>
      </c>
    </row>
    <row r="179" spans="1:8" x14ac:dyDescent="0.3">
      <c r="A179" t="s">
        <v>615</v>
      </c>
      <c r="B179" t="s">
        <v>616</v>
      </c>
      <c r="C179" t="s">
        <v>617</v>
      </c>
      <c r="D179" t="s">
        <v>618</v>
      </c>
      <c r="G179" t="s">
        <v>615</v>
      </c>
      <c r="H179" s="3" t="str">
        <f>VLOOKUP(A179,'Все Данные с API'!C:C,1,0)</f>
        <v>фирма Агрокомплекс им. Н.И. Ткачева</v>
      </c>
    </row>
    <row r="180" spans="1:8" x14ac:dyDescent="0.3">
      <c r="A180" t="s">
        <v>619</v>
      </c>
      <c r="B180" t="s">
        <v>8</v>
      </c>
      <c r="C180" t="s">
        <v>620</v>
      </c>
      <c r="D180" t="s">
        <v>621</v>
      </c>
      <c r="G180" t="s">
        <v>619</v>
      </c>
      <c r="H180" s="3" t="str">
        <f>VLOOKUP(A180,'Все Данные с API'!C:C,1,0)</f>
        <v>ОРТЕКА</v>
      </c>
    </row>
    <row r="181" spans="1:8" x14ac:dyDescent="0.3">
      <c r="A181" t="s">
        <v>622</v>
      </c>
      <c r="B181" t="s">
        <v>32</v>
      </c>
      <c r="C181" t="s">
        <v>623</v>
      </c>
      <c r="D181" t="s">
        <v>624</v>
      </c>
      <c r="G181" s="4" t="s">
        <v>625</v>
      </c>
      <c r="H181" s="3" t="str">
        <f>VLOOKUP(A181,'Все Данные с API'!C:C,1,0)</f>
        <v>ЭрСиСи</v>
      </c>
    </row>
    <row r="182" spans="1:8" x14ac:dyDescent="0.3">
      <c r="A182" t="s">
        <v>626</v>
      </c>
      <c r="B182" t="s">
        <v>22</v>
      </c>
      <c r="C182" t="s">
        <v>627</v>
      </c>
      <c r="D182" t="s">
        <v>628</v>
      </c>
      <c r="G182" s="4" t="s">
        <v>629</v>
      </c>
      <c r="H182" s="3" t="str">
        <f>VLOOKUP(A182,'Все Данные с API'!C:C,1,0)</f>
        <v>Самокат</v>
      </c>
    </row>
    <row r="183" spans="1:8" x14ac:dyDescent="0.3">
      <c r="A183" t="s">
        <v>630</v>
      </c>
      <c r="B183" t="s">
        <v>475</v>
      </c>
      <c r="C183" t="s">
        <v>631</v>
      </c>
      <c r="D183" t="s">
        <v>632</v>
      </c>
      <c r="G183" s="4" t="s">
        <v>633</v>
      </c>
      <c r="H183" s="3" t="str">
        <f>VLOOKUP(A183,'Все Данные с API'!C:C,1,0)</f>
        <v>Увелка</v>
      </c>
    </row>
    <row r="184" spans="1:8" x14ac:dyDescent="0.3">
      <c r="A184" t="s">
        <v>634</v>
      </c>
      <c r="B184" t="s">
        <v>32</v>
      </c>
      <c r="C184" t="s">
        <v>635</v>
      </c>
      <c r="D184" t="s">
        <v>636</v>
      </c>
      <c r="G184" t="s">
        <v>634</v>
      </c>
      <c r="H184" s="3" t="str">
        <f>VLOOKUP(A184,'Все Данные с API'!C:C,1,0)</f>
        <v>Мэврика</v>
      </c>
    </row>
    <row r="185" spans="1:8" x14ac:dyDescent="0.3">
      <c r="A185" t="s">
        <v>637</v>
      </c>
      <c r="B185" t="s">
        <v>638</v>
      </c>
      <c r="C185" t="s">
        <v>639</v>
      </c>
      <c r="D185" t="s">
        <v>640</v>
      </c>
      <c r="G185" t="s">
        <v>637</v>
      </c>
      <c r="H185" s="3" t="str">
        <f>VLOOKUP(A185,'Все Данные с API'!C:C,1,0)</f>
        <v>Феррит</v>
      </c>
    </row>
    <row r="186" spans="1:8" x14ac:dyDescent="0.3">
      <c r="A186" t="s">
        <v>641</v>
      </c>
      <c r="B186" t="s">
        <v>32</v>
      </c>
      <c r="C186" t="s">
        <v>642</v>
      </c>
      <c r="D186" t="s">
        <v>643</v>
      </c>
      <c r="G186" t="s">
        <v>641</v>
      </c>
      <c r="H186" s="3" t="str">
        <f>VLOOKUP(A186,'Все Данные с API'!C:C,1,0)</f>
        <v>ХАЙДЖЕНИК</v>
      </c>
    </row>
    <row r="187" spans="1:8" x14ac:dyDescent="0.3">
      <c r="A187" t="s">
        <v>15262</v>
      </c>
      <c r="B187" t="s">
        <v>32</v>
      </c>
      <c r="C187" t="s">
        <v>644</v>
      </c>
      <c r="D187" t="s">
        <v>645</v>
      </c>
      <c r="G187" s="4" t="s">
        <v>646</v>
      </c>
      <c r="H187" s="3" t="e">
        <f>VLOOKUP(A187,'Все Данные с API'!C:C,1,0)</f>
        <v>#N/A</v>
      </c>
    </row>
    <row r="188" spans="1:8" x14ac:dyDescent="0.3">
      <c r="A188" t="s">
        <v>647</v>
      </c>
      <c r="B188" t="s">
        <v>22</v>
      </c>
      <c r="C188" t="s">
        <v>648</v>
      </c>
      <c r="D188" t="s">
        <v>649</v>
      </c>
      <c r="G188" t="s">
        <v>647</v>
      </c>
      <c r="H188" s="3" t="str">
        <f>VLOOKUP(A188,'Все Данные с API'!C:C,1,0)</f>
        <v>Невский кондитер</v>
      </c>
    </row>
    <row r="189" spans="1:8" x14ac:dyDescent="0.3">
      <c r="A189" t="s">
        <v>650</v>
      </c>
      <c r="B189" t="s">
        <v>17</v>
      </c>
      <c r="D189" t="s">
        <v>651</v>
      </c>
      <c r="G189" t="s">
        <v>650</v>
      </c>
      <c r="H189" s="3" t="str">
        <f>VLOOKUP(A189,'Все Данные с API'!C:C,1,0)</f>
        <v>ЮГСНАБ</v>
      </c>
    </row>
    <row r="190" spans="1:8" x14ac:dyDescent="0.3">
      <c r="A190" t="s">
        <v>652</v>
      </c>
      <c r="B190" t="s">
        <v>32</v>
      </c>
      <c r="C190" t="s">
        <v>653</v>
      </c>
      <c r="D190" t="s">
        <v>654</v>
      </c>
      <c r="G190" t="s">
        <v>652</v>
      </c>
      <c r="H190" s="3" t="str">
        <f>VLOOKUP(A190,'Все Данные с API'!C:C,1,0)</f>
        <v>Про Аква</v>
      </c>
    </row>
    <row r="191" spans="1:8" x14ac:dyDescent="0.3">
      <c r="A191" t="s">
        <v>655</v>
      </c>
      <c r="B191" t="s">
        <v>32</v>
      </c>
      <c r="C191" t="s">
        <v>656</v>
      </c>
      <c r="D191" t="s">
        <v>657</v>
      </c>
      <c r="G191" t="s">
        <v>655</v>
      </c>
      <c r="H191" s="3" t="str">
        <f>VLOOKUP(A191,'Все Данные с API'!C:C,1,0)</f>
        <v>ТРОКОТ</v>
      </c>
    </row>
    <row r="192" spans="1:8" x14ac:dyDescent="0.3">
      <c r="A192" t="s">
        <v>658</v>
      </c>
      <c r="B192" t="s">
        <v>32</v>
      </c>
      <c r="C192" t="s">
        <v>659</v>
      </c>
      <c r="D192" t="s">
        <v>660</v>
      </c>
      <c r="G192" t="s">
        <v>658</v>
      </c>
      <c r="H192" s="3" t="str">
        <f>VLOOKUP(A192,'Все Данные с API'!C:C,1,0)</f>
        <v>МК РУСТЕК</v>
      </c>
    </row>
    <row r="193" spans="1:8" x14ac:dyDescent="0.3">
      <c r="A193" t="s">
        <v>661</v>
      </c>
      <c r="B193" t="s">
        <v>662</v>
      </c>
      <c r="D193" t="s">
        <v>663</v>
      </c>
      <c r="G193" t="s">
        <v>661</v>
      </c>
      <c r="H193" s="3" t="str">
        <f>VLOOKUP(A193,'Все Данные с API'!C:C,1,0)</f>
        <v>Управляющая компания КТИАМ</v>
      </c>
    </row>
    <row r="194" spans="1:8" x14ac:dyDescent="0.3">
      <c r="A194" t="s">
        <v>664</v>
      </c>
      <c r="B194" t="s">
        <v>120</v>
      </c>
      <c r="C194" t="s">
        <v>665</v>
      </c>
      <c r="D194" t="s">
        <v>666</v>
      </c>
      <c r="G194" s="4" t="s">
        <v>667</v>
      </c>
      <c r="H194" s="3" t="str">
        <f>VLOOKUP(A194,'Все Данные с API'!C:C,1,0)</f>
        <v xml:space="preserve">НМЖК </v>
      </c>
    </row>
    <row r="195" spans="1:8" x14ac:dyDescent="0.3">
      <c r="A195" t="s">
        <v>668</v>
      </c>
      <c r="B195" t="s">
        <v>669</v>
      </c>
      <c r="C195" t="s">
        <v>670</v>
      </c>
      <c r="D195" t="s">
        <v>671</v>
      </c>
      <c r="G195" t="s">
        <v>668</v>
      </c>
      <c r="H195" s="3" t="str">
        <f>VLOOKUP(A195,'Все Данные с API'!C:C,1,0)</f>
        <v>Уральский завод противогололедных материалов</v>
      </c>
    </row>
    <row r="196" spans="1:8" x14ac:dyDescent="0.3">
      <c r="A196" t="s">
        <v>672</v>
      </c>
      <c r="B196" t="s">
        <v>17</v>
      </c>
      <c r="D196" t="s">
        <v>673</v>
      </c>
      <c r="G196" t="s">
        <v>672</v>
      </c>
      <c r="H196" s="3" t="str">
        <f>VLOOKUP(A196,'Все Данные с API'!C:C,1,0)</f>
        <v>Новый Уровень</v>
      </c>
    </row>
    <row r="197" spans="1:8" x14ac:dyDescent="0.3">
      <c r="A197" t="s">
        <v>674</v>
      </c>
      <c r="B197" t="s">
        <v>76</v>
      </c>
      <c r="C197" t="s">
        <v>675</v>
      </c>
      <c r="D197" t="s">
        <v>676</v>
      </c>
      <c r="G197" t="s">
        <v>674</v>
      </c>
      <c r="H197" s="3" t="str">
        <f>VLOOKUP(A197,'Все Данные с API'!C:C,1,0)</f>
        <v>Фидконсалт</v>
      </c>
    </row>
    <row r="198" spans="1:8" x14ac:dyDescent="0.3">
      <c r="A198" t="s">
        <v>15263</v>
      </c>
      <c r="B198" t="s">
        <v>32</v>
      </c>
      <c r="C198" t="s">
        <v>678</v>
      </c>
      <c r="D198" t="s">
        <v>679</v>
      </c>
      <c r="G198" s="4" t="s">
        <v>677</v>
      </c>
      <c r="H198" s="3" t="e">
        <f>VLOOKUP(A198,'Все Данные с API'!C:C,1,0)</f>
        <v>#N/A</v>
      </c>
    </row>
    <row r="199" spans="1:8" x14ac:dyDescent="0.3">
      <c r="A199" t="s">
        <v>680</v>
      </c>
      <c r="B199" t="s">
        <v>32</v>
      </c>
      <c r="C199" t="s">
        <v>681</v>
      </c>
      <c r="D199" t="s">
        <v>682</v>
      </c>
      <c r="G199" t="s">
        <v>680</v>
      </c>
      <c r="H199" s="3" t="str">
        <f>VLOOKUP(A199,'Все Данные с API'!C:C,1,0)</f>
        <v>НТЦ ЭЛИНС</v>
      </c>
    </row>
    <row r="200" spans="1:8" x14ac:dyDescent="0.3">
      <c r="A200" t="s">
        <v>683</v>
      </c>
      <c r="B200" t="s">
        <v>120</v>
      </c>
      <c r="C200" t="s">
        <v>684</v>
      </c>
      <c r="D200" t="s">
        <v>685</v>
      </c>
      <c r="G200" t="s">
        <v>683</v>
      </c>
      <c r="H200" s="3" t="str">
        <f>VLOOKUP(A200,'Все Данные с API'!C:C,1,0)</f>
        <v>ПартКом</v>
      </c>
    </row>
    <row r="201" spans="1:8" x14ac:dyDescent="0.3">
      <c r="A201" t="s">
        <v>686</v>
      </c>
      <c r="B201" t="s">
        <v>22</v>
      </c>
      <c r="C201" t="s">
        <v>687</v>
      </c>
      <c r="D201" t="s">
        <v>688</v>
      </c>
      <c r="G201" t="s">
        <v>686</v>
      </c>
      <c r="H201" s="3" t="str">
        <f>VLOOKUP(A201,'Все Данные с API'!C:C,1,0)</f>
        <v>Хлебный дом</v>
      </c>
    </row>
    <row r="202" spans="1:8" x14ac:dyDescent="0.3">
      <c r="A202" t="s">
        <v>689</v>
      </c>
      <c r="B202" t="s">
        <v>32</v>
      </c>
      <c r="C202" t="s">
        <v>690</v>
      </c>
      <c r="D202" t="s">
        <v>691</v>
      </c>
      <c r="G202" t="s">
        <v>689</v>
      </c>
      <c r="H202" s="3" t="str">
        <f>VLOOKUP(A202,'Все Данные с API'!C:C,1,0)</f>
        <v>Технологии Доверия</v>
      </c>
    </row>
    <row r="203" spans="1:8" x14ac:dyDescent="0.3">
      <c r="A203" t="s">
        <v>692</v>
      </c>
      <c r="B203" t="s">
        <v>32</v>
      </c>
      <c r="C203" t="s">
        <v>693</v>
      </c>
      <c r="D203" t="s">
        <v>694</v>
      </c>
      <c r="G203" t="s">
        <v>692</v>
      </c>
      <c r="H203" s="3" t="str">
        <f>VLOOKUP(A203,'Все Данные с API'!C:C,1,0)</f>
        <v>РОКОТТ Транс</v>
      </c>
    </row>
    <row r="204" spans="1:8" x14ac:dyDescent="0.3">
      <c r="A204" t="s">
        <v>695</v>
      </c>
      <c r="B204" t="s">
        <v>696</v>
      </c>
      <c r="C204" t="s">
        <v>697</v>
      </c>
      <c r="D204" t="s">
        <v>698</v>
      </c>
      <c r="G204" t="s">
        <v>695</v>
      </c>
      <c r="H204" s="3" t="str">
        <f>VLOOKUP(A204,'Все Данные с API'!C:C,1,0)</f>
        <v>Торговая Компания Альфа</v>
      </c>
    </row>
    <row r="205" spans="1:8" x14ac:dyDescent="0.3">
      <c r="A205" t="s">
        <v>699</v>
      </c>
      <c r="B205" t="s">
        <v>32</v>
      </c>
      <c r="C205" t="s">
        <v>700</v>
      </c>
      <c r="D205" t="s">
        <v>701</v>
      </c>
      <c r="G205" t="s">
        <v>699</v>
      </c>
      <c r="H205" s="3" t="str">
        <f>VLOOKUP(A205,'Все Данные с API'!C:C,1,0)</f>
        <v>Торговый Дом Морозова</v>
      </c>
    </row>
    <row r="206" spans="1:8" x14ac:dyDescent="0.3">
      <c r="A206" t="s">
        <v>702</v>
      </c>
      <c r="B206" t="s">
        <v>22</v>
      </c>
      <c r="C206" t="s">
        <v>703</v>
      </c>
      <c r="D206" t="s">
        <v>704</v>
      </c>
      <c r="G206" s="4" t="s">
        <v>705</v>
      </c>
      <c r="H206" s="3" t="str">
        <f>VLOOKUP(A206,'Все Данные с API'!C:C,1,0)</f>
        <v>ЭТМ</v>
      </c>
    </row>
    <row r="207" spans="1:8" x14ac:dyDescent="0.3">
      <c r="A207" t="s">
        <v>706</v>
      </c>
      <c r="B207" t="s">
        <v>273</v>
      </c>
      <c r="C207" t="s">
        <v>707</v>
      </c>
      <c r="D207" t="s">
        <v>708</v>
      </c>
      <c r="G207" t="s">
        <v>706</v>
      </c>
      <c r="H207" s="3" t="str">
        <f>VLOOKUP(A207,'Все Данные с API'!C:C,1,0)</f>
        <v>Омсктехуглерод</v>
      </c>
    </row>
    <row r="208" spans="1:8" x14ac:dyDescent="0.3">
      <c r="A208" t="s">
        <v>709</v>
      </c>
      <c r="B208" t="s">
        <v>8</v>
      </c>
      <c r="C208" t="s">
        <v>710</v>
      </c>
      <c r="D208" t="s">
        <v>711</v>
      </c>
      <c r="G208" t="s">
        <v>709</v>
      </c>
      <c r="H208" s="3" t="str">
        <f>VLOOKUP(A208,'Все Данные с API'!C:C,1,0)</f>
        <v>ТрансЛом</v>
      </c>
    </row>
    <row r="209" spans="1:8" x14ac:dyDescent="0.3">
      <c r="A209" t="s">
        <v>712</v>
      </c>
      <c r="B209" t="s">
        <v>32</v>
      </c>
      <c r="C209" t="s">
        <v>713</v>
      </c>
      <c r="D209" t="s">
        <v>714</v>
      </c>
      <c r="G209" t="s">
        <v>712</v>
      </c>
      <c r="H209" s="3" t="str">
        <f>VLOOKUP(A209,'Все Данные с API'!C:C,1,0)</f>
        <v>Торговый дом Премиум Табакко</v>
      </c>
    </row>
    <row r="210" spans="1:8" x14ac:dyDescent="0.3">
      <c r="A210" t="s">
        <v>715</v>
      </c>
      <c r="B210" t="s">
        <v>32</v>
      </c>
      <c r="C210" t="s">
        <v>716</v>
      </c>
      <c r="D210" t="s">
        <v>717</v>
      </c>
      <c r="G210" t="s">
        <v>715</v>
      </c>
      <c r="H210" s="3" t="str">
        <f>VLOOKUP(A210,'Все Данные с API'!C:C,1,0)</f>
        <v>Лодка</v>
      </c>
    </row>
    <row r="211" spans="1:8" x14ac:dyDescent="0.3">
      <c r="A211" t="s">
        <v>718</v>
      </c>
      <c r="B211" t="s">
        <v>22</v>
      </c>
      <c r="C211" t="s">
        <v>256</v>
      </c>
      <c r="D211" t="s">
        <v>719</v>
      </c>
      <c r="G211" s="4" t="s">
        <v>718</v>
      </c>
      <c r="H211" s="3" t="str">
        <f>VLOOKUP(A211,'Все Данные с API'!C:C,1,0)</f>
        <v>Готэк Северо-Запад</v>
      </c>
    </row>
    <row r="212" spans="1:8" x14ac:dyDescent="0.3">
      <c r="A212" t="s">
        <v>720</v>
      </c>
      <c r="B212" t="s">
        <v>32</v>
      </c>
      <c r="C212" t="s">
        <v>721</v>
      </c>
      <c r="D212" t="s">
        <v>722</v>
      </c>
      <c r="G212" t="s">
        <v>720</v>
      </c>
      <c r="H212" s="3" t="str">
        <f>VLOOKUP(A212,'Все Данные с API'!C:C,1,0)</f>
        <v>Группа Полипластик</v>
      </c>
    </row>
    <row r="213" spans="1:8" x14ac:dyDescent="0.3">
      <c r="A213" t="s">
        <v>723</v>
      </c>
      <c r="B213" t="s">
        <v>32</v>
      </c>
      <c r="C213" t="s">
        <v>724</v>
      </c>
      <c r="D213" t="s">
        <v>725</v>
      </c>
      <c r="G213" t="s">
        <v>723</v>
      </c>
      <c r="H213" s="3" t="str">
        <f>VLOOKUP(A213,'Все Данные с API'!C:C,1,0)</f>
        <v>Джиэсэс Косметикс</v>
      </c>
    </row>
    <row r="214" spans="1:8" x14ac:dyDescent="0.3">
      <c r="A214" t="s">
        <v>726</v>
      </c>
      <c r="B214" t="s">
        <v>32</v>
      </c>
      <c r="C214" t="s">
        <v>727</v>
      </c>
      <c r="D214" t="s">
        <v>728</v>
      </c>
      <c r="G214" t="s">
        <v>726</v>
      </c>
      <c r="H214" s="3" t="str">
        <f>VLOOKUP(A214,'Все Данные с API'!C:C,1,0)</f>
        <v>Биннофарм Групп</v>
      </c>
    </row>
    <row r="215" spans="1:8" x14ac:dyDescent="0.3">
      <c r="A215" t="s">
        <v>729</v>
      </c>
      <c r="B215" t="s">
        <v>32</v>
      </c>
      <c r="C215" t="s">
        <v>730</v>
      </c>
      <c r="D215" t="s">
        <v>731</v>
      </c>
      <c r="G215" t="s">
        <v>729</v>
      </c>
      <c r="H215" s="3" t="str">
        <f>VLOOKUP(A215,'Все Данные с API'!C:C,1,0)</f>
        <v>Акваника</v>
      </c>
    </row>
    <row r="216" spans="1:8" x14ac:dyDescent="0.3">
      <c r="A216" t="s">
        <v>732</v>
      </c>
      <c r="B216" t="s">
        <v>32</v>
      </c>
      <c r="C216" t="s">
        <v>733</v>
      </c>
      <c r="D216" t="s">
        <v>734</v>
      </c>
      <c r="G216" t="s">
        <v>732</v>
      </c>
      <c r="H216" s="3" t="str">
        <f>VLOOKUP(A216,'Все Данные с API'!C:C,1,0)</f>
        <v>АЛВИСА</v>
      </c>
    </row>
    <row r="217" spans="1:8" ht="409.6" customHeight="1" x14ac:dyDescent="0.3">
      <c r="A217" t="s">
        <v>735</v>
      </c>
      <c r="B217" t="s">
        <v>32</v>
      </c>
      <c r="C217" t="s">
        <v>736</v>
      </c>
      <c r="D217" s="5" t="s">
        <v>737</v>
      </c>
      <c r="G217" s="4" t="s">
        <v>738</v>
      </c>
      <c r="H217" s="3" t="str">
        <f>VLOOKUP(A217,'Все Данные с API'!C:C,1,0)</f>
        <v>Воронежский оконный завод</v>
      </c>
    </row>
    <row r="218" spans="1:8" x14ac:dyDescent="0.3">
      <c r="A218" t="s">
        <v>739</v>
      </c>
      <c r="B218" t="s">
        <v>32</v>
      </c>
      <c r="C218" t="s">
        <v>740</v>
      </c>
      <c r="D218" t="s">
        <v>741</v>
      </c>
      <c r="G218" t="s">
        <v>739</v>
      </c>
      <c r="H218" s="3" t="str">
        <f>VLOOKUP(A218,'Все Данные с API'!C:C,1,0)</f>
        <v>Лудинг</v>
      </c>
    </row>
    <row r="219" spans="1:8" x14ac:dyDescent="0.3">
      <c r="A219" t="s">
        <v>742</v>
      </c>
      <c r="B219" t="s">
        <v>8</v>
      </c>
      <c r="C219" t="s">
        <v>743</v>
      </c>
      <c r="D219" t="s">
        <v>744</v>
      </c>
      <c r="G219" t="s">
        <v>742</v>
      </c>
      <c r="H219" s="3" t="str">
        <f>VLOOKUP(A219,'Все Данные с API'!C:C,1,0)</f>
        <v>МБГ Бьюти</v>
      </c>
    </row>
    <row r="220" spans="1:8" x14ac:dyDescent="0.3">
      <c r="A220" t="s">
        <v>745</v>
      </c>
      <c r="B220" t="s">
        <v>22</v>
      </c>
      <c r="C220" t="s">
        <v>746</v>
      </c>
      <c r="D220" t="s">
        <v>747</v>
      </c>
      <c r="G220" t="s">
        <v>745</v>
      </c>
      <c r="H220" s="3" t="str">
        <f>VLOOKUP(A220,'Все Данные с API'!C:C,1,0)</f>
        <v>ЕвроТрансСтрой</v>
      </c>
    </row>
    <row r="221" spans="1:8" x14ac:dyDescent="0.3">
      <c r="A221" t="s">
        <v>15264</v>
      </c>
      <c r="B221" t="s">
        <v>8</v>
      </c>
      <c r="C221" t="s">
        <v>749</v>
      </c>
      <c r="D221" t="s">
        <v>750</v>
      </c>
      <c r="G221" s="4" t="s">
        <v>748</v>
      </c>
      <c r="H221" s="3" t="e">
        <f>VLOOKUP(A221,'Все Данные с API'!C:C,1,0)</f>
        <v>#N/A</v>
      </c>
    </row>
    <row r="222" spans="1:8" x14ac:dyDescent="0.3">
      <c r="A222" t="s">
        <v>751</v>
      </c>
      <c r="B222" t="s">
        <v>505</v>
      </c>
      <c r="C222" t="s">
        <v>752</v>
      </c>
      <c r="D222" t="s">
        <v>753</v>
      </c>
      <c r="G222" s="4" t="s">
        <v>754</v>
      </c>
      <c r="H222" s="3" t="str">
        <f>VLOOKUP(A222,'Все Данные с API'!C:C,1,0)</f>
        <v>Сибагро</v>
      </c>
    </row>
    <row r="223" spans="1:8" x14ac:dyDescent="0.3">
      <c r="A223" t="s">
        <v>755</v>
      </c>
      <c r="B223" t="s">
        <v>17</v>
      </c>
      <c r="C223" t="s">
        <v>756</v>
      </c>
      <c r="D223" t="s">
        <v>757</v>
      </c>
      <c r="G223" s="4" t="s">
        <v>758</v>
      </c>
      <c r="H223" s="3" t="str">
        <f>VLOOKUP(A223,'Все Данные с API'!C:C,1,0)</f>
        <v>Феррони</v>
      </c>
    </row>
    <row r="224" spans="1:8" x14ac:dyDescent="0.3">
      <c r="A224" t="s">
        <v>759</v>
      </c>
      <c r="B224" t="s">
        <v>32</v>
      </c>
      <c r="C224" t="s">
        <v>760</v>
      </c>
      <c r="D224" t="s">
        <v>761</v>
      </c>
      <c r="G224" t="s">
        <v>759</v>
      </c>
      <c r="H224" s="3" t="str">
        <f>VLOOKUP(A224,'Все Данные с API'!C:C,1,0)</f>
        <v>Лаборатория Гемотест</v>
      </c>
    </row>
    <row r="225" spans="1:8" x14ac:dyDescent="0.3">
      <c r="A225" t="s">
        <v>762</v>
      </c>
      <c r="B225" t="s">
        <v>32</v>
      </c>
      <c r="C225" t="s">
        <v>763</v>
      </c>
      <c r="D225" t="s">
        <v>764</v>
      </c>
      <c r="G225" t="s">
        <v>762</v>
      </c>
      <c r="H225" s="3" t="str">
        <f>VLOOKUP(A225,'Все Данные с API'!C:C,1,0)</f>
        <v>ИНВИТРО</v>
      </c>
    </row>
    <row r="226" spans="1:8" x14ac:dyDescent="0.3">
      <c r="A226" t="s">
        <v>765</v>
      </c>
      <c r="B226" t="s">
        <v>22</v>
      </c>
      <c r="C226" t="s">
        <v>766</v>
      </c>
      <c r="D226" t="s">
        <v>767</v>
      </c>
      <c r="G226" t="s">
        <v>765</v>
      </c>
      <c r="H226" s="3" t="str">
        <f>VLOOKUP(A226,'Все Данные с API'!C:C,1,0)</f>
        <v>ЛАТЕО</v>
      </c>
    </row>
    <row r="227" spans="1:8" x14ac:dyDescent="0.3">
      <c r="A227" t="s">
        <v>768</v>
      </c>
      <c r="B227" t="s">
        <v>32</v>
      </c>
      <c r="C227" t="s">
        <v>769</v>
      </c>
      <c r="D227" t="s">
        <v>770</v>
      </c>
      <c r="G227" t="s">
        <v>768</v>
      </c>
      <c r="H227" s="3" t="str">
        <f>VLOOKUP(A227,'Все Данные с API'!C:C,1,0)</f>
        <v>ИНФАПРИМ</v>
      </c>
    </row>
    <row r="228" spans="1:8" x14ac:dyDescent="0.3">
      <c r="A228" t="s">
        <v>771</v>
      </c>
      <c r="B228" t="s">
        <v>32</v>
      </c>
      <c r="C228" t="s">
        <v>772</v>
      </c>
      <c r="D228" t="s">
        <v>773</v>
      </c>
      <c r="G228" t="s">
        <v>771</v>
      </c>
      <c r="H228" s="3" t="str">
        <f>VLOOKUP(A228,'Все Данные с API'!C:C,1,0)</f>
        <v>ЛокоТех</v>
      </c>
    </row>
    <row r="229" spans="1:8" x14ac:dyDescent="0.3">
      <c r="A229" t="s">
        <v>774</v>
      </c>
      <c r="B229" t="s">
        <v>32</v>
      </c>
      <c r="C229" t="s">
        <v>775</v>
      </c>
      <c r="D229" t="s">
        <v>776</v>
      </c>
      <c r="G229" s="4" t="s">
        <v>777</v>
      </c>
      <c r="H229" s="3" t="str">
        <f>VLOOKUP(A229,'Все Данные с API'!C:C,1,0)</f>
        <v>КПМГ</v>
      </c>
    </row>
    <row r="230" spans="1:8" x14ac:dyDescent="0.3">
      <c r="A230" t="s">
        <v>778</v>
      </c>
      <c r="B230" t="s">
        <v>22</v>
      </c>
      <c r="C230" t="s">
        <v>779</v>
      </c>
      <c r="D230" t="s">
        <v>780</v>
      </c>
      <c r="G230" t="s">
        <v>778</v>
      </c>
      <c r="H230" s="3" t="str">
        <f>VLOOKUP(A230,'Все Данные с API'!C:C,1,0)</f>
        <v>МАВИС</v>
      </c>
    </row>
    <row r="231" spans="1:8" x14ac:dyDescent="0.3">
      <c r="A231" t="s">
        <v>781</v>
      </c>
      <c r="B231" t="s">
        <v>22</v>
      </c>
      <c r="C231" t="s">
        <v>782</v>
      </c>
      <c r="D231" t="s">
        <v>783</v>
      </c>
      <c r="G231" t="s">
        <v>781</v>
      </c>
      <c r="H231" s="3" t="str">
        <f>VLOOKUP(A231,'Все Данные с API'!C:C,1,0)</f>
        <v>Карьер-Сервис</v>
      </c>
    </row>
    <row r="232" spans="1:8" x14ac:dyDescent="0.3">
      <c r="A232" t="s">
        <v>784</v>
      </c>
      <c r="B232" t="s">
        <v>168</v>
      </c>
      <c r="C232" t="s">
        <v>785</v>
      </c>
      <c r="D232" t="s">
        <v>786</v>
      </c>
      <c r="G232" t="s">
        <v>784</v>
      </c>
      <c r="H232" s="3" t="str">
        <f>VLOOKUP(A232,'Все Данные с API'!C:C,1,0)</f>
        <v>Бурсервис, АО, НПП</v>
      </c>
    </row>
    <row r="233" spans="1:8" x14ac:dyDescent="0.3">
      <c r="A233" t="s">
        <v>787</v>
      </c>
      <c r="B233" t="s">
        <v>505</v>
      </c>
      <c r="C233" t="s">
        <v>788</v>
      </c>
      <c r="D233" t="s">
        <v>789</v>
      </c>
      <c r="G233" t="s">
        <v>787</v>
      </c>
      <c r="H233" s="3" t="str">
        <f>VLOOKUP(A233,'Все Данные с API'!C:C,1,0)</f>
        <v>КДВ Групп</v>
      </c>
    </row>
    <row r="234" spans="1:8" x14ac:dyDescent="0.3">
      <c r="A234" t="s">
        <v>790</v>
      </c>
      <c r="B234" t="s">
        <v>331</v>
      </c>
      <c r="C234" t="s">
        <v>791</v>
      </c>
      <c r="D234" t="s">
        <v>792</v>
      </c>
      <c r="G234" s="4" t="s">
        <v>790</v>
      </c>
      <c r="H234" s="3" t="str">
        <f>VLOOKUP(A234,'Все Данные с API'!C:C,1,0)</f>
        <v xml:space="preserve"> Лапоток</v>
      </c>
    </row>
    <row r="235" spans="1:8" x14ac:dyDescent="0.3">
      <c r="A235" t="s">
        <v>793</v>
      </c>
      <c r="B235" t="s">
        <v>22</v>
      </c>
      <c r="C235" t="s">
        <v>794</v>
      </c>
      <c r="D235" t="s">
        <v>795</v>
      </c>
      <c r="G235" s="4" t="s">
        <v>796</v>
      </c>
      <c r="H235" s="3" t="str">
        <f>VLOOKUP(A235,'Все Данные с API'!C:C,1,0)</f>
        <v>Руст</v>
      </c>
    </row>
    <row r="236" spans="1:8" x14ac:dyDescent="0.3">
      <c r="A236" t="s">
        <v>797</v>
      </c>
      <c r="B236" t="s">
        <v>22</v>
      </c>
      <c r="C236" t="s">
        <v>798</v>
      </c>
      <c r="D236" t="s">
        <v>799</v>
      </c>
      <c r="G236" s="4" t="s">
        <v>800</v>
      </c>
      <c r="H236" s="3" t="str">
        <f>VLOOKUP(A236,'Все Данные с API'!C:C,1,0)</f>
        <v>Тим Вэлью</v>
      </c>
    </row>
    <row r="237" spans="1:8" x14ac:dyDescent="0.3">
      <c r="A237" t="s">
        <v>801</v>
      </c>
      <c r="B237" t="s">
        <v>32</v>
      </c>
      <c r="C237" t="s">
        <v>802</v>
      </c>
      <c r="D237" t="s">
        <v>803</v>
      </c>
      <c r="G237" t="s">
        <v>804</v>
      </c>
      <c r="H237" s="3" t="str">
        <f>VLOOKUP(A237,'Все Данные с API'!C:C,1,0)</f>
        <v>ЫАДРО</v>
      </c>
    </row>
    <row r="238" spans="1:8" x14ac:dyDescent="0.3">
      <c r="A238" t="s">
        <v>805</v>
      </c>
      <c r="B238" t="s">
        <v>32</v>
      </c>
      <c r="C238" t="s">
        <v>806</v>
      </c>
      <c r="D238" t="s">
        <v>807</v>
      </c>
      <c r="G238" s="4" t="s">
        <v>808</v>
      </c>
      <c r="H238" s="3" t="str">
        <f>VLOOKUP(A238,'Все Данные с API'!C:C,1,0)</f>
        <v>КОНСОРТ</v>
      </c>
    </row>
    <row r="239" spans="1:8" x14ac:dyDescent="0.3">
      <c r="A239" t="s">
        <v>809</v>
      </c>
      <c r="B239" t="s">
        <v>32</v>
      </c>
      <c r="C239" t="s">
        <v>810</v>
      </c>
      <c r="D239" t="s">
        <v>811</v>
      </c>
      <c r="G239" s="4" t="s">
        <v>812</v>
      </c>
      <c r="H239" s="3" t="str">
        <f>VLOOKUP(A239,'Все Данные с API'!C:C,1,0)</f>
        <v>Свикс Биофарма</v>
      </c>
    </row>
    <row r="240" spans="1:8" x14ac:dyDescent="0.3">
      <c r="A240" t="s">
        <v>813</v>
      </c>
      <c r="B240" t="s">
        <v>32</v>
      </c>
      <c r="C240" t="s">
        <v>814</v>
      </c>
      <c r="D240" t="s">
        <v>815</v>
      </c>
      <c r="G240" s="4" t="s">
        <v>816</v>
      </c>
      <c r="H240" s="3" t="str">
        <f>VLOOKUP(A240,'Все Данные с API'!C:C,1,0)</f>
        <v>ВейРей</v>
      </c>
    </row>
    <row r="241" spans="1:8" x14ac:dyDescent="0.3">
      <c r="A241" t="s">
        <v>817</v>
      </c>
      <c r="B241" t="s">
        <v>32</v>
      </c>
      <c r="C241" t="s">
        <v>818</v>
      </c>
      <c r="D241" t="s">
        <v>819</v>
      </c>
      <c r="G241" s="4" t="s">
        <v>820</v>
      </c>
      <c r="H241" s="3" t="str">
        <f>VLOOKUP(A241,'Все Данные с API'!C:C,1,0)</f>
        <v>НОВАРОЛЛ</v>
      </c>
    </row>
    <row r="242" spans="1:8" x14ac:dyDescent="0.3">
      <c r="A242" t="s">
        <v>821</v>
      </c>
      <c r="B242" t="s">
        <v>8</v>
      </c>
      <c r="C242" t="s">
        <v>822</v>
      </c>
      <c r="D242" t="s">
        <v>823</v>
      </c>
      <c r="G242" t="s">
        <v>821</v>
      </c>
      <c r="H242" s="3" t="str">
        <f>VLOOKUP(A242,'Все Данные с API'!C:C,1,0)</f>
        <v>Авито</v>
      </c>
    </row>
    <row r="243" spans="1:8" x14ac:dyDescent="0.3">
      <c r="A243" t="s">
        <v>15265</v>
      </c>
      <c r="B243" t="s">
        <v>22</v>
      </c>
      <c r="C243" t="s">
        <v>824</v>
      </c>
      <c r="D243" t="s">
        <v>825</v>
      </c>
      <c r="G243" s="4" t="s">
        <v>826</v>
      </c>
      <c r="H243" s="3" t="e">
        <f>VLOOKUP(A243,'Все Данные с API'!C:C,1,0)</f>
        <v>#N/A</v>
      </c>
    </row>
    <row r="244" spans="1:8" x14ac:dyDescent="0.3">
      <c r="A244" t="s">
        <v>827</v>
      </c>
      <c r="B244" t="s">
        <v>32</v>
      </c>
      <c r="C244" t="s">
        <v>828</v>
      </c>
      <c r="D244" t="s">
        <v>829</v>
      </c>
      <c r="G244" t="s">
        <v>830</v>
      </c>
      <c r="H244" s="3" t="str">
        <f>VLOOKUP(A244,'Все Данные с API'!C:C,1,0)</f>
        <v>СПЛАТ</v>
      </c>
    </row>
    <row r="245" spans="1:8" x14ac:dyDescent="0.3">
      <c r="A245" t="s">
        <v>831</v>
      </c>
      <c r="B245" t="s">
        <v>32</v>
      </c>
      <c r="C245" t="s">
        <v>832</v>
      </c>
      <c r="D245" t="s">
        <v>833</v>
      </c>
      <c r="G245" t="s">
        <v>834</v>
      </c>
      <c r="H245" s="3" t="str">
        <f>VLOOKUP(A245,'Все Данные с API'!C:C,1,0)</f>
        <v>Флекс</v>
      </c>
    </row>
    <row r="246" spans="1:8" x14ac:dyDescent="0.3">
      <c r="A246" t="s">
        <v>835</v>
      </c>
      <c r="B246" t="s">
        <v>32</v>
      </c>
      <c r="C246" t="s">
        <v>836</v>
      </c>
      <c r="D246" t="s">
        <v>837</v>
      </c>
      <c r="G246" s="4" t="s">
        <v>838</v>
      </c>
      <c r="H246" s="3" t="str">
        <f>VLOOKUP(A246,'Все Данные с API'!C:C,1,0)</f>
        <v>Браун Форман</v>
      </c>
    </row>
    <row r="247" spans="1:8" x14ac:dyDescent="0.3">
      <c r="A247" t="s">
        <v>839</v>
      </c>
      <c r="B247" t="s">
        <v>669</v>
      </c>
      <c r="C247" t="s">
        <v>840</v>
      </c>
      <c r="D247" t="s">
        <v>841</v>
      </c>
      <c r="G247" t="s">
        <v>842</v>
      </c>
      <c r="H247" s="3" t="str">
        <f>VLOOKUP(A247,'Все Данные с API'!C:C,1,0)</f>
        <v>Промобот</v>
      </c>
    </row>
    <row r="248" spans="1:8" x14ac:dyDescent="0.3">
      <c r="A248" t="s">
        <v>843</v>
      </c>
      <c r="B248" t="s">
        <v>120</v>
      </c>
      <c r="C248" t="s">
        <v>844</v>
      </c>
      <c r="D248" t="s">
        <v>845</v>
      </c>
      <c r="G248" t="s">
        <v>846</v>
      </c>
      <c r="H248" s="3" t="str">
        <f>VLOOKUP(A248,'Все Данные с API'!C:C,1,0)</f>
        <v>Валео</v>
      </c>
    </row>
    <row r="249" spans="1:8" x14ac:dyDescent="0.3">
      <c r="A249" t="s">
        <v>847</v>
      </c>
      <c r="B249" t="s">
        <v>8</v>
      </c>
      <c r="C249" t="s">
        <v>848</v>
      </c>
      <c r="D249" t="s">
        <v>849</v>
      </c>
      <c r="G249" s="4" t="s">
        <v>850</v>
      </c>
      <c r="H249" s="3" t="str">
        <f>VLOOKUP(A249,'Все Данные с API'!C:C,1,0)</f>
        <v>КАН</v>
      </c>
    </row>
    <row r="250" spans="1:8" x14ac:dyDescent="0.3">
      <c r="A250" t="s">
        <v>15266</v>
      </c>
      <c r="B250" t="s">
        <v>32</v>
      </c>
      <c r="C250" t="s">
        <v>851</v>
      </c>
      <c r="D250" t="s">
        <v>852</v>
      </c>
      <c r="G250" s="4" t="s">
        <v>853</v>
      </c>
      <c r="H250" s="3" t="e">
        <f>VLOOKUP(A250,'Все Данные с API'!C:C,1,0)</f>
        <v>#N/A</v>
      </c>
    </row>
    <row r="251" spans="1:8" x14ac:dyDescent="0.3">
      <c r="A251" t="s">
        <v>854</v>
      </c>
      <c r="B251" t="s">
        <v>32</v>
      </c>
      <c r="C251" t="s">
        <v>855</v>
      </c>
      <c r="D251" t="s">
        <v>856</v>
      </c>
      <c r="G251" t="s">
        <v>857</v>
      </c>
      <c r="H251" s="3" t="str">
        <f>VLOOKUP(A251,'Все Данные с API'!C:C,1,0)</f>
        <v>ХЕНДЕЛ</v>
      </c>
    </row>
    <row r="252" spans="1:8" x14ac:dyDescent="0.3">
      <c r="A252" t="s">
        <v>858</v>
      </c>
      <c r="B252" t="s">
        <v>8</v>
      </c>
      <c r="C252" t="s">
        <v>859</v>
      </c>
      <c r="D252" t="s">
        <v>860</v>
      </c>
      <c r="G252" t="s">
        <v>861</v>
      </c>
      <c r="H252" s="3" t="str">
        <f>VLOOKUP(A252,'Все Данные с API'!C:C,1,0)</f>
        <v>ХиПП</v>
      </c>
    </row>
    <row r="253" spans="1:8" x14ac:dyDescent="0.3">
      <c r="A253" t="s">
        <v>862</v>
      </c>
      <c r="B253" t="s">
        <v>22</v>
      </c>
      <c r="C253" t="s">
        <v>863</v>
      </c>
      <c r="D253" t="s">
        <v>864</v>
      </c>
      <c r="G253" t="s">
        <v>862</v>
      </c>
      <c r="H253" s="3" t="str">
        <f>VLOOKUP(A253,'Все Данные с API'!C:C,1,0)</f>
        <v>Аддинол</v>
      </c>
    </row>
    <row r="254" spans="1:8" x14ac:dyDescent="0.3">
      <c r="A254" t="s">
        <v>865</v>
      </c>
      <c r="B254" t="s">
        <v>76</v>
      </c>
      <c r="C254" t="s">
        <v>866</v>
      </c>
      <c r="D254" t="s">
        <v>867</v>
      </c>
      <c r="G254" t="s">
        <v>865</v>
      </c>
      <c r="H254" s="3" t="str">
        <f>VLOOKUP(A254,'Все Данные с API'!C:C,1,0)</f>
        <v>АВС-электро</v>
      </c>
    </row>
    <row r="255" spans="1:8" x14ac:dyDescent="0.3">
      <c r="A255" t="s">
        <v>868</v>
      </c>
      <c r="B255" t="s">
        <v>8</v>
      </c>
      <c r="C255" t="s">
        <v>869</v>
      </c>
      <c r="D255" t="s">
        <v>870</v>
      </c>
      <c r="G255" s="4" t="s">
        <v>871</v>
      </c>
      <c r="H255" s="3" t="str">
        <f>VLOOKUP(A255,'Все Данные с API'!C:C,1,0)</f>
        <v>Касторама</v>
      </c>
    </row>
    <row r="256" spans="1:8" x14ac:dyDescent="0.3">
      <c r="A256" t="s">
        <v>872</v>
      </c>
      <c r="B256" t="s">
        <v>32</v>
      </c>
      <c r="C256" t="s">
        <v>873</v>
      </c>
      <c r="D256" t="s">
        <v>874</v>
      </c>
      <c r="G256" s="4" t="s">
        <v>875</v>
      </c>
      <c r="H256" s="3" t="str">
        <f>VLOOKUP(A256,'Все Данные с API'!C:C,1,0)</f>
        <v>Лофтис</v>
      </c>
    </row>
    <row r="257" spans="1:8" x14ac:dyDescent="0.3">
      <c r="A257" t="s">
        <v>876</v>
      </c>
      <c r="B257" t="s">
        <v>32</v>
      </c>
      <c r="C257" t="s">
        <v>877</v>
      </c>
      <c r="D257" t="s">
        <v>878</v>
      </c>
      <c r="G257" t="s">
        <v>879</v>
      </c>
      <c r="H257" s="3" t="str">
        <f>VLOOKUP(A257,'Все Данные с API'!C:C,1,0)</f>
        <v>МЕРЛИОН</v>
      </c>
    </row>
    <row r="258" spans="1:8" x14ac:dyDescent="0.3">
      <c r="A258" t="s">
        <v>880</v>
      </c>
      <c r="B258" t="s">
        <v>32</v>
      </c>
      <c r="C258" t="s">
        <v>881</v>
      </c>
      <c r="D258" t="s">
        <v>882</v>
      </c>
      <c r="G258" t="s">
        <v>880</v>
      </c>
      <c r="H258" s="3" t="str">
        <f>VLOOKUP(A258,'Все Данные с API'!C:C,1,0)</f>
        <v>ОМИА УРАЛ</v>
      </c>
    </row>
    <row r="259" spans="1:8" x14ac:dyDescent="0.3">
      <c r="A259" t="s">
        <v>883</v>
      </c>
      <c r="B259" t="s">
        <v>32</v>
      </c>
      <c r="C259" t="s">
        <v>884</v>
      </c>
      <c r="D259" t="s">
        <v>885</v>
      </c>
      <c r="G259" t="s">
        <v>883</v>
      </c>
      <c r="H259" s="3" t="str">
        <f>VLOOKUP(A259,'Все Данные с API'!C:C,1,0)</f>
        <v>Эрманн</v>
      </c>
    </row>
    <row r="260" spans="1:8" x14ac:dyDescent="0.3">
      <c r="A260" t="s">
        <v>886</v>
      </c>
      <c r="B260" t="s">
        <v>32</v>
      </c>
      <c r="C260" t="s">
        <v>887</v>
      </c>
      <c r="D260" t="s">
        <v>888</v>
      </c>
      <c r="G260" t="s">
        <v>886</v>
      </c>
      <c r="H260" s="3" t="str">
        <f>VLOOKUP(A260,'Все Данные с API'!C:C,1,0)</f>
        <v>Мистраль</v>
      </c>
    </row>
    <row r="261" spans="1:8" x14ac:dyDescent="0.3">
      <c r="A261" t="s">
        <v>889</v>
      </c>
      <c r="B261" t="s">
        <v>8</v>
      </c>
      <c r="C261" t="s">
        <v>890</v>
      </c>
      <c r="D261" t="s">
        <v>891</v>
      </c>
      <c r="G261" t="s">
        <v>889</v>
      </c>
      <c r="H261" s="3" t="str">
        <f>VLOOKUP(A261,'Все Данные с API'!C:C,1,0)</f>
        <v>ПИК-специализированный застройщик</v>
      </c>
    </row>
    <row r="262" spans="1:8" x14ac:dyDescent="0.3">
      <c r="A262" t="s">
        <v>892</v>
      </c>
      <c r="B262" t="s">
        <v>32</v>
      </c>
      <c r="C262" t="s">
        <v>893</v>
      </c>
      <c r="D262" t="s">
        <v>894</v>
      </c>
      <c r="G262" t="s">
        <v>892</v>
      </c>
      <c r="H262" s="3" t="str">
        <f>VLOOKUP(A262,'Все Данные с API'!C:C,1,0)</f>
        <v>Мосинжпроект</v>
      </c>
    </row>
    <row r="263" spans="1:8" x14ac:dyDescent="0.3">
      <c r="A263" t="s">
        <v>895</v>
      </c>
      <c r="B263" t="s">
        <v>32</v>
      </c>
      <c r="C263" t="s">
        <v>896</v>
      </c>
      <c r="D263" t="s">
        <v>897</v>
      </c>
      <c r="G263" t="s">
        <v>895</v>
      </c>
      <c r="H263" s="3" t="str">
        <f>VLOOKUP(A263,'Все Данные с API'!C:C,1,0)</f>
        <v>ТехноНИКОЛЬ</v>
      </c>
    </row>
    <row r="264" spans="1:8" x14ac:dyDescent="0.3">
      <c r="A264" t="s">
        <v>898</v>
      </c>
      <c r="B264" t="s">
        <v>899</v>
      </c>
      <c r="C264" t="s">
        <v>900</v>
      </c>
      <c r="D264" t="s">
        <v>901</v>
      </c>
      <c r="G264" s="4" t="s">
        <v>902</v>
      </c>
      <c r="H264" s="3" t="str">
        <f>VLOOKUP(A264,'Все Данные с API'!C:C,1,0)</f>
        <v>Голдман</v>
      </c>
    </row>
    <row r="265" spans="1:8" x14ac:dyDescent="0.3">
      <c r="A265" t="s">
        <v>903</v>
      </c>
      <c r="B265" t="s">
        <v>505</v>
      </c>
      <c r="C265" t="s">
        <v>904</v>
      </c>
      <c r="D265" t="s">
        <v>905</v>
      </c>
      <c r="G265" t="s">
        <v>903</v>
      </c>
      <c r="H265" s="3" t="str">
        <f>VLOOKUP(A265,'Все Данные с API'!C:C,1,0)</f>
        <v>Томская электронная компания , ООО НПП</v>
      </c>
    </row>
    <row r="266" spans="1:8" x14ac:dyDescent="0.3">
      <c r="A266" t="s">
        <v>906</v>
      </c>
      <c r="B266" t="s">
        <v>32</v>
      </c>
      <c r="C266" t="s">
        <v>907</v>
      </c>
      <c r="D266" t="s">
        <v>908</v>
      </c>
      <c r="G266" t="s">
        <v>906</v>
      </c>
      <c r="H266" s="3" t="str">
        <f>VLOOKUP(A266,'Все Данные с API'!C:C,1,0)</f>
        <v>Росгеология</v>
      </c>
    </row>
    <row r="267" spans="1:8" x14ac:dyDescent="0.3">
      <c r="A267" t="s">
        <v>909</v>
      </c>
      <c r="B267" t="s">
        <v>22</v>
      </c>
      <c r="C267" t="s">
        <v>910</v>
      </c>
      <c r="D267" t="s">
        <v>911</v>
      </c>
      <c r="G267" s="4" t="s">
        <v>912</v>
      </c>
      <c r="H267" s="3" t="str">
        <f>VLOOKUP(A267,'Все Данные с API'!C:C,1,0)</f>
        <v>Рэмос Альфа</v>
      </c>
    </row>
    <row r="268" spans="1:8" x14ac:dyDescent="0.3">
      <c r="A268" t="s">
        <v>913</v>
      </c>
      <c r="B268" t="s">
        <v>32</v>
      </c>
      <c r="C268" t="s">
        <v>914</v>
      </c>
      <c r="D268" t="s">
        <v>915</v>
      </c>
      <c r="G268" s="4" t="s">
        <v>916</v>
      </c>
      <c r="H268" s="3" t="str">
        <f>VLOOKUP(A268,'Все Данные с API'!C:C,1,0)</f>
        <v>Грума</v>
      </c>
    </row>
    <row r="269" spans="1:8" x14ac:dyDescent="0.3">
      <c r="A269" t="s">
        <v>917</v>
      </c>
      <c r="B269" t="s">
        <v>32</v>
      </c>
      <c r="C269" t="s">
        <v>918</v>
      </c>
      <c r="D269" t="s">
        <v>919</v>
      </c>
      <c r="G269" t="s">
        <v>917</v>
      </c>
      <c r="H269" s="3" t="str">
        <f>VLOOKUP(A269,'Все Данные с API'!C:C,1,0)</f>
        <v>ПСК-Строитель</v>
      </c>
    </row>
    <row r="270" spans="1:8" x14ac:dyDescent="0.3">
      <c r="A270" t="s">
        <v>920</v>
      </c>
      <c r="B270" t="s">
        <v>32</v>
      </c>
      <c r="C270" t="s">
        <v>921</v>
      </c>
      <c r="D270" t="s">
        <v>922</v>
      </c>
      <c r="G270" t="s">
        <v>920</v>
      </c>
      <c r="H270" s="3" t="str">
        <f>VLOOKUP(A270,'Все Данные с API'!C:C,1,0)</f>
        <v>Фэмили Косметик</v>
      </c>
    </row>
    <row r="271" spans="1:8" x14ac:dyDescent="0.3">
      <c r="A271" t="s">
        <v>923</v>
      </c>
      <c r="B271" t="s">
        <v>32</v>
      </c>
      <c r="C271" t="s">
        <v>924</v>
      </c>
      <c r="D271" t="s">
        <v>925</v>
      </c>
      <c r="G271" t="s">
        <v>923</v>
      </c>
      <c r="H271" s="3" t="str">
        <f>VLOOKUP(A271,'Все Данные с API'!C:C,1,0)</f>
        <v>САЛАИР</v>
      </c>
    </row>
    <row r="272" spans="1:8" x14ac:dyDescent="0.3">
      <c r="A272" t="s">
        <v>926</v>
      </c>
      <c r="B272" t="s">
        <v>32</v>
      </c>
      <c r="C272" t="s">
        <v>927</v>
      </c>
      <c r="D272" t="s">
        <v>928</v>
      </c>
      <c r="G272" s="4" t="s">
        <v>929</v>
      </c>
      <c r="H272" s="3" t="str">
        <f>VLOOKUP(A272,'Все Данные с API'!C:C,1,0)</f>
        <v>Хитэк</v>
      </c>
    </row>
    <row r="273" spans="1:8" x14ac:dyDescent="0.3">
      <c r="A273" t="s">
        <v>930</v>
      </c>
      <c r="B273" t="s">
        <v>32</v>
      </c>
      <c r="C273" t="s">
        <v>931</v>
      </c>
      <c r="D273" t="s">
        <v>932</v>
      </c>
      <c r="G273" t="s">
        <v>930</v>
      </c>
      <c r="H273" s="3" t="str">
        <f>VLOOKUP(A273,'Все Данные с API'!C:C,1,0)</f>
        <v>Оптимальная логистика</v>
      </c>
    </row>
    <row r="274" spans="1:8" x14ac:dyDescent="0.3">
      <c r="A274" t="s">
        <v>933</v>
      </c>
      <c r="B274" t="s">
        <v>441</v>
      </c>
      <c r="C274" t="s">
        <v>934</v>
      </c>
      <c r="D274" t="s">
        <v>935</v>
      </c>
      <c r="G274" t="s">
        <v>933</v>
      </c>
      <c r="H274" s="3" t="str">
        <f>VLOOKUP(A274,'Все Данные с API'!C:C,1,0)</f>
        <v>Центр Корпорация</v>
      </c>
    </row>
    <row r="275" spans="1:8" x14ac:dyDescent="0.3">
      <c r="A275" t="s">
        <v>936</v>
      </c>
      <c r="B275" t="s">
        <v>937</v>
      </c>
      <c r="C275" t="s">
        <v>938</v>
      </c>
      <c r="D275" t="s">
        <v>939</v>
      </c>
      <c r="G275" t="s">
        <v>936</v>
      </c>
      <c r="H275" s="3" t="str">
        <f>VLOOKUP(A275,'Все Данные с API'!C:C,1,0)</f>
        <v>Приморский Торговый Центр</v>
      </c>
    </row>
    <row r="276" spans="1:8" x14ac:dyDescent="0.3">
      <c r="A276" t="s">
        <v>940</v>
      </c>
      <c r="B276" t="s">
        <v>57</v>
      </c>
      <c r="C276" t="s">
        <v>941</v>
      </c>
      <c r="D276" t="s">
        <v>942</v>
      </c>
      <c r="G276" t="s">
        <v>940</v>
      </c>
      <c r="H276" s="3" t="str">
        <f>VLOOKUP(A276,'Все Данные с API'!C:C,1,0)</f>
        <v>ПивКо</v>
      </c>
    </row>
    <row r="277" spans="1:8" x14ac:dyDescent="0.3">
      <c r="A277" t="s">
        <v>943</v>
      </c>
      <c r="B277" t="s">
        <v>32</v>
      </c>
      <c r="C277" t="s">
        <v>944</v>
      </c>
      <c r="D277" t="s">
        <v>945</v>
      </c>
      <c r="G277" s="4" t="s">
        <v>946</v>
      </c>
      <c r="H277" s="3" t="str">
        <f>VLOOKUP(A277,'Все Данные с API'!C:C,1,0)</f>
        <v>Лайм</v>
      </c>
    </row>
    <row r="278" spans="1:8" x14ac:dyDescent="0.3">
      <c r="A278" t="s">
        <v>947</v>
      </c>
      <c r="B278" t="s">
        <v>32</v>
      </c>
      <c r="C278" t="s">
        <v>948</v>
      </c>
      <c r="D278" t="s">
        <v>949</v>
      </c>
      <c r="G278" t="s">
        <v>947</v>
      </c>
      <c r="H278" s="3" t="str">
        <f>VLOOKUP(A278,'Все Данные с API'!C:C,1,0)</f>
        <v>СУЭК, Сибирская Угольная Энергетическая Компания</v>
      </c>
    </row>
    <row r="279" spans="1:8" x14ac:dyDescent="0.3">
      <c r="A279" t="s">
        <v>950</v>
      </c>
      <c r="B279" t="s">
        <v>17</v>
      </c>
      <c r="C279" t="s">
        <v>951</v>
      </c>
      <c r="D279" t="s">
        <v>952</v>
      </c>
      <c r="G279" s="4" t="s">
        <v>953</v>
      </c>
      <c r="H279" s="3" t="str">
        <f>VLOOKUP(A279,'Все Данные с API'!C:C,1,0)</f>
        <v>Просуши</v>
      </c>
    </row>
    <row r="280" spans="1:8" x14ac:dyDescent="0.3">
      <c r="A280" t="s">
        <v>954</v>
      </c>
      <c r="B280" t="s">
        <v>32</v>
      </c>
      <c r="C280" t="s">
        <v>955</v>
      </c>
      <c r="D280" t="s">
        <v>956</v>
      </c>
      <c r="G280" t="s">
        <v>954</v>
      </c>
      <c r="H280" s="3" t="str">
        <f>VLOOKUP(A280,'Все Данные с API'!C:C,1,0)</f>
        <v>Эстилаб Рус</v>
      </c>
    </row>
    <row r="281" spans="1:8" x14ac:dyDescent="0.3">
      <c r="A281" t="s">
        <v>957</v>
      </c>
      <c r="B281" t="s">
        <v>958</v>
      </c>
      <c r="C281" t="s">
        <v>959</v>
      </c>
      <c r="D281">
        <v>0</v>
      </c>
      <c r="G281" s="4" t="s">
        <v>960</v>
      </c>
      <c r="H281" s="3" t="str">
        <f>VLOOKUP(A281,'Все Данные с API'!C:C,1,0)</f>
        <v>Хрусталик</v>
      </c>
    </row>
    <row r="282" spans="1:8" x14ac:dyDescent="0.3">
      <c r="A282" t="s">
        <v>961</v>
      </c>
      <c r="B282" t="s">
        <v>32</v>
      </c>
      <c r="C282" t="s">
        <v>962</v>
      </c>
      <c r="D282" t="s">
        <v>963</v>
      </c>
      <c r="G282" t="s">
        <v>961</v>
      </c>
      <c r="H282" s="3" t="str">
        <f>VLOOKUP(A282,'Все Данные с API'!C:C,1,0)</f>
        <v>Юникорн</v>
      </c>
    </row>
    <row r="283" spans="1:8" x14ac:dyDescent="0.3">
      <c r="A283" t="s">
        <v>964</v>
      </c>
      <c r="B283" t="s">
        <v>113</v>
      </c>
      <c r="C283" t="s">
        <v>965</v>
      </c>
      <c r="D283" t="s">
        <v>966</v>
      </c>
      <c r="G283" t="s">
        <v>964</v>
      </c>
      <c r="H283" s="3" t="str">
        <f>VLOOKUP(A283,'Все Данные с API'!C:C,1,0)</f>
        <v>Раббер</v>
      </c>
    </row>
    <row r="284" spans="1:8" x14ac:dyDescent="0.3">
      <c r="A284" t="s">
        <v>967</v>
      </c>
      <c r="B284" t="s">
        <v>968</v>
      </c>
      <c r="C284" t="s">
        <v>969</v>
      </c>
      <c r="D284" t="s">
        <v>970</v>
      </c>
      <c r="G284" t="s">
        <v>967</v>
      </c>
      <c r="H284" s="3" t="str">
        <f>VLOOKUP(A284,'Все Данные с API'!C:C,1,0)</f>
        <v>Фирма Нектар</v>
      </c>
    </row>
    <row r="285" spans="1:8" x14ac:dyDescent="0.3">
      <c r="A285" t="s">
        <v>971</v>
      </c>
      <c r="B285" t="s">
        <v>32</v>
      </c>
      <c r="C285" t="s">
        <v>972</v>
      </c>
      <c r="D285" t="s">
        <v>973</v>
      </c>
      <c r="G285" t="s">
        <v>971</v>
      </c>
      <c r="H285" s="3" t="str">
        <f>VLOOKUP(A285,'Все Данные с API'!C:C,1,0)</f>
        <v>Софис</v>
      </c>
    </row>
    <row r="286" spans="1:8" x14ac:dyDescent="0.3">
      <c r="A286" t="s">
        <v>974</v>
      </c>
      <c r="B286" t="s">
        <v>309</v>
      </c>
      <c r="C286" t="s">
        <v>975</v>
      </c>
      <c r="D286" t="s">
        <v>976</v>
      </c>
      <c r="G286" t="s">
        <v>974</v>
      </c>
      <c r="H286" s="3" t="str">
        <f>VLOOKUP(A286,'Все Данные с API'!C:C,1,0)</f>
        <v>УК РМ Рейл</v>
      </c>
    </row>
    <row r="287" spans="1:8" x14ac:dyDescent="0.3">
      <c r="A287" t="s">
        <v>977</v>
      </c>
      <c r="B287" t="s">
        <v>616</v>
      </c>
      <c r="C287" t="s">
        <v>978</v>
      </c>
      <c r="D287" t="s">
        <v>979</v>
      </c>
      <c r="G287" s="4" t="s">
        <v>980</v>
      </c>
      <c r="H287" s="3" t="str">
        <f>VLOOKUP(A287,'Все Данные с API'!C:C,1,0)</f>
        <v>Гап</v>
      </c>
    </row>
    <row r="288" spans="1:8" x14ac:dyDescent="0.3">
      <c r="A288" t="s">
        <v>981</v>
      </c>
      <c r="B288" t="s">
        <v>32</v>
      </c>
      <c r="C288" t="s">
        <v>982</v>
      </c>
      <c r="D288" t="s">
        <v>983</v>
      </c>
      <c r="G288" t="s">
        <v>981</v>
      </c>
      <c r="H288" s="3" t="str">
        <f>VLOOKUP(A288,'Все Данные с API'!C:C,1,0)</f>
        <v>РАДИАНТ</v>
      </c>
    </row>
    <row r="289" spans="1:8" x14ac:dyDescent="0.3">
      <c r="A289" t="s">
        <v>984</v>
      </c>
      <c r="B289" t="s">
        <v>57</v>
      </c>
      <c r="C289" t="s">
        <v>985</v>
      </c>
      <c r="D289" t="s">
        <v>986</v>
      </c>
      <c r="G289" t="s">
        <v>984</v>
      </c>
      <c r="H289" s="3" t="str">
        <f>VLOOKUP(A289,'Все Данные с API'!C:C,1,0)</f>
        <v>Сталепромышленная компания</v>
      </c>
    </row>
    <row r="290" spans="1:8" x14ac:dyDescent="0.3">
      <c r="A290" t="s">
        <v>987</v>
      </c>
      <c r="B290" t="s">
        <v>32</v>
      </c>
      <c r="C290" t="s">
        <v>988</v>
      </c>
      <c r="D290" t="s">
        <v>989</v>
      </c>
      <c r="G290" t="s">
        <v>987</v>
      </c>
      <c r="H290" s="3" t="str">
        <f>VLOOKUP(A290,'Все Данные с API'!C:C,1,0)</f>
        <v>СИНЕРГИЯ</v>
      </c>
    </row>
    <row r="291" spans="1:8" x14ac:dyDescent="0.3">
      <c r="A291" t="s">
        <v>990</v>
      </c>
      <c r="B291" t="s">
        <v>22</v>
      </c>
      <c r="C291" t="s">
        <v>991</v>
      </c>
      <c r="D291" t="s">
        <v>992</v>
      </c>
      <c r="G291" t="s">
        <v>990</v>
      </c>
      <c r="H291" s="3" t="str">
        <f>VLOOKUP(A291,'Все Данные с API'!C:C,1,0)</f>
        <v>Петрович, Строительный Торговый Дом</v>
      </c>
    </row>
    <row r="292" spans="1:8" x14ac:dyDescent="0.3">
      <c r="A292" t="s">
        <v>993</v>
      </c>
      <c r="B292" t="s">
        <v>80</v>
      </c>
      <c r="C292" t="s">
        <v>994</v>
      </c>
      <c r="D292" t="s">
        <v>995</v>
      </c>
      <c r="G292" t="s">
        <v>993</v>
      </c>
      <c r="H292" s="3" t="str">
        <f>VLOOKUP(A292,'Все Данные с API'!C:C,1,0)</f>
        <v>Системы Комфорта</v>
      </c>
    </row>
    <row r="293" spans="1:8" x14ac:dyDescent="0.3">
      <c r="A293" t="s">
        <v>996</v>
      </c>
      <c r="B293" t="s">
        <v>57</v>
      </c>
      <c r="C293" t="s">
        <v>997</v>
      </c>
      <c r="D293" t="s">
        <v>998</v>
      </c>
      <c r="G293" s="4" t="s">
        <v>999</v>
      </c>
      <c r="H293" s="3" t="str">
        <f>VLOOKUP(A293,'Все Данные с API'!C:C,1,0)</f>
        <v xml:space="preserve">Риваль </v>
      </c>
    </row>
    <row r="294" spans="1:8" x14ac:dyDescent="0.3">
      <c r="A294" t="s">
        <v>1000</v>
      </c>
      <c r="B294" t="s">
        <v>323</v>
      </c>
      <c r="C294" t="s">
        <v>1001</v>
      </c>
      <c r="D294" t="s">
        <v>1002</v>
      </c>
      <c r="G294" t="s">
        <v>1000</v>
      </c>
      <c r="H294" s="3" t="str">
        <f>VLOOKUP(A294,'Все Данные с API'!C:C,1,0)</f>
        <v>Саратов-Холод Плюс</v>
      </c>
    </row>
    <row r="295" spans="1:8" x14ac:dyDescent="0.3">
      <c r="A295" t="s">
        <v>1003</v>
      </c>
      <c r="B295" t="s">
        <v>32</v>
      </c>
      <c r="C295" t="s">
        <v>1004</v>
      </c>
      <c r="D295" t="s">
        <v>1005</v>
      </c>
      <c r="G295" t="s">
        <v>1003</v>
      </c>
      <c r="H295" s="3" t="str">
        <f>VLOOKUP(A295,'Все Данные с API'!C:C,1,0)</f>
        <v>Нортекс</v>
      </c>
    </row>
    <row r="296" spans="1:8" x14ac:dyDescent="0.3">
      <c r="A296" t="s">
        <v>1006</v>
      </c>
      <c r="B296" t="s">
        <v>32</v>
      </c>
      <c r="C296" t="s">
        <v>1007</v>
      </c>
      <c r="D296" t="s">
        <v>1008</v>
      </c>
      <c r="G296" t="s">
        <v>1006</v>
      </c>
      <c r="H296" s="3" t="str">
        <f>VLOOKUP(A296,'Все Данные с API'!C:C,1,0)</f>
        <v>Стронг Техник</v>
      </c>
    </row>
    <row r="297" spans="1:8" x14ac:dyDescent="0.3">
      <c r="A297" t="s">
        <v>1009</v>
      </c>
      <c r="B297" t="s">
        <v>32</v>
      </c>
      <c r="C297" t="s">
        <v>1010</v>
      </c>
      <c r="D297" t="s">
        <v>1011</v>
      </c>
      <c r="G297" t="s">
        <v>1009</v>
      </c>
      <c r="H297" s="3" t="str">
        <f>VLOOKUP(A297,'Все Данные с API'!C:C,1,0)</f>
        <v>СберЛогистика</v>
      </c>
    </row>
    <row r="298" spans="1:8" x14ac:dyDescent="0.3">
      <c r="A298" t="s">
        <v>1012</v>
      </c>
      <c r="B298" t="s">
        <v>97</v>
      </c>
      <c r="C298" t="s">
        <v>1013</v>
      </c>
      <c r="D298" t="s">
        <v>1014</v>
      </c>
      <c r="G298" t="s">
        <v>1012</v>
      </c>
      <c r="H298" s="3" t="str">
        <f>VLOOKUP(A298,'Все Данные с API'!C:C,1,0)</f>
        <v>Фарм-про, Производственная компания</v>
      </c>
    </row>
    <row r="299" spans="1:8" x14ac:dyDescent="0.3">
      <c r="A299" t="s">
        <v>1015</v>
      </c>
      <c r="B299" t="s">
        <v>32</v>
      </c>
      <c r="C299" t="s">
        <v>1016</v>
      </c>
      <c r="D299" t="s">
        <v>1017</v>
      </c>
      <c r="G299" t="s">
        <v>1015</v>
      </c>
      <c r="H299" s="3" t="str">
        <f>VLOOKUP(A299,'Все Данные с API'!C:C,1,0)</f>
        <v>Эпидбиомед-диагностика</v>
      </c>
    </row>
    <row r="300" spans="1:8" x14ac:dyDescent="0.3">
      <c r="A300" t="s">
        <v>1018</v>
      </c>
      <c r="B300" t="s">
        <v>605</v>
      </c>
      <c r="C300" t="s">
        <v>1019</v>
      </c>
      <c r="D300" t="s">
        <v>1020</v>
      </c>
      <c r="G300" s="4" t="s">
        <v>1021</v>
      </c>
      <c r="H300" s="3" t="str">
        <f>VLOOKUP(A300,'Все Данные с API'!C:C,1,0)</f>
        <v>Окунев</v>
      </c>
    </row>
    <row r="301" spans="1:8" x14ac:dyDescent="0.3">
      <c r="A301" t="s">
        <v>1022</v>
      </c>
      <c r="B301" t="s">
        <v>22</v>
      </c>
      <c r="C301" t="s">
        <v>1023</v>
      </c>
      <c r="D301" t="s">
        <v>1024</v>
      </c>
      <c r="G301" t="s">
        <v>1022</v>
      </c>
      <c r="H301" s="3" t="str">
        <f>VLOOKUP(A301,'Все Данные с API'!C:C,1,0)</f>
        <v>ПК Бизнес Консалтинг Групп</v>
      </c>
    </row>
    <row r="302" spans="1:8" x14ac:dyDescent="0.3">
      <c r="A302" t="s">
        <v>1025</v>
      </c>
      <c r="B302" t="s">
        <v>32</v>
      </c>
      <c r="C302" t="s">
        <v>1026</v>
      </c>
      <c r="D302" t="s">
        <v>1027</v>
      </c>
      <c r="G302" t="s">
        <v>1025</v>
      </c>
      <c r="H302" s="3" t="str">
        <f>VLOOKUP(A302,'Все Данные с API'!C:C,1,0)</f>
        <v>Фастлэнд</v>
      </c>
    </row>
    <row r="303" spans="1:8" x14ac:dyDescent="0.3">
      <c r="A303" t="s">
        <v>1028</v>
      </c>
      <c r="B303" t="s">
        <v>1029</v>
      </c>
      <c r="C303" t="s">
        <v>1030</v>
      </c>
      <c r="D303" t="s">
        <v>1031</v>
      </c>
      <c r="G303" s="4" t="s">
        <v>1028</v>
      </c>
      <c r="H303" s="3" t="str">
        <f>VLOOKUP(A303,'Все Данные с API'!C:C,1,0)</f>
        <v>Табыш</v>
      </c>
    </row>
    <row r="304" spans="1:8" x14ac:dyDescent="0.3">
      <c r="A304" t="s">
        <v>1032</v>
      </c>
      <c r="B304" t="s">
        <v>32</v>
      </c>
      <c r="C304" t="s">
        <v>1033</v>
      </c>
      <c r="D304" t="s">
        <v>1034</v>
      </c>
      <c r="G304" t="s">
        <v>1032</v>
      </c>
      <c r="H304" s="3" t="str">
        <f>VLOOKUP(A304,'Все Данные с API'!C:C,1,0)</f>
        <v>НПП Гидрикс</v>
      </c>
    </row>
    <row r="305" spans="1:8" x14ac:dyDescent="0.3">
      <c r="A305" t="s">
        <v>1035</v>
      </c>
      <c r="B305" t="s">
        <v>32</v>
      </c>
      <c r="D305" t="s">
        <v>1036</v>
      </c>
      <c r="G305" t="s">
        <v>1035</v>
      </c>
      <c r="H305" s="3" t="str">
        <f>VLOOKUP(A305,'Все Данные с API'!C:C,1,0)</f>
        <v>ТД Дельта</v>
      </c>
    </row>
    <row r="306" spans="1:8" x14ac:dyDescent="0.3">
      <c r="A306" t="s">
        <v>1037</v>
      </c>
      <c r="B306" t="s">
        <v>32</v>
      </c>
      <c r="C306" t="s">
        <v>1038</v>
      </c>
      <c r="D306" t="s">
        <v>1039</v>
      </c>
      <c r="G306" t="s">
        <v>1037</v>
      </c>
      <c r="H306" s="3" t="str">
        <f>VLOOKUP(A306,'Все Данные с API'!C:C,1,0)</f>
        <v>Юнимарт</v>
      </c>
    </row>
    <row r="307" spans="1:8" x14ac:dyDescent="0.3">
      <c r="A307" t="s">
        <v>1040</v>
      </c>
      <c r="B307" t="s">
        <v>1041</v>
      </c>
      <c r="C307" t="s">
        <v>1042</v>
      </c>
      <c r="D307" t="s">
        <v>1043</v>
      </c>
      <c r="G307" t="s">
        <v>1040</v>
      </c>
      <c r="H307" s="3" t="str">
        <f>VLOOKUP(A307,'Все Данные с API'!C:C,1,0)</f>
        <v>НОРЕБО РУ</v>
      </c>
    </row>
    <row r="308" spans="1:8" x14ac:dyDescent="0.3">
      <c r="A308" t="s">
        <v>1044</v>
      </c>
      <c r="B308" t="s">
        <v>57</v>
      </c>
      <c r="C308" t="s">
        <v>1045</v>
      </c>
      <c r="D308" t="s">
        <v>1046</v>
      </c>
      <c r="G308" t="s">
        <v>1044</v>
      </c>
      <c r="H308" s="3" t="str">
        <f>VLOOKUP(A308,'Все Данные с API'!C:C,1,0)</f>
        <v>Сан Лоджистик</v>
      </c>
    </row>
    <row r="309" spans="1:8" x14ac:dyDescent="0.3">
      <c r="A309" t="s">
        <v>1047</v>
      </c>
      <c r="B309" t="s">
        <v>22</v>
      </c>
      <c r="C309" t="s">
        <v>1048</v>
      </c>
      <c r="D309" t="s">
        <v>1049</v>
      </c>
      <c r="G309" t="s">
        <v>1047</v>
      </c>
      <c r="H309" s="3" t="str">
        <f>VLOOKUP(A309,'Все Данные с API'!C:C,1,0)</f>
        <v>Славянка</v>
      </c>
    </row>
    <row r="310" spans="1:8" x14ac:dyDescent="0.3">
      <c r="A310" t="s">
        <v>1050</v>
      </c>
      <c r="B310" t="s">
        <v>32</v>
      </c>
      <c r="C310" t="s">
        <v>1051</v>
      </c>
      <c r="D310" t="s">
        <v>1052</v>
      </c>
      <c r="G310" t="s">
        <v>1050</v>
      </c>
      <c r="H310" s="3" t="str">
        <f>VLOOKUP(A310,'Все Данные с API'!C:C,1,0)</f>
        <v>Связной</v>
      </c>
    </row>
    <row r="311" spans="1:8" x14ac:dyDescent="0.3">
      <c r="A311" t="s">
        <v>1053</v>
      </c>
      <c r="B311" t="s">
        <v>76</v>
      </c>
      <c r="C311" t="s">
        <v>1054</v>
      </c>
      <c r="D311" t="s">
        <v>1055</v>
      </c>
      <c r="G311" t="s">
        <v>1053</v>
      </c>
      <c r="H311" s="3" t="str">
        <f>VLOOKUP(A311,'Все Данные с API'!C:C,1,0)</f>
        <v>Атос АйТи Солюшенс энд Сервисез</v>
      </c>
    </row>
    <row r="312" spans="1:8" x14ac:dyDescent="0.3">
      <c r="A312" t="s">
        <v>1056</v>
      </c>
      <c r="B312" t="s">
        <v>57</v>
      </c>
      <c r="C312" t="s">
        <v>1057</v>
      </c>
      <c r="D312" t="s">
        <v>1058</v>
      </c>
      <c r="G312" t="s">
        <v>1056</v>
      </c>
      <c r="H312" s="3" t="str">
        <f>VLOOKUP(A312,'Все Данные с API'!C:C,1,0)</f>
        <v>Брусника</v>
      </c>
    </row>
    <row r="313" spans="1:8" x14ac:dyDescent="0.3">
      <c r="A313" t="s">
        <v>1059</v>
      </c>
      <c r="B313" t="s">
        <v>32</v>
      </c>
      <c r="D313" t="s">
        <v>1060</v>
      </c>
      <c r="G313" t="s">
        <v>1059</v>
      </c>
      <c r="H313" s="3" t="str">
        <f>VLOOKUP(A313,'Все Данные с API'!C:C,1,0)</f>
        <v>КАРИБИАН</v>
      </c>
    </row>
    <row r="314" spans="1:8" x14ac:dyDescent="0.3">
      <c r="A314" t="s">
        <v>1061</v>
      </c>
      <c r="B314" t="s">
        <v>17</v>
      </c>
      <c r="C314" t="s">
        <v>1062</v>
      </c>
      <c r="D314" t="s">
        <v>1063</v>
      </c>
      <c r="G314" s="4" t="s">
        <v>1064</v>
      </c>
      <c r="H314" s="3" t="str">
        <f>VLOOKUP(A314,'Все Данные с API'!C:C,1,0)</f>
        <v>Додо пицца</v>
      </c>
    </row>
    <row r="315" spans="1:8" x14ac:dyDescent="0.3">
      <c r="A315" t="s">
        <v>1065</v>
      </c>
      <c r="B315" t="s">
        <v>32</v>
      </c>
      <c r="C315" t="s">
        <v>1066</v>
      </c>
      <c r="D315" t="s">
        <v>1067</v>
      </c>
      <c r="G315" t="s">
        <v>1065</v>
      </c>
      <c r="H315" s="3" t="str">
        <f>VLOOKUP(A315,'Все Данные с API'!C:C,1,0)</f>
        <v>АСТ-Интернэшнл инваэронмэнт</v>
      </c>
    </row>
    <row r="316" spans="1:8" x14ac:dyDescent="0.3">
      <c r="A316" t="s">
        <v>1068</v>
      </c>
      <c r="B316" t="s">
        <v>259</v>
      </c>
      <c r="C316" t="s">
        <v>1069</v>
      </c>
      <c r="D316" t="s">
        <v>1070</v>
      </c>
      <c r="G316" t="s">
        <v>1068</v>
      </c>
      <c r="H316" s="3" t="str">
        <f>VLOOKUP(A316,'Все Данные с API'!C:C,1,0)</f>
        <v>ДоКа</v>
      </c>
    </row>
    <row r="317" spans="1:8" x14ac:dyDescent="0.3">
      <c r="A317" t="s">
        <v>1071</v>
      </c>
      <c r="B317" t="s">
        <v>1072</v>
      </c>
      <c r="C317" t="s">
        <v>1073</v>
      </c>
      <c r="D317" t="s">
        <v>1074</v>
      </c>
      <c r="G317" t="s">
        <v>1071</v>
      </c>
      <c r="H317" s="3" t="str">
        <f>VLOOKUP(A317,'Все Данные с API'!C:C,1,0)</f>
        <v>КА СВР</v>
      </c>
    </row>
    <row r="318" spans="1:8" x14ac:dyDescent="0.3">
      <c r="A318" t="s">
        <v>1075</v>
      </c>
      <c r="B318" t="s">
        <v>22</v>
      </c>
      <c r="C318" t="s">
        <v>1076</v>
      </c>
      <c r="D318" t="s">
        <v>1077</v>
      </c>
      <c r="G318" t="s">
        <v>1075</v>
      </c>
      <c r="H318" s="3" t="str">
        <f>VLOOKUP(A318,'Все Данные с API'!C:C,1,0)</f>
        <v>Кераматика</v>
      </c>
    </row>
    <row r="319" spans="1:8" x14ac:dyDescent="0.3">
      <c r="A319" t="s">
        <v>1078</v>
      </c>
      <c r="B319" t="s">
        <v>22</v>
      </c>
      <c r="C319" t="s">
        <v>1079</v>
      </c>
      <c r="D319" t="s">
        <v>1080</v>
      </c>
      <c r="G319" t="s">
        <v>1078</v>
      </c>
      <c r="H319" s="3" t="str">
        <f>VLOOKUP(A319,'Все Данные с API'!C:C,1,0)</f>
        <v>Вотоня</v>
      </c>
    </row>
    <row r="320" spans="1:8" x14ac:dyDescent="0.3">
      <c r="A320" t="s">
        <v>1081</v>
      </c>
      <c r="B320" t="s">
        <v>76</v>
      </c>
      <c r="C320" t="s">
        <v>1082</v>
      </c>
      <c r="D320" t="s">
        <v>1083</v>
      </c>
      <c r="G320" s="4" t="s">
        <v>1084</v>
      </c>
      <c r="H320" s="3" t="str">
        <f>VLOOKUP(A320,'Все Данные с API'!C:C,1,0)</f>
        <v>Русский Аппетит</v>
      </c>
    </row>
    <row r="321" spans="1:8" x14ac:dyDescent="0.3">
      <c r="A321" t="s">
        <v>1085</v>
      </c>
      <c r="B321" t="s">
        <v>80</v>
      </c>
      <c r="C321" t="s">
        <v>1086</v>
      </c>
      <c r="D321" t="s">
        <v>1087</v>
      </c>
      <c r="G321" t="s">
        <v>1085</v>
      </c>
      <c r="H321" s="3" t="str">
        <f>VLOOKUP(A321,'Все Данные с API'!C:C,1,0)</f>
        <v>Данафлекс</v>
      </c>
    </row>
    <row r="322" spans="1:8" x14ac:dyDescent="0.3">
      <c r="A322" t="s">
        <v>1088</v>
      </c>
      <c r="B322" t="s">
        <v>32</v>
      </c>
      <c r="C322" t="s">
        <v>1089</v>
      </c>
      <c r="D322" t="s">
        <v>1090</v>
      </c>
      <c r="G322" t="s">
        <v>1088</v>
      </c>
      <c r="H322" s="3" t="str">
        <f>VLOOKUP(A322,'Все Данные с API'!C:C,1,0)</f>
        <v>Локал Фуд</v>
      </c>
    </row>
    <row r="323" spans="1:8" x14ac:dyDescent="0.3">
      <c r="A323" t="s">
        <v>1091</v>
      </c>
      <c r="B323" t="s">
        <v>32</v>
      </c>
      <c r="C323" t="s">
        <v>1092</v>
      </c>
      <c r="D323" t="s">
        <v>1093</v>
      </c>
      <c r="G323" t="s">
        <v>1091</v>
      </c>
      <c r="H323" s="3" t="str">
        <f>VLOOKUP(A323,'Все Данные с API'!C:C,1,0)</f>
        <v>БиДжи</v>
      </c>
    </row>
    <row r="324" spans="1:8" x14ac:dyDescent="0.3">
      <c r="A324" t="s">
        <v>15267</v>
      </c>
      <c r="B324" t="s">
        <v>22</v>
      </c>
      <c r="C324" t="s">
        <v>1095</v>
      </c>
      <c r="D324" t="s">
        <v>1096</v>
      </c>
      <c r="G324" s="4" t="s">
        <v>1094</v>
      </c>
      <c r="H324" s="3" t="e">
        <f>VLOOKUP(A324,'Все Данные с API'!C:C,1,0)</f>
        <v>#N/A</v>
      </c>
    </row>
    <row r="325" spans="1:8" x14ac:dyDescent="0.3">
      <c r="A325" t="s">
        <v>1097</v>
      </c>
      <c r="B325" t="s">
        <v>32</v>
      </c>
      <c r="C325" t="s">
        <v>1098</v>
      </c>
      <c r="D325" t="s">
        <v>1099</v>
      </c>
      <c r="G325" s="4" t="s">
        <v>1100</v>
      </c>
      <c r="H325" s="3" t="str">
        <f>VLOOKUP(A325,'Все Данные с API'!C:C,1,0)</f>
        <v>ВОЛЬФРАМ</v>
      </c>
    </row>
    <row r="326" spans="1:8" x14ac:dyDescent="0.3">
      <c r="A326" t="s">
        <v>1101</v>
      </c>
      <c r="B326" t="s">
        <v>1102</v>
      </c>
      <c r="C326" t="s">
        <v>1103</v>
      </c>
      <c r="D326" t="s">
        <v>1104</v>
      </c>
      <c r="G326" t="s">
        <v>1101</v>
      </c>
      <c r="H326" s="3" t="str">
        <f>VLOOKUP(A326,'Все Данные с API'!C:C,1,0)</f>
        <v>Мария-Ра</v>
      </c>
    </row>
    <row r="327" spans="1:8" x14ac:dyDescent="0.3">
      <c r="A327" t="s">
        <v>1105</v>
      </c>
      <c r="B327" t="s">
        <v>80</v>
      </c>
      <c r="C327" t="s">
        <v>1106</v>
      </c>
      <c r="D327" t="s">
        <v>1107</v>
      </c>
      <c r="G327" t="s">
        <v>1105</v>
      </c>
      <c r="H327" s="3" t="str">
        <f>VLOOKUP(A327,'Все Данные с API'!C:C,1,0)</f>
        <v>Альфа Трейд</v>
      </c>
    </row>
    <row r="328" spans="1:8" x14ac:dyDescent="0.3">
      <c r="A328" t="s">
        <v>1108</v>
      </c>
      <c r="B328" t="s">
        <v>32</v>
      </c>
      <c r="C328" t="s">
        <v>1109</v>
      </c>
      <c r="D328" t="s">
        <v>1110</v>
      </c>
      <c r="G328" t="s">
        <v>1108</v>
      </c>
      <c r="H328" s="3" t="str">
        <f>VLOOKUP(A328,'Все Данные с API'!C:C,1,0)</f>
        <v>ДУСЛАР</v>
      </c>
    </row>
    <row r="329" spans="1:8" x14ac:dyDescent="0.3">
      <c r="A329" t="s">
        <v>1111</v>
      </c>
      <c r="B329" t="s">
        <v>8</v>
      </c>
      <c r="C329" t="s">
        <v>1112</v>
      </c>
      <c r="D329" t="s">
        <v>1113</v>
      </c>
      <c r="G329" s="4" t="s">
        <v>1114</v>
      </c>
      <c r="H329" s="3" t="str">
        <f>VLOOKUP(A329,'Все Данные с API'!C:C,1,0)</f>
        <v>АШАН</v>
      </c>
    </row>
    <row r="330" spans="1:8" x14ac:dyDescent="0.3">
      <c r="A330" t="s">
        <v>1115</v>
      </c>
      <c r="B330" t="s">
        <v>1116</v>
      </c>
      <c r="C330" t="s">
        <v>1117</v>
      </c>
      <c r="D330" t="s">
        <v>1118</v>
      </c>
      <c r="G330" s="4" t="s">
        <v>1119</v>
      </c>
      <c r="H330" s="3" t="str">
        <f>VLOOKUP(A330,'Все Данные с API'!C:C,1,0)</f>
        <v>Фармасинтез</v>
      </c>
    </row>
    <row r="331" spans="1:8" x14ac:dyDescent="0.3">
      <c r="A331" t="s">
        <v>1120</v>
      </c>
      <c r="B331" t="s">
        <v>22</v>
      </c>
      <c r="C331" t="s">
        <v>1121</v>
      </c>
      <c r="D331" t="s">
        <v>1122</v>
      </c>
      <c r="G331" t="s">
        <v>1120</v>
      </c>
      <c r="H331" s="3" t="str">
        <f>VLOOKUP(A331,'Все Данные с API'!C:C,1,0)</f>
        <v>БСХ Бытовые Приборы</v>
      </c>
    </row>
    <row r="332" spans="1:8" x14ac:dyDescent="0.3">
      <c r="A332" t="s">
        <v>1123</v>
      </c>
      <c r="B332" t="s">
        <v>97</v>
      </c>
      <c r="C332" t="s">
        <v>1124</v>
      </c>
      <c r="D332" t="s">
        <v>1125</v>
      </c>
      <c r="G332" t="s">
        <v>1123</v>
      </c>
      <c r="H332" s="3" t="str">
        <f>VLOOKUP(A332,'Все Данные с API'!C:C,1,0)</f>
        <v>ЛИН КОНСАЛТ, ООО</v>
      </c>
    </row>
    <row r="333" spans="1:8" x14ac:dyDescent="0.3">
      <c r="A333" t="s">
        <v>15268</v>
      </c>
      <c r="B333" t="s">
        <v>27</v>
      </c>
      <c r="C333" t="s">
        <v>1126</v>
      </c>
      <c r="D333" t="s">
        <v>1127</v>
      </c>
      <c r="G333" s="4" t="s">
        <v>1128</v>
      </c>
      <c r="H333" s="3" t="e">
        <f>VLOOKUP(A333,'Все Данные с API'!C:C,1,0)</f>
        <v>#N/A</v>
      </c>
    </row>
    <row r="334" spans="1:8" x14ac:dyDescent="0.3">
      <c r="A334" t="s">
        <v>1129</v>
      </c>
      <c r="B334" t="s">
        <v>32</v>
      </c>
      <c r="C334" t="s">
        <v>1130</v>
      </c>
      <c r="D334" t="s">
        <v>1131</v>
      </c>
      <c r="G334" t="s">
        <v>1129</v>
      </c>
      <c r="H334" s="3" t="str">
        <f>VLOOKUP(A334,'Все Данные с API'!C:C,1,0)</f>
        <v>Айковер ПРО</v>
      </c>
    </row>
    <row r="335" spans="1:8" x14ac:dyDescent="0.3">
      <c r="A335" t="s">
        <v>1132</v>
      </c>
      <c r="B335" t="s">
        <v>899</v>
      </c>
      <c r="C335" t="s">
        <v>1133</v>
      </c>
      <c r="D335" t="s">
        <v>1134</v>
      </c>
      <c r="G335" t="s">
        <v>1132</v>
      </c>
      <c r="H335" s="3" t="str">
        <f>VLOOKUP(A335,'Все Данные с API'!C:C,1,0)</f>
        <v>Дары Малиновки</v>
      </c>
    </row>
    <row r="336" spans="1:8" x14ac:dyDescent="0.3">
      <c r="A336" t="s">
        <v>1135</v>
      </c>
      <c r="B336" t="s">
        <v>32</v>
      </c>
      <c r="C336" t="s">
        <v>1136</v>
      </c>
      <c r="D336" t="s">
        <v>1137</v>
      </c>
      <c r="G336" t="s">
        <v>1135</v>
      </c>
      <c r="H336" s="3" t="str">
        <f>VLOOKUP(A336,'Все Данные с API'!C:C,1,0)</f>
        <v>ВЕТТ ТРАНС</v>
      </c>
    </row>
    <row r="337" spans="1:8" x14ac:dyDescent="0.3">
      <c r="A337" t="s">
        <v>1138</v>
      </c>
      <c r="B337" t="s">
        <v>17</v>
      </c>
      <c r="C337" t="s">
        <v>1139</v>
      </c>
      <c r="D337" t="s">
        <v>1140</v>
      </c>
      <c r="G337" t="s">
        <v>1138</v>
      </c>
      <c r="H337" s="3" t="str">
        <f>VLOOKUP(A337,'Все Данные с API'!C:C,1,0)</f>
        <v>Деметра Трейдинг</v>
      </c>
    </row>
    <row r="338" spans="1:8" x14ac:dyDescent="0.3">
      <c r="A338" t="s">
        <v>1141</v>
      </c>
      <c r="B338" t="s">
        <v>32</v>
      </c>
      <c r="C338" t="s">
        <v>1142</v>
      </c>
      <c r="D338" t="s">
        <v>1143</v>
      </c>
      <c r="G338" t="s">
        <v>1141</v>
      </c>
      <c r="H338" s="3" t="str">
        <f>VLOOKUP(A338,'Все Данные с API'!C:C,1,0)</f>
        <v>ЛУИС+</v>
      </c>
    </row>
    <row r="339" spans="1:8" x14ac:dyDescent="0.3">
      <c r="A339" t="s">
        <v>1144</v>
      </c>
      <c r="B339" t="s">
        <v>32</v>
      </c>
      <c r="C339" t="s">
        <v>1145</v>
      </c>
      <c r="D339" t="s">
        <v>1146</v>
      </c>
      <c r="G339" s="4" t="s">
        <v>1144</v>
      </c>
      <c r="H339" s="3" t="str">
        <f>VLOOKUP(A339,'Все Данные с API'!C:C,1,0)</f>
        <v>ВкусВилл</v>
      </c>
    </row>
    <row r="340" spans="1:8" x14ac:dyDescent="0.3">
      <c r="A340" t="s">
        <v>1147</v>
      </c>
      <c r="B340" t="s">
        <v>32</v>
      </c>
      <c r="C340" t="s">
        <v>1148</v>
      </c>
      <c r="D340" t="s">
        <v>1149</v>
      </c>
      <c r="G340" t="s">
        <v>1147</v>
      </c>
      <c r="H340" s="3" t="str">
        <f>VLOOKUP(A340,'Все Данные с API'!C:C,1,0)</f>
        <v>Ацино Рус</v>
      </c>
    </row>
    <row r="341" spans="1:8" x14ac:dyDescent="0.3">
      <c r="A341" t="s">
        <v>1150</v>
      </c>
      <c r="B341" t="s">
        <v>290</v>
      </c>
      <c r="C341" t="s">
        <v>1151</v>
      </c>
      <c r="D341" t="s">
        <v>1152</v>
      </c>
      <c r="G341" t="s">
        <v>1150</v>
      </c>
      <c r="H341" s="3" t="str">
        <f>VLOOKUP(A341,'Все Данные с API'!C:C,1,0)</f>
        <v>Владимирский хлебокомбинат</v>
      </c>
    </row>
    <row r="342" spans="1:8" x14ac:dyDescent="0.3">
      <c r="A342" t="s">
        <v>1153</v>
      </c>
      <c r="B342" t="s">
        <v>32</v>
      </c>
      <c r="C342" t="s">
        <v>1154</v>
      </c>
      <c r="D342" t="s">
        <v>1155</v>
      </c>
      <c r="G342" t="s">
        <v>1153</v>
      </c>
      <c r="H342" s="3" t="str">
        <f>VLOOKUP(A342,'Все Данные с API'!C:C,1,0)</f>
        <v>Кунцево, Технический центр</v>
      </c>
    </row>
    <row r="343" spans="1:8" x14ac:dyDescent="0.3">
      <c r="A343" t="s">
        <v>1156</v>
      </c>
      <c r="B343" t="s">
        <v>32</v>
      </c>
      <c r="C343" t="s">
        <v>1157</v>
      </c>
      <c r="D343" t="s">
        <v>1158</v>
      </c>
      <c r="G343" t="s">
        <v>1156</v>
      </c>
      <c r="H343" s="3" t="str">
        <f>VLOOKUP(A343,'Все Данные с API'!C:C,1,0)</f>
        <v>ВГЛ МОВ</v>
      </c>
    </row>
    <row r="344" spans="1:8" x14ac:dyDescent="0.3">
      <c r="A344" t="s">
        <v>1159</v>
      </c>
      <c r="B344" t="s">
        <v>32</v>
      </c>
      <c r="C344" t="s">
        <v>1160</v>
      </c>
      <c r="D344" t="s">
        <v>1161</v>
      </c>
      <c r="G344" t="s">
        <v>1159</v>
      </c>
      <c r="H344" s="3" t="str">
        <f>VLOOKUP(A344,'Все Данные с API'!C:C,1,0)</f>
        <v>Гринфилдс-Логистика</v>
      </c>
    </row>
    <row r="345" spans="1:8" x14ac:dyDescent="0.3">
      <c r="A345" t="s">
        <v>1162</v>
      </c>
      <c r="B345" t="s">
        <v>32</v>
      </c>
      <c r="C345" t="s">
        <v>1163</v>
      </c>
      <c r="D345" t="s">
        <v>1164</v>
      </c>
      <c r="G345" t="s">
        <v>1162</v>
      </c>
      <c r="H345" s="3" t="str">
        <f>VLOOKUP(A345,'Все Данные с API'!C:C,1,0)</f>
        <v>ГАУ Гормедтехника</v>
      </c>
    </row>
    <row r="346" spans="1:8" x14ac:dyDescent="0.3">
      <c r="A346" t="s">
        <v>1165</v>
      </c>
      <c r="B346" t="s">
        <v>32</v>
      </c>
      <c r="C346" t="s">
        <v>1166</v>
      </c>
      <c r="D346" t="s">
        <v>1167</v>
      </c>
      <c r="G346" s="4" t="s">
        <v>1168</v>
      </c>
      <c r="H346" s="3" t="str">
        <f>VLOOKUP(A346,'Все Данные с API'!C:C,1,0)</f>
        <v>ЗУБР</v>
      </c>
    </row>
    <row r="347" spans="1:8" x14ac:dyDescent="0.3">
      <c r="A347" t="s">
        <v>1169</v>
      </c>
      <c r="B347" t="s">
        <v>32</v>
      </c>
      <c r="C347" t="s">
        <v>1170</v>
      </c>
      <c r="D347" t="s">
        <v>1171</v>
      </c>
      <c r="G347" t="s">
        <v>1169</v>
      </c>
      <c r="H347" s="3" t="str">
        <f>VLOOKUP(A347,'Все Данные с API'!C:C,1,0)</f>
        <v>Берингер Ингельхайм</v>
      </c>
    </row>
    <row r="348" spans="1:8" x14ac:dyDescent="0.3">
      <c r="A348" t="s">
        <v>1172</v>
      </c>
      <c r="B348" t="s">
        <v>968</v>
      </c>
      <c r="C348" t="s">
        <v>1173</v>
      </c>
      <c r="D348" t="s">
        <v>1174</v>
      </c>
      <c r="G348" t="s">
        <v>1172</v>
      </c>
      <c r="H348" s="3" t="str">
        <f>VLOOKUP(A348,'Все Данные с API'!C:C,1,0)</f>
        <v>ДЕКОРАТОР</v>
      </c>
    </row>
    <row r="349" spans="1:8" x14ac:dyDescent="0.3">
      <c r="A349" t="s">
        <v>15269</v>
      </c>
      <c r="B349" t="s">
        <v>32</v>
      </c>
      <c r="C349" t="s">
        <v>1175</v>
      </c>
      <c r="D349" t="s">
        <v>1176</v>
      </c>
      <c r="G349" s="4" t="s">
        <v>1177</v>
      </c>
      <c r="H349" s="3" t="e">
        <f>VLOOKUP(A349,'Все Данные с API'!C:C,1,0)</f>
        <v>#N/A</v>
      </c>
    </row>
    <row r="350" spans="1:8" x14ac:dyDescent="0.3">
      <c r="A350" t="s">
        <v>1178</v>
      </c>
      <c r="B350" t="s">
        <v>32</v>
      </c>
      <c r="C350" t="s">
        <v>1179</v>
      </c>
      <c r="D350" t="s">
        <v>1180</v>
      </c>
      <c r="G350" t="s">
        <v>1178</v>
      </c>
      <c r="H350" s="3" t="str">
        <f>VLOOKUP(A350,'Все Данные с API'!C:C,1,0)</f>
        <v>Авторитэйл М</v>
      </c>
    </row>
    <row r="351" spans="1:8" x14ac:dyDescent="0.3">
      <c r="A351" t="s">
        <v>1181</v>
      </c>
      <c r="B351" t="s">
        <v>32</v>
      </c>
      <c r="C351" t="s">
        <v>1182</v>
      </c>
      <c r="D351" t="s">
        <v>1183</v>
      </c>
      <c r="G351" t="s">
        <v>1184</v>
      </c>
      <c r="H351" s="3" t="str">
        <f>VLOOKUP(A351,'Все Данные с API'!C:C,1,0)</f>
        <v>Марксман</v>
      </c>
    </row>
    <row r="352" spans="1:8" x14ac:dyDescent="0.3">
      <c r="A352" t="s">
        <v>1185</v>
      </c>
      <c r="B352" t="s">
        <v>32</v>
      </c>
      <c r="D352" t="s">
        <v>1186</v>
      </c>
      <c r="G352" s="4" t="s">
        <v>1187</v>
      </c>
      <c r="H352" s="3" t="str">
        <f>VLOOKUP(A352,'Все Данные с API'!C:C,1,0)</f>
        <v>Ликви</v>
      </c>
    </row>
    <row r="353" spans="1:8" x14ac:dyDescent="0.3">
      <c r="A353" t="s">
        <v>1188</v>
      </c>
      <c r="B353" t="s">
        <v>32</v>
      </c>
      <c r="C353" t="s">
        <v>1189</v>
      </c>
      <c r="D353" t="s">
        <v>1190</v>
      </c>
      <c r="G353" s="4" t="s">
        <v>1191</v>
      </c>
      <c r="H353" s="3" t="str">
        <f>VLOOKUP(A353,'Все Данные с API'!C:C,1,0)</f>
        <v>Натура Сиберика</v>
      </c>
    </row>
    <row r="354" spans="1:8" x14ac:dyDescent="0.3">
      <c r="A354" t="s">
        <v>15270</v>
      </c>
      <c r="B354" t="s">
        <v>97</v>
      </c>
      <c r="C354" t="s">
        <v>1192</v>
      </c>
      <c r="D354" t="s">
        <v>1193</v>
      </c>
      <c r="G354" s="4" t="s">
        <v>1194</v>
      </c>
      <c r="H354" s="3" t="e">
        <f>VLOOKUP(A354,'Все Данные с API'!C:C,1,0)</f>
        <v>#N/A</v>
      </c>
    </row>
    <row r="355" spans="1:8" x14ac:dyDescent="0.3">
      <c r="A355" t="s">
        <v>1195</v>
      </c>
      <c r="B355" t="s">
        <v>32</v>
      </c>
      <c r="C355" t="s">
        <v>1196</v>
      </c>
      <c r="D355" t="s">
        <v>1197</v>
      </c>
      <c r="G355" s="4" t="s">
        <v>1198</v>
      </c>
      <c r="H355" s="3" t="str">
        <f>VLOOKUP(A355,'Все Данные с API'!C:C,1,0)</f>
        <v>Август</v>
      </c>
    </row>
    <row r="356" spans="1:8" x14ac:dyDescent="0.3">
      <c r="A356" t="s">
        <v>1199</v>
      </c>
      <c r="B356" t="s">
        <v>32</v>
      </c>
      <c r="C356" t="s">
        <v>1200</v>
      </c>
      <c r="D356" t="s">
        <v>1201</v>
      </c>
      <c r="G356" s="4" t="s">
        <v>1202</v>
      </c>
      <c r="H356" s="3" t="str">
        <f>VLOOKUP(A356,'Все Данные с API'!C:C,1,0)</f>
        <v>СТС Логистикс</v>
      </c>
    </row>
    <row r="357" spans="1:8" x14ac:dyDescent="0.3">
      <c r="A357" t="s">
        <v>1203</v>
      </c>
      <c r="B357" t="s">
        <v>32</v>
      </c>
      <c r="C357" t="s">
        <v>1204</v>
      </c>
      <c r="D357" t="s">
        <v>1205</v>
      </c>
      <c r="G357" s="4" t="s">
        <v>1206</v>
      </c>
      <c r="H357" s="3" t="str">
        <f>VLOOKUP(A357,'Все Данные с API'!C:C,1,0)</f>
        <v>ХУАВЕЙ</v>
      </c>
    </row>
    <row r="358" spans="1:8" x14ac:dyDescent="0.3">
      <c r="A358" t="s">
        <v>1207</v>
      </c>
      <c r="B358" t="s">
        <v>32</v>
      </c>
      <c r="C358" t="s">
        <v>1208</v>
      </c>
      <c r="D358" t="s">
        <v>1209</v>
      </c>
      <c r="G358" s="4" t="s">
        <v>1210</v>
      </c>
      <c r="H358" s="3" t="str">
        <f>VLOOKUP(A358,'Все Данные с API'!C:C,1,0)</f>
        <v>Теле2</v>
      </c>
    </row>
    <row r="359" spans="1:8" x14ac:dyDescent="0.3">
      <c r="A359" t="s">
        <v>1211</v>
      </c>
      <c r="B359" t="s">
        <v>32</v>
      </c>
      <c r="C359" t="s">
        <v>1212</v>
      </c>
      <c r="D359" t="s">
        <v>1213</v>
      </c>
      <c r="G359" s="4" t="s">
        <v>1214</v>
      </c>
      <c r="H359" s="3" t="str">
        <f>VLOOKUP(A359,'Все Данные с API'!C:C,1,0)</f>
        <v>Диагео</v>
      </c>
    </row>
    <row r="360" spans="1:8" x14ac:dyDescent="0.3">
      <c r="A360" t="s">
        <v>1215</v>
      </c>
      <c r="B360" t="s">
        <v>32</v>
      </c>
      <c r="C360" t="s">
        <v>1216</v>
      </c>
      <c r="D360" t="s">
        <v>1217</v>
      </c>
      <c r="G360" s="4" t="s">
        <v>1218</v>
      </c>
      <c r="H360" s="3" t="str">
        <f>VLOOKUP(A360,'Все Данные с API'!C:C,1,0)</f>
        <v>адидас</v>
      </c>
    </row>
    <row r="361" spans="1:8" x14ac:dyDescent="0.3">
      <c r="A361" t="s">
        <v>1219</v>
      </c>
      <c r="B361" t="s">
        <v>32</v>
      </c>
      <c r="C361" t="s">
        <v>1220</v>
      </c>
      <c r="D361" t="s">
        <v>1221</v>
      </c>
      <c r="G361" s="4" t="s">
        <v>1222</v>
      </c>
      <c r="H361" s="3" t="str">
        <f>VLOOKUP(A361,'Все Данные с API'!C:C,1,0)</f>
        <v>Лаки груп</v>
      </c>
    </row>
    <row r="362" spans="1:8" x14ac:dyDescent="0.3">
      <c r="A362" t="s">
        <v>1223</v>
      </c>
      <c r="B362" t="s">
        <v>32</v>
      </c>
      <c r="C362" t="s">
        <v>1224</v>
      </c>
      <c r="D362" t="s">
        <v>1225</v>
      </c>
      <c r="G362" s="4" t="s">
        <v>1226</v>
      </c>
      <c r="H362" s="3" t="str">
        <f>VLOOKUP(A362,'Все Данные с API'!C:C,1,0)</f>
        <v>Пфайзер</v>
      </c>
    </row>
    <row r="363" spans="1:8" x14ac:dyDescent="0.3">
      <c r="A363" t="s">
        <v>1227</v>
      </c>
      <c r="B363" t="s">
        <v>32</v>
      </c>
      <c r="C363" t="s">
        <v>1228</v>
      </c>
      <c r="D363" t="s">
        <v>1229</v>
      </c>
      <c r="G363" t="s">
        <v>1227</v>
      </c>
      <c r="H363" s="3" t="str">
        <f>VLOOKUP(A363,'Все Данные с API'!C:C,1,0)</f>
        <v>Агрохолдинг Белая Дача</v>
      </c>
    </row>
    <row r="364" spans="1:8" x14ac:dyDescent="0.3">
      <c r="A364" t="s">
        <v>15271</v>
      </c>
      <c r="B364" t="s">
        <v>32</v>
      </c>
      <c r="C364" t="s">
        <v>1230</v>
      </c>
      <c r="D364" t="s">
        <v>1231</v>
      </c>
      <c r="G364" s="4" t="s">
        <v>1232</v>
      </c>
      <c r="H364" s="3" t="e">
        <f>VLOOKUP(A364,'Все Данные с API'!C:C,1,0)</f>
        <v>#N/A</v>
      </c>
    </row>
    <row r="365" spans="1:8" x14ac:dyDescent="0.3">
      <c r="A365" t="s">
        <v>1233</v>
      </c>
      <c r="B365" t="s">
        <v>22</v>
      </c>
      <c r="C365" t="s">
        <v>1234</v>
      </c>
      <c r="D365" t="s">
        <v>1235</v>
      </c>
      <c r="G365" t="s">
        <v>1236</v>
      </c>
      <c r="H365" s="3" t="str">
        <f>VLOOKUP(A365,'Все Данные с API'!C:C,1,0)</f>
        <v>БАРОНА</v>
      </c>
    </row>
    <row r="366" spans="1:8" x14ac:dyDescent="0.3">
      <c r="A366" t="s">
        <v>1237</v>
      </c>
      <c r="B366" t="s">
        <v>22</v>
      </c>
      <c r="C366" t="s">
        <v>1238</v>
      </c>
      <c r="D366" t="s">
        <v>1239</v>
      </c>
      <c r="G366" t="s">
        <v>1240</v>
      </c>
      <c r="H366" s="3" t="str">
        <f>VLOOKUP(A366,'Все Данные с API'!C:C,1,0)</f>
        <v>ПРИСМА</v>
      </c>
    </row>
    <row r="367" spans="1:8" x14ac:dyDescent="0.3">
      <c r="A367" t="s">
        <v>15272</v>
      </c>
      <c r="B367" t="s">
        <v>32</v>
      </c>
      <c r="C367" t="s">
        <v>1241</v>
      </c>
      <c r="D367" t="s">
        <v>1242</v>
      </c>
      <c r="G367" s="4" t="s">
        <v>1243</v>
      </c>
      <c r="H367" s="3" t="e">
        <f>VLOOKUP(A367,'Все Данные с API'!C:C,1,0)</f>
        <v>#N/A</v>
      </c>
    </row>
    <row r="368" spans="1:8" x14ac:dyDescent="0.3">
      <c r="A368" t="s">
        <v>1244</v>
      </c>
      <c r="B368" t="s">
        <v>32</v>
      </c>
      <c r="C368" t="s">
        <v>1245</v>
      </c>
      <c r="D368" t="s">
        <v>1246</v>
      </c>
      <c r="G368" s="4" t="s">
        <v>1247</v>
      </c>
      <c r="H368" s="3" t="str">
        <f>VLOOKUP(A368,'Все Данные с API'!C:C,1,0)</f>
        <v>Корал Клаб</v>
      </c>
    </row>
    <row r="369" spans="1:8" x14ac:dyDescent="0.3">
      <c r="A369" t="s">
        <v>15273</v>
      </c>
      <c r="B369" t="s">
        <v>32</v>
      </c>
      <c r="C369" t="s">
        <v>1248</v>
      </c>
      <c r="D369" t="s">
        <v>1249</v>
      </c>
      <c r="G369" s="4" t="s">
        <v>1250</v>
      </c>
      <c r="H369" s="3" t="e">
        <f>VLOOKUP(A369,'Все Данные с API'!C:C,1,0)</f>
        <v>#N/A</v>
      </c>
    </row>
    <row r="370" spans="1:8" x14ac:dyDescent="0.3">
      <c r="A370" t="s">
        <v>15274</v>
      </c>
      <c r="B370" t="s">
        <v>32</v>
      </c>
      <c r="C370" t="s">
        <v>1251</v>
      </c>
      <c r="D370" t="s">
        <v>1252</v>
      </c>
      <c r="G370" s="4" t="s">
        <v>1253</v>
      </c>
      <c r="H370" s="3" t="e">
        <f>VLOOKUP(A370,'Все Данные с API'!C:C,1,0)</f>
        <v>#N/A</v>
      </c>
    </row>
    <row r="371" spans="1:8" x14ac:dyDescent="0.3">
      <c r="A371" t="s">
        <v>1254</v>
      </c>
      <c r="B371" t="s">
        <v>32</v>
      </c>
      <c r="C371" t="s">
        <v>1255</v>
      </c>
      <c r="D371" t="s">
        <v>1256</v>
      </c>
      <c r="G371" t="s">
        <v>1257</v>
      </c>
      <c r="H371" s="3" t="str">
        <f>VLOOKUP(A371,'Все Данные с API'!C:C,1,0)</f>
        <v>ТЕВА</v>
      </c>
    </row>
    <row r="372" spans="1:8" x14ac:dyDescent="0.3">
      <c r="A372" t="s">
        <v>1258</v>
      </c>
      <c r="B372" t="s">
        <v>1259</v>
      </c>
      <c r="C372" t="s">
        <v>1260</v>
      </c>
      <c r="D372" t="s">
        <v>1261</v>
      </c>
      <c r="G372" t="s">
        <v>1262</v>
      </c>
      <c r="H372" s="3" t="str">
        <f>VLOOKUP(A372,'Все Данные с API'!C:C,1,0)</f>
        <v>Пудов</v>
      </c>
    </row>
    <row r="373" spans="1:8" x14ac:dyDescent="0.3">
      <c r="A373" t="s">
        <v>1263</v>
      </c>
      <c r="B373" t="s">
        <v>32</v>
      </c>
      <c r="C373" t="s">
        <v>1264</v>
      </c>
      <c r="D373" t="s">
        <v>1265</v>
      </c>
      <c r="G373" s="4" t="s">
        <v>1266</v>
      </c>
      <c r="H373" s="3" t="str">
        <f>VLOOKUP(A373,'Все Данные с API'!C:C,1,0)</f>
        <v>Кампина</v>
      </c>
    </row>
    <row r="374" spans="1:8" x14ac:dyDescent="0.3">
      <c r="A374" t="s">
        <v>1267</v>
      </c>
      <c r="B374" t="s">
        <v>32</v>
      </c>
      <c r="C374" t="s">
        <v>1268</v>
      </c>
      <c r="D374" t="s">
        <v>1269</v>
      </c>
      <c r="G374" t="s">
        <v>1270</v>
      </c>
      <c r="H374" s="3" t="str">
        <f>VLOOKUP(A374,'Все Данные с API'!C:C,1,0)</f>
        <v>САНДОЗ</v>
      </c>
    </row>
    <row r="375" spans="1:8" x14ac:dyDescent="0.3">
      <c r="A375" t="s">
        <v>1271</v>
      </c>
      <c r="B375" t="s">
        <v>97</v>
      </c>
      <c r="C375" t="s">
        <v>1272</v>
      </c>
      <c r="D375" t="s">
        <v>1273</v>
      </c>
      <c r="G375" s="4" t="s">
        <v>1274</v>
      </c>
      <c r="H375" s="3" t="str">
        <f>VLOOKUP(A375,'Все Данные с API'!C:C,1,0)</f>
        <v>ЮзерГейт</v>
      </c>
    </row>
    <row r="376" spans="1:8" x14ac:dyDescent="0.3">
      <c r="A376" t="s">
        <v>1275</v>
      </c>
      <c r="B376" t="s">
        <v>8</v>
      </c>
      <c r="C376" t="s">
        <v>1276</v>
      </c>
      <c r="D376" t="s">
        <v>1277</v>
      </c>
      <c r="G376" s="4" t="s">
        <v>1278</v>
      </c>
      <c r="H376" s="3" t="str">
        <f>VLOOKUP(A376,'Все Данные с API'!C:C,1,0)</f>
        <v>ХАВИ</v>
      </c>
    </row>
    <row r="377" spans="1:8" x14ac:dyDescent="0.3">
      <c r="A377" t="s">
        <v>15275</v>
      </c>
      <c r="B377" t="s">
        <v>22</v>
      </c>
      <c r="C377" t="s">
        <v>1279</v>
      </c>
      <c r="D377" t="s">
        <v>1280</v>
      </c>
      <c r="G377" s="4" t="s">
        <v>1281</v>
      </c>
      <c r="H377" s="3" t="e">
        <f>VLOOKUP(A377,'Все Данные с API'!C:C,1,0)</f>
        <v>#N/A</v>
      </c>
    </row>
    <row r="378" spans="1:8" x14ac:dyDescent="0.3">
      <c r="A378" t="s">
        <v>1282</v>
      </c>
      <c r="B378" t="s">
        <v>32</v>
      </c>
      <c r="C378" t="s">
        <v>1283</v>
      </c>
      <c r="D378" t="s">
        <v>1284</v>
      </c>
      <c r="G378" t="s">
        <v>1285</v>
      </c>
      <c r="H378" s="3" t="str">
        <f>VLOOKUP(A378,'Все Данные с API'!C:C,1,0)</f>
        <v>АВОН</v>
      </c>
    </row>
    <row r="379" spans="1:8" x14ac:dyDescent="0.3">
      <c r="A379" t="s">
        <v>15276</v>
      </c>
      <c r="B379" t="s">
        <v>1116</v>
      </c>
      <c r="C379" t="s">
        <v>1286</v>
      </c>
      <c r="D379" t="s">
        <v>1287</v>
      </c>
      <c r="G379" s="4" t="s">
        <v>1288</v>
      </c>
      <c r="H379" s="3" t="e">
        <f>VLOOKUP(A379,'Все Данные с API'!C:C,1,0)</f>
        <v>#N/A</v>
      </c>
    </row>
    <row r="380" spans="1:8" x14ac:dyDescent="0.3">
      <c r="A380" t="s">
        <v>15277</v>
      </c>
      <c r="B380" t="s">
        <v>32</v>
      </c>
      <c r="C380" t="s">
        <v>1289</v>
      </c>
      <c r="D380" t="s">
        <v>1290</v>
      </c>
      <c r="G380" s="4" t="s">
        <v>1291</v>
      </c>
      <c r="H380" s="3" t="e">
        <f>VLOOKUP(A380,'Все Данные с API'!C:C,1,0)</f>
        <v>#N/A</v>
      </c>
    </row>
    <row r="381" spans="1:8" x14ac:dyDescent="0.3">
      <c r="A381" t="s">
        <v>1292</v>
      </c>
      <c r="B381" t="s">
        <v>22</v>
      </c>
      <c r="C381" t="s">
        <v>1293</v>
      </c>
      <c r="D381" t="s">
        <v>1294</v>
      </c>
      <c r="G381" s="4" t="s">
        <v>1295</v>
      </c>
      <c r="H381" s="3" t="str">
        <f>VLOOKUP(A381,'Все Данные с API'!C:C,1,0)</f>
        <v>Юсен Лоджистикс Рус</v>
      </c>
    </row>
    <row r="382" spans="1:8" x14ac:dyDescent="0.3">
      <c r="A382" t="s">
        <v>1296</v>
      </c>
      <c r="B382" t="s">
        <v>32</v>
      </c>
      <c r="C382" t="s">
        <v>1297</v>
      </c>
      <c r="D382" t="s">
        <v>1298</v>
      </c>
      <c r="G382" s="4" t="s">
        <v>1299</v>
      </c>
      <c r="H382" s="3" t="str">
        <f>VLOOKUP(A382,'Все Данные с API'!C:C,1,0)</f>
        <v>Астеллас Фарма</v>
      </c>
    </row>
    <row r="383" spans="1:8" x14ac:dyDescent="0.3">
      <c r="A383" t="s">
        <v>1300</v>
      </c>
      <c r="B383" t="s">
        <v>32</v>
      </c>
      <c r="C383" t="s">
        <v>1301</v>
      </c>
      <c r="D383" t="s">
        <v>1302</v>
      </c>
      <c r="G383" t="s">
        <v>1300</v>
      </c>
      <c r="H383" s="3" t="str">
        <f>VLOOKUP(A383,'Все Данные с API'!C:C,1,0)</f>
        <v>ААРОН АВТО</v>
      </c>
    </row>
    <row r="384" spans="1:8" x14ac:dyDescent="0.3">
      <c r="A384" t="s">
        <v>15278</v>
      </c>
      <c r="B384" t="s">
        <v>32</v>
      </c>
      <c r="C384" t="s">
        <v>1303</v>
      </c>
      <c r="D384" t="s">
        <v>1304</v>
      </c>
      <c r="G384" s="4" t="s">
        <v>1305</v>
      </c>
      <c r="H384" s="3" t="e">
        <f>VLOOKUP(A384,'Все Данные с API'!C:C,1,0)</f>
        <v>#N/A</v>
      </c>
    </row>
    <row r="385" spans="1:8" x14ac:dyDescent="0.3">
      <c r="A385" t="s">
        <v>1306</v>
      </c>
      <c r="B385" t="s">
        <v>8</v>
      </c>
      <c r="C385" t="s">
        <v>1307</v>
      </c>
      <c r="D385" t="s">
        <v>1308</v>
      </c>
      <c r="G385" t="s">
        <v>1306</v>
      </c>
      <c r="H385" s="3" t="str">
        <f>VLOOKUP(A385,'Все Данные с API'!C:C,1,0)</f>
        <v>АВИАХЭЛП</v>
      </c>
    </row>
    <row r="386" spans="1:8" x14ac:dyDescent="0.3">
      <c r="A386" t="s">
        <v>1309</v>
      </c>
      <c r="B386" t="s">
        <v>423</v>
      </c>
      <c r="C386" t="s">
        <v>1310</v>
      </c>
      <c r="D386" t="s">
        <v>1311</v>
      </c>
      <c r="G386" s="4" t="s">
        <v>1312</v>
      </c>
      <c r="H386" s="3" t="str">
        <f>VLOOKUP(A386,'Все Данные с API'!C:C,1,0)</f>
        <v>Енкор</v>
      </c>
    </row>
    <row r="387" spans="1:8" x14ac:dyDescent="0.3">
      <c r="A387" t="s">
        <v>1313</v>
      </c>
      <c r="B387" t="s">
        <v>22</v>
      </c>
      <c r="C387" t="s">
        <v>1314</v>
      </c>
      <c r="D387" t="s">
        <v>1315</v>
      </c>
      <c r="G387" t="s">
        <v>1313</v>
      </c>
      <c r="H387" s="3" t="str">
        <f>VLOOKUP(A387,'Все Данные с API'!C:C,1,0)</f>
        <v>Адванст Мобилити Солюшинз</v>
      </c>
    </row>
    <row r="388" spans="1:8" x14ac:dyDescent="0.3">
      <c r="A388" t="s">
        <v>1316</v>
      </c>
      <c r="B388" t="s">
        <v>32</v>
      </c>
      <c r="C388" t="s">
        <v>1317</v>
      </c>
      <c r="D388" t="s">
        <v>1318</v>
      </c>
      <c r="G388" s="4" t="s">
        <v>1319</v>
      </c>
      <c r="H388" s="3" t="str">
        <f>VLOOKUP(A388,'Все Данные с API'!C:C,1,0)</f>
        <v>БрейнСторм</v>
      </c>
    </row>
    <row r="389" spans="1:8" x14ac:dyDescent="0.3">
      <c r="A389" t="s">
        <v>1320</v>
      </c>
      <c r="B389" t="s">
        <v>8</v>
      </c>
      <c r="C389" t="s">
        <v>1321</v>
      </c>
      <c r="D389" t="s">
        <v>1322</v>
      </c>
      <c r="G389" t="s">
        <v>1320</v>
      </c>
      <c r="H389" s="3" t="str">
        <f>VLOOKUP(A389,'Все Данные с API'!C:C,1,0)</f>
        <v>АГРАНА Фрут Московский регион</v>
      </c>
    </row>
    <row r="390" spans="1:8" x14ac:dyDescent="0.3">
      <c r="A390" t="s">
        <v>1323</v>
      </c>
      <c r="B390" t="s">
        <v>22</v>
      </c>
      <c r="C390" t="s">
        <v>1324</v>
      </c>
      <c r="D390" t="s">
        <v>1325</v>
      </c>
      <c r="G390" s="4" t="s">
        <v>1326</v>
      </c>
      <c r="H390" s="3" t="e">
        <f>VLOOKUP(A390,'Все Данные с API'!C:C,1,0)</f>
        <v>#N/A</v>
      </c>
    </row>
    <row r="391" spans="1:8" x14ac:dyDescent="0.3">
      <c r="A391" t="s">
        <v>15279</v>
      </c>
      <c r="B391" t="s">
        <v>8</v>
      </c>
      <c r="C391" t="s">
        <v>1327</v>
      </c>
      <c r="D391" t="s">
        <v>1328</v>
      </c>
      <c r="G391" s="4" t="s">
        <v>1329</v>
      </c>
      <c r="H391" s="3" t="e">
        <f>VLOOKUP(A391,'Все Данные с API'!C:C,1,0)</f>
        <v>#N/A</v>
      </c>
    </row>
    <row r="392" spans="1:8" x14ac:dyDescent="0.3">
      <c r="A392" t="s">
        <v>1330</v>
      </c>
      <c r="B392" t="s">
        <v>32</v>
      </c>
      <c r="C392" t="s">
        <v>1331</v>
      </c>
      <c r="D392" t="s">
        <v>1332</v>
      </c>
      <c r="G392" t="s">
        <v>1333</v>
      </c>
      <c r="H392" s="3" t="str">
        <f>VLOOKUP(A392,'Все Данные с API'!C:C,1,0)</f>
        <v>Есситы</v>
      </c>
    </row>
    <row r="393" spans="1:8" x14ac:dyDescent="0.3">
      <c r="A393" t="s">
        <v>1334</v>
      </c>
      <c r="B393" t="s">
        <v>22</v>
      </c>
      <c r="C393" t="s">
        <v>1335</v>
      </c>
      <c r="D393" t="s">
        <v>1336</v>
      </c>
      <c r="G393" s="4" t="s">
        <v>1337</v>
      </c>
      <c r="H393" s="3" t="str">
        <f>VLOOKUP(A393,'Все Данные с API'!C:C,1,0)</f>
        <v>Метсо</v>
      </c>
    </row>
    <row r="394" spans="1:8" x14ac:dyDescent="0.3">
      <c r="A394" t="s">
        <v>1338</v>
      </c>
      <c r="B394" t="s">
        <v>32</v>
      </c>
      <c r="C394" t="s">
        <v>1339</v>
      </c>
      <c r="D394" t="s">
        <v>1340</v>
      </c>
      <c r="G394" t="s">
        <v>1341</v>
      </c>
      <c r="H394" s="3" t="str">
        <f>VLOOKUP(A394,'Все Данные с API'!C:C,1,0)</f>
        <v>БАСФ</v>
      </c>
    </row>
    <row r="395" spans="1:8" x14ac:dyDescent="0.3">
      <c r="A395" t="s">
        <v>1342</v>
      </c>
      <c r="B395" t="s">
        <v>32</v>
      </c>
      <c r="C395" t="s">
        <v>1343</v>
      </c>
      <c r="D395" t="s">
        <v>1344</v>
      </c>
      <c r="G395" t="s">
        <v>1342</v>
      </c>
      <c r="H395" s="3" t="str">
        <f>VLOOKUP(A395,'Все Данные с API'!C:C,1,0)</f>
        <v>НТА-ПРОМ</v>
      </c>
    </row>
    <row r="396" spans="1:8" x14ac:dyDescent="0.3">
      <c r="A396" t="s">
        <v>1345</v>
      </c>
      <c r="B396" t="s">
        <v>32</v>
      </c>
      <c r="C396" t="s">
        <v>1346</v>
      </c>
      <c r="D396" t="s">
        <v>1347</v>
      </c>
      <c r="G396" t="s">
        <v>1345</v>
      </c>
      <c r="H396" s="3" t="str">
        <f>VLOOKUP(A396,'Все Данные с API'!C:C,1,0)</f>
        <v>Церсанит Трейд</v>
      </c>
    </row>
    <row r="397" spans="1:8" x14ac:dyDescent="0.3">
      <c r="A397" t="s">
        <v>1348</v>
      </c>
      <c r="B397" t="s">
        <v>32</v>
      </c>
      <c r="C397" t="s">
        <v>1349</v>
      </c>
      <c r="D397" t="s">
        <v>1350</v>
      </c>
      <c r="G397" t="s">
        <v>1348</v>
      </c>
      <c r="H397" s="3" t="str">
        <f>VLOOKUP(A397,'Все Данные с API'!C:C,1,0)</f>
        <v>МТЭК-ЛОГИСТИК</v>
      </c>
    </row>
    <row r="398" spans="1:8" x14ac:dyDescent="0.3">
      <c r="A398" t="s">
        <v>1351</v>
      </c>
      <c r="B398" t="s">
        <v>1352</v>
      </c>
      <c r="C398" t="s">
        <v>1353</v>
      </c>
      <c r="D398" t="s">
        <v>1354</v>
      </c>
      <c r="G398" t="s">
        <v>1351</v>
      </c>
      <c r="H398" s="3" t="str">
        <f>VLOOKUP(A398,'Все Данные с API'!C:C,1,0)</f>
        <v>Пюрэм Тольятти</v>
      </c>
    </row>
    <row r="399" spans="1:8" x14ac:dyDescent="0.3">
      <c r="A399" t="s">
        <v>1355</v>
      </c>
      <c r="B399" t="s">
        <v>17</v>
      </c>
      <c r="C399" t="s">
        <v>1356</v>
      </c>
      <c r="D399" t="s">
        <v>1357</v>
      </c>
      <c r="G399" t="s">
        <v>1355</v>
      </c>
      <c r="H399" s="3" t="str">
        <f>VLOOKUP(A399,'Все Данные с API'!C:C,1,0)</f>
        <v>СОТЭР ГРУПП</v>
      </c>
    </row>
    <row r="400" spans="1:8" x14ac:dyDescent="0.3">
      <c r="A400" t="s">
        <v>1358</v>
      </c>
      <c r="B400" t="s">
        <v>32</v>
      </c>
      <c r="C400" t="s">
        <v>1359</v>
      </c>
      <c r="D400" t="s">
        <v>1360</v>
      </c>
      <c r="G400" t="s">
        <v>1358</v>
      </c>
      <c r="H400" s="3" t="str">
        <f>VLOOKUP(A400,'Все Данные с API'!C:C,1,0)</f>
        <v>Сбербанк-Сервис</v>
      </c>
    </row>
    <row r="401" spans="1:8" x14ac:dyDescent="0.3">
      <c r="A401" t="s">
        <v>1361</v>
      </c>
      <c r="B401" t="s">
        <v>1362</v>
      </c>
      <c r="C401" t="s">
        <v>1363</v>
      </c>
      <c r="D401" t="s">
        <v>1364</v>
      </c>
      <c r="G401" t="s">
        <v>1361</v>
      </c>
      <c r="H401" s="3" t="str">
        <f>VLOOKUP(A401,'Все Данные с API'!C:C,1,0)</f>
        <v>Пятачок</v>
      </c>
    </row>
    <row r="402" spans="1:8" x14ac:dyDescent="0.3">
      <c r="A402" t="s">
        <v>1365</v>
      </c>
      <c r="B402" t="s">
        <v>32</v>
      </c>
      <c r="C402" t="s">
        <v>1366</v>
      </c>
      <c r="D402" t="s">
        <v>1367</v>
      </c>
      <c r="G402" t="s">
        <v>1365</v>
      </c>
      <c r="H402" s="3" t="str">
        <f>VLOOKUP(A402,'Все Данные с API'!C:C,1,0)</f>
        <v>Эдвансд</v>
      </c>
    </row>
    <row r="403" spans="1:8" x14ac:dyDescent="0.3">
      <c r="A403" t="s">
        <v>1368</v>
      </c>
      <c r="B403" t="s">
        <v>32</v>
      </c>
      <c r="D403" t="s">
        <v>1369</v>
      </c>
      <c r="G403" t="s">
        <v>1368</v>
      </c>
      <c r="H403" s="3" t="str">
        <f>VLOOKUP(A403,'Все Данные с API'!C:C,1,0)</f>
        <v>Софт-Контроль</v>
      </c>
    </row>
    <row r="404" spans="1:8" x14ac:dyDescent="0.3">
      <c r="A404" t="s">
        <v>1370</v>
      </c>
      <c r="B404" t="s">
        <v>1371</v>
      </c>
      <c r="C404" t="s">
        <v>1372</v>
      </c>
      <c r="D404" t="s">
        <v>1373</v>
      </c>
      <c r="G404" t="s">
        <v>1370</v>
      </c>
      <c r="H404" s="3" t="str">
        <f>VLOOKUP(A404,'Все Данные с API'!C:C,1,0)</f>
        <v>Симрайз Рогово</v>
      </c>
    </row>
    <row r="405" spans="1:8" x14ac:dyDescent="0.3">
      <c r="A405" t="s">
        <v>1374</v>
      </c>
      <c r="B405" t="s">
        <v>1375</v>
      </c>
      <c r="C405" t="s">
        <v>1376</v>
      </c>
      <c r="D405" t="s">
        <v>1377</v>
      </c>
      <c r="G405" t="s">
        <v>1374</v>
      </c>
      <c r="H405" s="3" t="str">
        <f>VLOOKUP(A405,'Все Данные с API'!C:C,1,0)</f>
        <v>Спекта Интерпак</v>
      </c>
    </row>
    <row r="406" spans="1:8" x14ac:dyDescent="0.3">
      <c r="A406" t="s">
        <v>1378</v>
      </c>
      <c r="B406" t="s">
        <v>32</v>
      </c>
      <c r="C406" t="s">
        <v>1379</v>
      </c>
      <c r="D406" t="s">
        <v>1380</v>
      </c>
      <c r="G406" t="s">
        <v>1378</v>
      </c>
      <c r="H406" s="3" t="str">
        <f>VLOOKUP(A406,'Все Данные с API'!C:C,1,0)</f>
        <v>Спектрум Брэндс</v>
      </c>
    </row>
    <row r="407" spans="1:8" x14ac:dyDescent="0.3">
      <c r="A407" t="s">
        <v>1381</v>
      </c>
      <c r="B407" t="s">
        <v>1382</v>
      </c>
      <c r="C407" t="s">
        <v>1383</v>
      </c>
      <c r="D407" t="s">
        <v>1384</v>
      </c>
      <c r="G407" t="s">
        <v>1381</v>
      </c>
      <c r="H407" s="3" t="str">
        <f>VLOOKUP(A407,'Все Данные с API'!C:C,1,0)</f>
        <v>ПластиФорм</v>
      </c>
    </row>
    <row r="408" spans="1:8" x14ac:dyDescent="0.3">
      <c r="A408" t="s">
        <v>1385</v>
      </c>
      <c r="B408" t="s">
        <v>899</v>
      </c>
      <c r="C408" t="s">
        <v>1386</v>
      </c>
      <c r="D408" t="s">
        <v>1387</v>
      </c>
      <c r="G408" t="s">
        <v>1385</v>
      </c>
      <c r="H408" s="3" t="str">
        <f>VLOOKUP(A408,'Все Данные с API'!C:C,1,0)</f>
        <v>Специальные Решения</v>
      </c>
    </row>
    <row r="409" spans="1:8" x14ac:dyDescent="0.3">
      <c r="A409" t="s">
        <v>1388</v>
      </c>
      <c r="B409" t="s">
        <v>273</v>
      </c>
      <c r="C409" t="s">
        <v>1389</v>
      </c>
      <c r="D409" t="s">
        <v>1390</v>
      </c>
      <c r="G409" t="s">
        <v>1388</v>
      </c>
      <c r="H409" s="3" t="str">
        <f>VLOOKUP(A409,'Все Данные с API'!C:C,1,0)</f>
        <v>Сатурн</v>
      </c>
    </row>
    <row r="410" spans="1:8" x14ac:dyDescent="0.3">
      <c r="A410" t="s">
        <v>1391</v>
      </c>
      <c r="B410" t="s">
        <v>32</v>
      </c>
      <c r="C410" t="s">
        <v>1392</v>
      </c>
      <c r="D410" t="s">
        <v>1393</v>
      </c>
      <c r="G410" t="s">
        <v>1391</v>
      </c>
      <c r="H410" s="3" t="str">
        <f>VLOOKUP(A410,'Все Данные с API'!C:C,1,0)</f>
        <v>НОВАТЭК</v>
      </c>
    </row>
    <row r="411" spans="1:8" x14ac:dyDescent="0.3">
      <c r="A411" t="s">
        <v>1394</v>
      </c>
      <c r="B411" t="s">
        <v>1395</v>
      </c>
      <c r="C411" t="s">
        <v>1396</v>
      </c>
      <c r="D411">
        <v>0</v>
      </c>
      <c r="G411" t="s">
        <v>1394</v>
      </c>
      <c r="H411" s="3" t="str">
        <f>VLOOKUP(A411,'Все Данные с API'!C:C,1,0)</f>
        <v>Новокузнецкая Транспортная Компания</v>
      </c>
    </row>
    <row r="412" spans="1:8" x14ac:dyDescent="0.3">
      <c r="A412" t="s">
        <v>1397</v>
      </c>
      <c r="B412" t="s">
        <v>32</v>
      </c>
      <c r="C412" t="s">
        <v>743</v>
      </c>
      <c r="D412" t="s">
        <v>1398</v>
      </c>
      <c r="G412" t="s">
        <v>1397</v>
      </c>
      <c r="H412" s="3" t="str">
        <f>VLOOKUP(A412,'Все Данные с API'!C:C,1,0)</f>
        <v>СтанКомплект</v>
      </c>
    </row>
    <row r="413" spans="1:8" x14ac:dyDescent="0.3">
      <c r="A413" t="s">
        <v>1399</v>
      </c>
      <c r="B413" t="s">
        <v>32</v>
      </c>
      <c r="C413" t="s">
        <v>1400</v>
      </c>
      <c r="D413" t="s">
        <v>1401</v>
      </c>
      <c r="G413" t="s">
        <v>1399</v>
      </c>
      <c r="H413" s="3" t="str">
        <f>VLOOKUP(A413,'Все Данные с API'!C:C,1,0)</f>
        <v>Экслтрейд</v>
      </c>
    </row>
    <row r="414" spans="1:8" x14ac:dyDescent="0.3">
      <c r="A414" t="s">
        <v>1402</v>
      </c>
      <c r="B414" t="s">
        <v>32</v>
      </c>
      <c r="C414" t="s">
        <v>1403</v>
      </c>
      <c r="D414" t="s">
        <v>1404</v>
      </c>
      <c r="G414" t="s">
        <v>1402</v>
      </c>
      <c r="H414" s="3" t="str">
        <f>VLOOKUP(A414,'Все Данные с API'!C:C,1,0)</f>
        <v>Стоматорг</v>
      </c>
    </row>
    <row r="415" spans="1:8" x14ac:dyDescent="0.3">
      <c r="A415" t="s">
        <v>1405</v>
      </c>
      <c r="B415" t="s">
        <v>32</v>
      </c>
      <c r="C415" t="s">
        <v>1406</v>
      </c>
      <c r="D415" t="s">
        <v>1407</v>
      </c>
      <c r="G415" t="s">
        <v>1405</v>
      </c>
      <c r="H415" s="3" t="str">
        <f>VLOOKUP(A415,'Все Данные с API'!C:C,1,0)</f>
        <v>МультиТрансЛогистик</v>
      </c>
    </row>
    <row r="416" spans="1:8" x14ac:dyDescent="0.3">
      <c r="A416" t="s">
        <v>1408</v>
      </c>
      <c r="B416" t="s">
        <v>22</v>
      </c>
      <c r="C416" t="s">
        <v>1409</v>
      </c>
      <c r="D416" t="s">
        <v>1410</v>
      </c>
      <c r="G416" t="s">
        <v>1408</v>
      </c>
      <c r="H416" s="3" t="str">
        <f>VLOOKUP(A416,'Все Данные с API'!C:C,1,0)</f>
        <v>Стрелой</v>
      </c>
    </row>
    <row r="417" spans="1:8" x14ac:dyDescent="0.3">
      <c r="A417" t="s">
        <v>1411</v>
      </c>
      <c r="B417" t="s">
        <v>32</v>
      </c>
      <c r="C417" t="s">
        <v>1412</v>
      </c>
      <c r="D417" t="s">
        <v>1413</v>
      </c>
      <c r="G417" t="s">
        <v>1411</v>
      </c>
      <c r="H417" s="3" t="str">
        <f>VLOOKUP(A417,'Все Данные с API'!C:C,1,0)</f>
        <v>ЮСК Транс</v>
      </c>
    </row>
    <row r="418" spans="1:8" x14ac:dyDescent="0.3">
      <c r="A418" t="s">
        <v>1414</v>
      </c>
      <c r="B418" t="s">
        <v>1415</v>
      </c>
      <c r="C418" t="s">
        <v>1416</v>
      </c>
      <c r="D418" t="s">
        <v>1417</v>
      </c>
      <c r="G418" s="4" t="s">
        <v>1418</v>
      </c>
      <c r="H418" s="3" t="str">
        <f>VLOOKUP(A418,'Все Данные с API'!C:C,1,0)</f>
        <v>Орматек</v>
      </c>
    </row>
    <row r="419" spans="1:8" x14ac:dyDescent="0.3">
      <c r="A419" t="s">
        <v>1419</v>
      </c>
      <c r="B419" t="s">
        <v>357</v>
      </c>
      <c r="C419" t="s">
        <v>1420</v>
      </c>
      <c r="D419" t="s">
        <v>1421</v>
      </c>
      <c r="G419" t="s">
        <v>1419</v>
      </c>
      <c r="H419" s="3" t="str">
        <f>VLOOKUP(A419,'Все Данные с API'!C:C,1,0)</f>
        <v>Ушаковские Верфи</v>
      </c>
    </row>
    <row r="420" spans="1:8" x14ac:dyDescent="0.3">
      <c r="A420" t="s">
        <v>1422</v>
      </c>
      <c r="B420" t="s">
        <v>1423</v>
      </c>
      <c r="C420" t="s">
        <v>1424</v>
      </c>
      <c r="D420" t="s">
        <v>1425</v>
      </c>
      <c r="G420" t="s">
        <v>1422</v>
      </c>
      <c r="H420" s="3" t="str">
        <f>VLOOKUP(A420,'Все Данные с API'!C:C,1,0)</f>
        <v>Райтек</v>
      </c>
    </row>
    <row r="421" spans="1:8" x14ac:dyDescent="0.3">
      <c r="A421" t="s">
        <v>1426</v>
      </c>
      <c r="B421" t="s">
        <v>32</v>
      </c>
      <c r="C421" t="s">
        <v>1427</v>
      </c>
      <c r="D421" t="s">
        <v>1428</v>
      </c>
      <c r="G421" t="s">
        <v>1426</v>
      </c>
      <c r="H421" s="3" t="str">
        <f>VLOOKUP(A421,'Все Данные с API'!C:C,1,0)</f>
        <v>Фармстандарт-Медтехника</v>
      </c>
    </row>
    <row r="422" spans="1:8" x14ac:dyDescent="0.3">
      <c r="A422" t="s">
        <v>1429</v>
      </c>
      <c r="B422" t="s">
        <v>32</v>
      </c>
      <c r="C422" t="s">
        <v>1430</v>
      </c>
      <c r="D422" t="s">
        <v>1431</v>
      </c>
      <c r="G422" t="s">
        <v>1429</v>
      </c>
      <c r="H422" s="3" t="str">
        <f>VLOOKUP(A422,'Все Данные с API'!C:C,1,0)</f>
        <v>РД Транспорт</v>
      </c>
    </row>
    <row r="423" spans="1:8" x14ac:dyDescent="0.3">
      <c r="A423" t="s">
        <v>1432</v>
      </c>
      <c r="B423" t="s">
        <v>8</v>
      </c>
      <c r="C423" t="s">
        <v>1433</v>
      </c>
      <c r="D423" t="s">
        <v>1434</v>
      </c>
      <c r="G423" t="s">
        <v>1432</v>
      </c>
      <c r="H423" s="3" t="str">
        <f>VLOOKUP(A423,'Все Данные с API'!C:C,1,0)</f>
        <v>Независимая нефтегазовая компания</v>
      </c>
    </row>
    <row r="424" spans="1:8" x14ac:dyDescent="0.3">
      <c r="A424" t="s">
        <v>1435</v>
      </c>
      <c r="B424" t="s">
        <v>460</v>
      </c>
      <c r="C424" t="s">
        <v>1436</v>
      </c>
      <c r="D424" t="s">
        <v>1437</v>
      </c>
      <c r="G424" t="s">
        <v>1435</v>
      </c>
      <c r="H424" s="3" t="str">
        <f>VLOOKUP(A424,'Все Данные с API'!C:C,1,0)</f>
        <v>СушиВесла</v>
      </c>
    </row>
    <row r="425" spans="1:8" x14ac:dyDescent="0.3">
      <c r="A425" t="s">
        <v>1438</v>
      </c>
      <c r="B425" t="s">
        <v>32</v>
      </c>
      <c r="C425" t="s">
        <v>1439</v>
      </c>
      <c r="D425" t="s">
        <v>1440</v>
      </c>
      <c r="G425" t="s">
        <v>1438</v>
      </c>
      <c r="H425" s="3" t="str">
        <f>VLOOKUP(A425,'Все Данные с API'!C:C,1,0)</f>
        <v>Флюид бизнес</v>
      </c>
    </row>
    <row r="426" spans="1:8" x14ac:dyDescent="0.3">
      <c r="A426" t="s">
        <v>1441</v>
      </c>
      <c r="B426" t="s">
        <v>32</v>
      </c>
      <c r="C426" t="s">
        <v>1442</v>
      </c>
      <c r="D426" t="s">
        <v>1443</v>
      </c>
      <c r="G426" t="s">
        <v>1441</v>
      </c>
      <c r="H426" s="3" t="str">
        <f>VLOOKUP(A426,'Все Данные с API'!C:C,1,0)</f>
        <v>РЕГИОН, Группа Компаний</v>
      </c>
    </row>
    <row r="427" spans="1:8" x14ac:dyDescent="0.3">
      <c r="A427" t="s">
        <v>1444</v>
      </c>
      <c r="B427" t="s">
        <v>22</v>
      </c>
      <c r="C427" t="s">
        <v>1445</v>
      </c>
      <c r="D427" t="s">
        <v>1446</v>
      </c>
      <c r="G427" t="s">
        <v>1444</v>
      </c>
      <c r="H427" s="3" t="str">
        <f>VLOOKUP(A427,'Все Данные с API'!C:C,1,0)</f>
        <v>Полиметалл</v>
      </c>
    </row>
    <row r="428" spans="1:8" x14ac:dyDescent="0.3">
      <c r="A428" t="s">
        <v>1447</v>
      </c>
      <c r="B428" t="s">
        <v>32</v>
      </c>
      <c r="C428" t="s">
        <v>1448</v>
      </c>
      <c r="D428" t="s">
        <v>1449</v>
      </c>
      <c r="G428" t="s">
        <v>1447</v>
      </c>
      <c r="H428" s="3" t="str">
        <f>VLOOKUP(A428,'Все Данные с API'!C:C,1,0)</f>
        <v>СюйГун Ру</v>
      </c>
    </row>
    <row r="429" spans="1:8" x14ac:dyDescent="0.3">
      <c r="A429" t="s">
        <v>1450</v>
      </c>
      <c r="B429" t="s">
        <v>57</v>
      </c>
      <c r="C429" t="s">
        <v>1451</v>
      </c>
      <c r="D429" t="s">
        <v>1452</v>
      </c>
      <c r="G429" t="s">
        <v>1450</v>
      </c>
      <c r="H429" s="3" t="str">
        <f>VLOOKUP(A429,'Все Данные с API'!C:C,1,0)</f>
        <v>Новокурьинская Вода</v>
      </c>
    </row>
    <row r="430" spans="1:8" x14ac:dyDescent="0.3">
      <c r="A430" t="s">
        <v>1453</v>
      </c>
      <c r="B430" t="s">
        <v>32</v>
      </c>
      <c r="C430" t="s">
        <v>1454</v>
      </c>
      <c r="D430" t="s">
        <v>1455</v>
      </c>
      <c r="G430" t="s">
        <v>1453</v>
      </c>
      <c r="H430" s="3" t="str">
        <f>VLOOKUP(A430,'Все Данные с API'!C:C,1,0)</f>
        <v>Хлебпром</v>
      </c>
    </row>
    <row r="431" spans="1:8" x14ac:dyDescent="0.3">
      <c r="A431" t="s">
        <v>1456</v>
      </c>
      <c r="B431" t="s">
        <v>1457</v>
      </c>
      <c r="C431" t="s">
        <v>1458</v>
      </c>
      <c r="D431" t="s">
        <v>1459</v>
      </c>
      <c r="G431" t="s">
        <v>1456</v>
      </c>
      <c r="H431" s="3" t="str">
        <f>VLOOKUP(A431,'Все Данные с API'!C:C,1,0)</f>
        <v>ПРЕМЬЕР АВТО</v>
      </c>
    </row>
    <row r="432" spans="1:8" x14ac:dyDescent="0.3">
      <c r="A432" t="s">
        <v>1460</v>
      </c>
      <c r="B432" t="s">
        <v>76</v>
      </c>
      <c r="C432" t="s">
        <v>1461</v>
      </c>
      <c r="D432" t="s">
        <v>1462</v>
      </c>
      <c r="G432" t="s">
        <v>1460</v>
      </c>
      <c r="H432" s="3" t="str">
        <f>VLOOKUP(A432,'Все Данные с API'!C:C,1,0)</f>
        <v>Ортоника</v>
      </c>
    </row>
    <row r="433" spans="1:8" x14ac:dyDescent="0.3">
      <c r="A433" t="s">
        <v>1463</v>
      </c>
      <c r="B433" t="s">
        <v>120</v>
      </c>
      <c r="C433" t="s">
        <v>1464</v>
      </c>
      <c r="D433" t="s">
        <v>1465</v>
      </c>
      <c r="G433" t="s">
        <v>1463</v>
      </c>
      <c r="H433" s="3" t="str">
        <f>VLOOKUP(A433,'Все Данные с API'!C:C,1,0)</f>
        <v>НижБел</v>
      </c>
    </row>
    <row r="434" spans="1:8" x14ac:dyDescent="0.3">
      <c r="A434" t="s">
        <v>1466</v>
      </c>
      <c r="B434" t="s">
        <v>8</v>
      </c>
      <c r="C434" t="s">
        <v>1467</v>
      </c>
      <c r="D434" t="s">
        <v>1468</v>
      </c>
      <c r="G434" t="s">
        <v>1466</v>
      </c>
      <c r="H434" s="3" t="str">
        <f>VLOOKUP(A434,'Все Данные с API'!C:C,1,0)</f>
        <v>Тайди</v>
      </c>
    </row>
    <row r="435" spans="1:8" x14ac:dyDescent="0.3">
      <c r="A435" t="s">
        <v>15280</v>
      </c>
      <c r="B435" t="s">
        <v>662</v>
      </c>
      <c r="C435" t="s">
        <v>1469</v>
      </c>
      <c r="D435" t="s">
        <v>1470</v>
      </c>
      <c r="G435" s="4" t="s">
        <v>1471</v>
      </c>
      <c r="H435" s="3" t="e">
        <f>VLOOKUP(A435,'Все Данные с API'!C:C,1,0)</f>
        <v>#N/A</v>
      </c>
    </row>
    <row r="436" spans="1:8" x14ac:dyDescent="0.3">
      <c r="A436" t="s">
        <v>1472</v>
      </c>
      <c r="B436" t="s">
        <v>8</v>
      </c>
      <c r="C436" t="s">
        <v>114</v>
      </c>
      <c r="D436" t="s">
        <v>1473</v>
      </c>
      <c r="G436" s="4" t="s">
        <v>1474</v>
      </c>
      <c r="H436" s="3" t="str">
        <f>VLOOKUP(A436,'Все Данные с API'!C:C,1,0)</f>
        <v>Такеда</v>
      </c>
    </row>
    <row r="437" spans="1:8" x14ac:dyDescent="0.3">
      <c r="A437" t="s">
        <v>1475</v>
      </c>
      <c r="B437" t="s">
        <v>32</v>
      </c>
      <c r="C437" t="s">
        <v>1476</v>
      </c>
      <c r="D437" t="s">
        <v>1477</v>
      </c>
      <c r="G437" s="4" t="s">
        <v>1478</v>
      </c>
      <c r="H437" s="3" t="str">
        <f>VLOOKUP(A437,'Все Данные с API'!C:C,1,0)</f>
        <v>Сами с Усами</v>
      </c>
    </row>
    <row r="438" spans="1:8" x14ac:dyDescent="0.3">
      <c r="A438" t="s">
        <v>1479</v>
      </c>
      <c r="B438" t="s">
        <v>12</v>
      </c>
      <c r="C438" t="s">
        <v>1480</v>
      </c>
      <c r="D438" t="s">
        <v>1481</v>
      </c>
      <c r="G438" t="s">
        <v>1479</v>
      </c>
      <c r="H438" s="3" t="str">
        <f>VLOOKUP(A438,'Все Данные с API'!C:C,1,0)</f>
        <v>Твой Терминал</v>
      </c>
    </row>
    <row r="439" spans="1:8" x14ac:dyDescent="0.3">
      <c r="A439" t="s">
        <v>1482</v>
      </c>
      <c r="B439" t="s">
        <v>22</v>
      </c>
      <c r="C439" t="s">
        <v>1483</v>
      </c>
      <c r="D439" t="s">
        <v>1484</v>
      </c>
      <c r="G439" t="s">
        <v>1482</v>
      </c>
      <c r="H439" s="3" t="str">
        <f>VLOOKUP(A439,'Все Данные с API'!C:C,1,0)</f>
        <v>Элита</v>
      </c>
    </row>
    <row r="440" spans="1:8" x14ac:dyDescent="0.3">
      <c r="A440" t="s">
        <v>1485</v>
      </c>
      <c r="B440" t="s">
        <v>57</v>
      </c>
      <c r="C440" t="s">
        <v>1486</v>
      </c>
      <c r="D440" t="s">
        <v>1487</v>
      </c>
      <c r="G440" t="s">
        <v>1485</v>
      </c>
      <c r="H440" s="3" t="str">
        <f>VLOOKUP(A440,'Все Данные с API'!C:C,1,0)</f>
        <v>ТД «Домер»</v>
      </c>
    </row>
    <row r="441" spans="1:8" x14ac:dyDescent="0.3">
      <c r="A441" t="s">
        <v>1488</v>
      </c>
      <c r="B441" t="s">
        <v>97</v>
      </c>
      <c r="C441" t="s">
        <v>1489</v>
      </c>
      <c r="D441" t="s">
        <v>1490</v>
      </c>
      <c r="G441" t="s">
        <v>1488</v>
      </c>
      <c r="H441" s="3" t="str">
        <f>VLOOKUP(A441,'Все Данные с API'!C:C,1,0)</f>
        <v>Сибалюкс Ресурс</v>
      </c>
    </row>
    <row r="442" spans="1:8" x14ac:dyDescent="0.3">
      <c r="A442" t="s">
        <v>1491</v>
      </c>
      <c r="B442" t="s">
        <v>1492</v>
      </c>
      <c r="C442" t="s">
        <v>1493</v>
      </c>
      <c r="D442" t="s">
        <v>1494</v>
      </c>
      <c r="G442" t="s">
        <v>1491</v>
      </c>
      <c r="H442" s="3" t="str">
        <f>VLOOKUP(A442,'Все Данные с API'!C:C,1,0)</f>
        <v>ТД ГраСС</v>
      </c>
    </row>
    <row r="443" spans="1:8" x14ac:dyDescent="0.3">
      <c r="A443" t="s">
        <v>1495</v>
      </c>
      <c r="B443" t="s">
        <v>8</v>
      </c>
      <c r="C443" t="s">
        <v>1496</v>
      </c>
      <c r="D443" t="s">
        <v>1497</v>
      </c>
      <c r="G443" t="s">
        <v>1495</v>
      </c>
      <c r="H443" s="3" t="str">
        <f>VLOOKUP(A443,'Все Данные с API'!C:C,1,0)</f>
        <v>Мустанг Технологии Кормления</v>
      </c>
    </row>
    <row r="444" spans="1:8" x14ac:dyDescent="0.3">
      <c r="A444" t="s">
        <v>1498</v>
      </c>
      <c r="B444" t="s">
        <v>899</v>
      </c>
      <c r="C444" t="s">
        <v>1499</v>
      </c>
      <c r="D444" t="s">
        <v>1500</v>
      </c>
      <c r="G444" t="s">
        <v>1498</v>
      </c>
      <c r="H444" s="3" t="str">
        <f>VLOOKUP(A444,'Все Данные с API'!C:C,1,0)</f>
        <v>СиноИмпорт ВЭД</v>
      </c>
    </row>
    <row r="445" spans="1:8" x14ac:dyDescent="0.3">
      <c r="A445" t="s">
        <v>1501</v>
      </c>
      <c r="B445" t="s">
        <v>1102</v>
      </c>
      <c r="D445" t="s">
        <v>1502</v>
      </c>
      <c r="G445" t="s">
        <v>1501</v>
      </c>
      <c r="H445" s="3" t="str">
        <f>VLOOKUP(A445,'Все Данные с API'!C:C,1,0)</f>
        <v>ТД Контур</v>
      </c>
    </row>
    <row r="446" spans="1:8" x14ac:dyDescent="0.3">
      <c r="A446" t="s">
        <v>1503</v>
      </c>
      <c r="B446" t="s">
        <v>1504</v>
      </c>
      <c r="C446" t="s">
        <v>1505</v>
      </c>
      <c r="D446" t="s">
        <v>1506</v>
      </c>
      <c r="G446" t="s">
        <v>1503</v>
      </c>
      <c r="H446" s="3" t="str">
        <f>VLOOKUP(A446,'Все Данные с API'!C:C,1,0)</f>
        <v>Новатекс</v>
      </c>
    </row>
    <row r="447" spans="1:8" x14ac:dyDescent="0.3">
      <c r="A447" t="s">
        <v>1507</v>
      </c>
      <c r="B447" t="s">
        <v>32</v>
      </c>
      <c r="C447" t="s">
        <v>1508</v>
      </c>
      <c r="D447" t="s">
        <v>1509</v>
      </c>
      <c r="G447" t="s">
        <v>1507</v>
      </c>
      <c r="H447" s="3" t="str">
        <f>VLOOKUP(A447,'Все Данные с API'!C:C,1,0)</f>
        <v>Русская Логистическая Сервисная Компания</v>
      </c>
    </row>
    <row r="448" spans="1:8" x14ac:dyDescent="0.3">
      <c r="A448" t="s">
        <v>1510</v>
      </c>
      <c r="B448" t="s">
        <v>8</v>
      </c>
      <c r="D448" t="s">
        <v>1511</v>
      </c>
      <c r="G448" t="s">
        <v>1510</v>
      </c>
      <c r="H448" s="3" t="str">
        <f>VLOOKUP(A448,'Все Данные с API'!C:C,1,0)</f>
        <v>ТЕК-КОМ</v>
      </c>
    </row>
    <row r="449" spans="1:8" x14ac:dyDescent="0.3">
      <c r="A449" t="s">
        <v>1512</v>
      </c>
      <c r="B449" t="s">
        <v>32</v>
      </c>
      <c r="C449" t="s">
        <v>1513</v>
      </c>
      <c r="D449" t="s">
        <v>1514</v>
      </c>
      <c r="G449" t="s">
        <v>1512</v>
      </c>
      <c r="H449" s="3" t="str">
        <f>VLOOKUP(A449,'Все Данные с API'!C:C,1,0)</f>
        <v>Русский Проект</v>
      </c>
    </row>
    <row r="450" spans="1:8" x14ac:dyDescent="0.3">
      <c r="A450" t="s">
        <v>1515</v>
      </c>
      <c r="B450" t="s">
        <v>22</v>
      </c>
      <c r="C450" t="s">
        <v>1516</v>
      </c>
      <c r="D450" t="s">
        <v>1517</v>
      </c>
      <c r="G450" t="s">
        <v>1515</v>
      </c>
      <c r="H450" s="3" t="str">
        <f>VLOOKUP(A450,'Все Данные с API'!C:C,1,0)</f>
        <v>Ресурс, ПКП</v>
      </c>
    </row>
    <row r="451" spans="1:8" x14ac:dyDescent="0.3">
      <c r="A451" t="s">
        <v>1518</v>
      </c>
      <c r="B451" t="s">
        <v>32</v>
      </c>
      <c r="C451" t="s">
        <v>1519</v>
      </c>
      <c r="D451" t="s">
        <v>1520</v>
      </c>
      <c r="G451" t="s">
        <v>1518</v>
      </c>
      <c r="H451" s="3" t="str">
        <f>VLOOKUP(A451,'Все Данные с API'!C:C,1,0)</f>
        <v>ПиЭлСи Технолоджи</v>
      </c>
    </row>
    <row r="452" spans="1:8" x14ac:dyDescent="0.3">
      <c r="A452" t="s">
        <v>1521</v>
      </c>
      <c r="B452" t="s">
        <v>22</v>
      </c>
      <c r="C452" t="s">
        <v>1522</v>
      </c>
      <c r="D452" t="s">
        <v>1523</v>
      </c>
      <c r="G452" t="s">
        <v>1521</v>
      </c>
      <c r="H452" s="3" t="str">
        <f>VLOOKUP(A452,'Все Данные с API'!C:C,1,0)</f>
        <v>Термо Фишер Сайентифик</v>
      </c>
    </row>
    <row r="453" spans="1:8" x14ac:dyDescent="0.3">
      <c r="A453" t="s">
        <v>1524</v>
      </c>
      <c r="B453" t="s">
        <v>32</v>
      </c>
      <c r="C453" t="s">
        <v>1525</v>
      </c>
      <c r="D453" t="s">
        <v>1526</v>
      </c>
      <c r="G453" t="s">
        <v>1524</v>
      </c>
      <c r="H453" s="3" t="str">
        <f>VLOOKUP(A453,'Все Данные с API'!C:C,1,0)</f>
        <v>РусТрансСервис-3</v>
      </c>
    </row>
    <row r="454" spans="1:8" x14ac:dyDescent="0.3">
      <c r="A454" t="s">
        <v>1527</v>
      </c>
      <c r="B454" t="s">
        <v>32</v>
      </c>
      <c r="C454" t="s">
        <v>1528</v>
      </c>
      <c r="D454" t="s">
        <v>1529</v>
      </c>
      <c r="G454" t="s">
        <v>1527</v>
      </c>
      <c r="H454" s="3" t="str">
        <f>VLOOKUP(A454,'Все Данные с API'!C:C,1,0)</f>
        <v>ОФИС ПРЕМЬЕР</v>
      </c>
    </row>
    <row r="455" spans="1:8" x14ac:dyDescent="0.3">
      <c r="A455" t="s">
        <v>1530</v>
      </c>
      <c r="B455" t="s">
        <v>32</v>
      </c>
      <c r="C455" t="s">
        <v>1531</v>
      </c>
      <c r="D455" t="s">
        <v>1532</v>
      </c>
      <c r="G455" t="s">
        <v>1530</v>
      </c>
      <c r="H455" s="3" t="str">
        <f>VLOOKUP(A455,'Все Данные с API'!C:C,1,0)</f>
        <v>РЭД Экспресс</v>
      </c>
    </row>
    <row r="456" spans="1:8" x14ac:dyDescent="0.3">
      <c r="A456" t="s">
        <v>1533</v>
      </c>
      <c r="B456" t="s">
        <v>1534</v>
      </c>
      <c r="C456" t="s">
        <v>1535</v>
      </c>
      <c r="D456" t="s">
        <v>1536</v>
      </c>
      <c r="G456" t="s">
        <v>1533</v>
      </c>
      <c r="H456" s="3" t="str">
        <f>VLOOKUP(A456,'Все Данные с API'!C:C,1,0)</f>
        <v>Монэн Рус</v>
      </c>
    </row>
    <row r="457" spans="1:8" x14ac:dyDescent="0.3">
      <c r="A457" t="s">
        <v>1537</v>
      </c>
      <c r="B457" t="s">
        <v>32</v>
      </c>
      <c r="C457" t="s">
        <v>1538</v>
      </c>
      <c r="D457" t="s">
        <v>1539</v>
      </c>
      <c r="G457" t="s">
        <v>1537</v>
      </c>
      <c r="H457" s="3" t="str">
        <f>VLOOKUP(A457,'Все Данные с API'!C:C,1,0)</f>
        <v>Модный Континент</v>
      </c>
    </row>
    <row r="458" spans="1:8" x14ac:dyDescent="0.3">
      <c r="A458" t="s">
        <v>1540</v>
      </c>
      <c r="B458" t="s">
        <v>32</v>
      </c>
      <c r="C458" t="s">
        <v>1541</v>
      </c>
      <c r="D458" t="s">
        <v>1542</v>
      </c>
      <c r="G458" t="s">
        <v>1540</v>
      </c>
      <c r="H458" s="3" t="str">
        <f>VLOOKUP(A458,'Все Данные с API'!C:C,1,0)</f>
        <v>Технопласт</v>
      </c>
    </row>
    <row r="459" spans="1:8" x14ac:dyDescent="0.3">
      <c r="A459" t="s">
        <v>1543</v>
      </c>
      <c r="B459" t="s">
        <v>968</v>
      </c>
      <c r="C459" t="s">
        <v>1544</v>
      </c>
      <c r="D459" t="s">
        <v>1545</v>
      </c>
      <c r="G459" t="s">
        <v>1543</v>
      </c>
      <c r="H459" s="3" t="str">
        <f>VLOOKUP(A459,'Все Данные с API'!C:C,1,0)</f>
        <v>Полимер</v>
      </c>
    </row>
    <row r="460" spans="1:8" x14ac:dyDescent="0.3">
      <c r="A460" t="s">
        <v>15281</v>
      </c>
      <c r="B460" t="s">
        <v>1546</v>
      </c>
      <c r="C460" t="s">
        <v>1547</v>
      </c>
      <c r="D460" t="s">
        <v>1548</v>
      </c>
      <c r="G460" s="4" t="s">
        <v>1549</v>
      </c>
      <c r="H460" s="3" t="e">
        <f>VLOOKUP(A460,'Все Данные с API'!C:C,1,0)</f>
        <v>#N/A</v>
      </c>
    </row>
    <row r="461" spans="1:8" x14ac:dyDescent="0.3">
      <c r="A461" t="s">
        <v>1550</v>
      </c>
      <c r="B461" t="s">
        <v>22</v>
      </c>
      <c r="C461" t="s">
        <v>1551</v>
      </c>
      <c r="D461" t="s">
        <v>1552</v>
      </c>
      <c r="G461" t="s">
        <v>1550</v>
      </c>
      <c r="H461" s="3" t="str">
        <f>VLOOKUP(A461,'Все Данные с API'!C:C,1,0)</f>
        <v>Формация</v>
      </c>
    </row>
    <row r="462" spans="1:8" x14ac:dyDescent="0.3">
      <c r="A462" t="s">
        <v>15282</v>
      </c>
      <c r="B462" t="s">
        <v>57</v>
      </c>
      <c r="C462" t="s">
        <v>1554</v>
      </c>
      <c r="D462" t="s">
        <v>1555</v>
      </c>
      <c r="G462" s="4" t="s">
        <v>1553</v>
      </c>
      <c r="H462" s="3" t="e">
        <f>VLOOKUP(A462,'Все Данные с API'!C:C,1,0)</f>
        <v>#N/A</v>
      </c>
    </row>
    <row r="463" spans="1:8" x14ac:dyDescent="0.3">
      <c r="A463" t="s">
        <v>1556</v>
      </c>
      <c r="B463" t="s">
        <v>32</v>
      </c>
      <c r="C463" t="s">
        <v>1557</v>
      </c>
      <c r="D463" t="s">
        <v>1558</v>
      </c>
      <c r="G463" t="s">
        <v>1556</v>
      </c>
      <c r="H463" s="3" t="str">
        <f>VLOOKUP(A463,'Все Данные с API'!C:C,1,0)</f>
        <v>ФрешФрост</v>
      </c>
    </row>
    <row r="464" spans="1:8" x14ac:dyDescent="0.3">
      <c r="A464" t="s">
        <v>15283</v>
      </c>
      <c r="B464" t="s">
        <v>22</v>
      </c>
      <c r="C464" t="s">
        <v>1559</v>
      </c>
      <c r="D464" t="s">
        <v>1560</v>
      </c>
      <c r="G464" s="4" t="s">
        <v>1561</v>
      </c>
      <c r="H464" s="3" t="e">
        <f>VLOOKUP(A464,'Все Данные с API'!C:C,1,0)</f>
        <v>#N/A</v>
      </c>
    </row>
    <row r="465" spans="1:8" x14ac:dyDescent="0.3">
      <c r="A465" t="s">
        <v>1562</v>
      </c>
      <c r="B465" t="s">
        <v>22</v>
      </c>
      <c r="C465" t="s">
        <v>1563</v>
      </c>
      <c r="D465" t="s">
        <v>1564</v>
      </c>
      <c r="G465" t="s">
        <v>1562</v>
      </c>
      <c r="H465" s="3" t="str">
        <f>VLOOKUP(A465,'Все Данные с API'!C:C,1,0)</f>
        <v>Полипорт</v>
      </c>
    </row>
    <row r="466" spans="1:8" x14ac:dyDescent="0.3">
      <c r="A466" t="s">
        <v>1565</v>
      </c>
      <c r="B466" t="s">
        <v>57</v>
      </c>
      <c r="C466" t="s">
        <v>1566</v>
      </c>
      <c r="D466" t="s">
        <v>1567</v>
      </c>
      <c r="G466" t="s">
        <v>1565</v>
      </c>
      <c r="H466" s="3" t="str">
        <f>VLOOKUP(A466,'Все Данные с API'!C:C,1,0)</f>
        <v>МОНДИ АРАМИЛЬ</v>
      </c>
    </row>
    <row r="467" spans="1:8" x14ac:dyDescent="0.3">
      <c r="A467" t="s">
        <v>1568</v>
      </c>
      <c r="B467" t="s">
        <v>255</v>
      </c>
      <c r="D467" t="s">
        <v>1569</v>
      </c>
      <c r="G467" t="s">
        <v>1568</v>
      </c>
      <c r="H467" s="3" t="str">
        <f>VLOOKUP(A467,'Все Данные с API'!C:C,1,0)</f>
        <v>Хартманн-Рус</v>
      </c>
    </row>
    <row r="468" spans="1:8" x14ac:dyDescent="0.3">
      <c r="A468" t="s">
        <v>1570</v>
      </c>
      <c r="B468" t="s">
        <v>32</v>
      </c>
      <c r="C468" t="s">
        <v>1571</v>
      </c>
      <c r="D468" t="s">
        <v>1572</v>
      </c>
      <c r="G468" t="s">
        <v>1570</v>
      </c>
      <c r="H468" s="3" t="str">
        <f>VLOOKUP(A468,'Все Данные с API'!C:C,1,0)</f>
        <v>ТОНУС</v>
      </c>
    </row>
    <row r="469" spans="1:8" x14ac:dyDescent="0.3">
      <c r="A469" t="s">
        <v>1573</v>
      </c>
      <c r="B469" t="s">
        <v>22</v>
      </c>
      <c r="C469" t="s">
        <v>1574</v>
      </c>
      <c r="D469" t="s">
        <v>1575</v>
      </c>
      <c r="G469" t="s">
        <v>1573</v>
      </c>
      <c r="H469" s="3" t="str">
        <f>VLOOKUP(A469,'Все Данные с API'!C:C,1,0)</f>
        <v>Хели-драйв логистик</v>
      </c>
    </row>
    <row r="470" spans="1:8" x14ac:dyDescent="0.3">
      <c r="A470" t="s">
        <v>1576</v>
      </c>
      <c r="B470" t="s">
        <v>899</v>
      </c>
      <c r="D470" t="s">
        <v>1577</v>
      </c>
      <c r="G470" t="s">
        <v>1576</v>
      </c>
      <c r="H470" s="3" t="str">
        <f>VLOOKUP(A470,'Все Данные с API'!C:C,1,0)</f>
        <v>РН-КрасноярскНИПИнефть</v>
      </c>
    </row>
    <row r="471" spans="1:8" x14ac:dyDescent="0.3">
      <c r="A471" t="s">
        <v>494</v>
      </c>
      <c r="B471" t="s">
        <v>32</v>
      </c>
      <c r="C471" t="s">
        <v>1578</v>
      </c>
      <c r="D471" t="s">
        <v>1579</v>
      </c>
      <c r="G471" s="4" t="s">
        <v>1580</v>
      </c>
      <c r="H471" s="3" t="str">
        <f>VLOOKUP(A471,'Все Данные с API'!C:C,1,0)</f>
        <v>МТС</v>
      </c>
    </row>
    <row r="472" spans="1:8" x14ac:dyDescent="0.3">
      <c r="A472" t="s">
        <v>1581</v>
      </c>
      <c r="B472" t="s">
        <v>57</v>
      </c>
      <c r="C472" t="s">
        <v>1582</v>
      </c>
      <c r="D472" t="s">
        <v>1583</v>
      </c>
      <c r="G472" s="4" t="s">
        <v>1584</v>
      </c>
      <c r="H472" s="3" t="str">
        <f>VLOOKUP(A472,'Все Данные с API'!C:C,1,0)</f>
        <v>Золотое Яблоко</v>
      </c>
    </row>
    <row r="473" spans="1:8" x14ac:dyDescent="0.3">
      <c r="A473" t="s">
        <v>15284</v>
      </c>
      <c r="B473" t="s">
        <v>22</v>
      </c>
      <c r="C473" t="s">
        <v>1586</v>
      </c>
      <c r="D473" t="s">
        <v>1587</v>
      </c>
      <c r="G473" s="4" t="s">
        <v>1585</v>
      </c>
      <c r="H473" s="3" t="e">
        <f>VLOOKUP(A473,'Все Данные с API'!C:C,1,0)</f>
        <v>#N/A</v>
      </c>
    </row>
    <row r="474" spans="1:8" x14ac:dyDescent="0.3">
      <c r="A474" t="s">
        <v>1588</v>
      </c>
      <c r="B474" t="s">
        <v>8</v>
      </c>
      <c r="C474" t="s">
        <v>1589</v>
      </c>
      <c r="D474" t="s">
        <v>1590</v>
      </c>
      <c r="G474" t="s">
        <v>1588</v>
      </c>
      <c r="H474" s="3" t="str">
        <f>VLOOKUP(A474,'Все Данные с API'!C:C,1,0)</f>
        <v>НАО Евроэксперт</v>
      </c>
    </row>
    <row r="475" spans="1:8" x14ac:dyDescent="0.3">
      <c r="A475" t="s">
        <v>1591</v>
      </c>
      <c r="B475" t="s">
        <v>32</v>
      </c>
      <c r="C475" t="s">
        <v>1592</v>
      </c>
      <c r="D475" t="s">
        <v>1593</v>
      </c>
      <c r="G475" s="4" t="s">
        <v>1594</v>
      </c>
      <c r="H475" s="3" t="str">
        <f>VLOOKUP(A475,'Все Данные с API'!C:C,1,0)</f>
        <v>Цеппелин</v>
      </c>
    </row>
    <row r="476" spans="1:8" x14ac:dyDescent="0.3">
      <c r="A476" t="s">
        <v>1595</v>
      </c>
      <c r="B476" t="s">
        <v>32</v>
      </c>
      <c r="C476" t="s">
        <v>1596</v>
      </c>
      <c r="D476" t="s">
        <v>1597</v>
      </c>
      <c r="G476" t="s">
        <v>1595</v>
      </c>
      <c r="H476" s="3" t="str">
        <f>VLOOKUP(A476,'Все Данные с API'!C:C,1,0)</f>
        <v>Торговый дом Слащева,ООО</v>
      </c>
    </row>
    <row r="477" spans="1:8" x14ac:dyDescent="0.3">
      <c r="A477" t="s">
        <v>1598</v>
      </c>
      <c r="B477" t="s">
        <v>27</v>
      </c>
      <c r="C477" t="s">
        <v>1599</v>
      </c>
      <c r="D477" t="s">
        <v>1600</v>
      </c>
      <c r="G477" t="s">
        <v>1598</v>
      </c>
      <c r="H477" s="3" t="str">
        <f>VLOOKUP(A477,'Все Данные с API'!C:C,1,0)</f>
        <v>ЧЕЛНЫ-ХЛЕБ</v>
      </c>
    </row>
    <row r="478" spans="1:8" x14ac:dyDescent="0.3">
      <c r="A478" t="s">
        <v>1601</v>
      </c>
      <c r="B478" t="s">
        <v>1602</v>
      </c>
      <c r="C478" t="s">
        <v>1603</v>
      </c>
      <c r="D478" t="s">
        <v>1604</v>
      </c>
      <c r="G478" t="s">
        <v>1601</v>
      </c>
      <c r="H478" s="3" t="str">
        <f>VLOOKUP(A478,'Все Данные с API'!C:C,1,0)</f>
        <v>Торговый дом Эконекс</v>
      </c>
    </row>
    <row r="479" spans="1:8" x14ac:dyDescent="0.3">
      <c r="A479" t="s">
        <v>1605</v>
      </c>
      <c r="B479" t="s">
        <v>32</v>
      </c>
      <c r="C479" t="s">
        <v>1606</v>
      </c>
      <c r="D479" t="s">
        <v>1607</v>
      </c>
      <c r="G479" s="4" t="s">
        <v>1608</v>
      </c>
      <c r="H479" s="3" t="str">
        <f>VLOOKUP(A479,'Все Данные с API'!C:C,1,0)</f>
        <v>Мондэлис</v>
      </c>
    </row>
    <row r="480" spans="1:8" x14ac:dyDescent="0.3">
      <c r="A480" t="s">
        <v>1609</v>
      </c>
      <c r="B480" t="s">
        <v>32</v>
      </c>
      <c r="C480" t="s">
        <v>1610</v>
      </c>
      <c r="D480" t="s">
        <v>1611</v>
      </c>
      <c r="G480" t="s">
        <v>1609</v>
      </c>
      <c r="H480" s="3" t="str">
        <f>VLOOKUP(A480,'Все Данные с API'!C:C,1,0)</f>
        <v>НПО Авалонэлектротех</v>
      </c>
    </row>
    <row r="481" spans="1:8" x14ac:dyDescent="0.3">
      <c r="A481" t="s">
        <v>1612</v>
      </c>
      <c r="B481" t="s">
        <v>32</v>
      </c>
      <c r="C481" t="s">
        <v>1613</v>
      </c>
      <c r="D481" t="s">
        <v>1614</v>
      </c>
      <c r="G481" t="s">
        <v>1612</v>
      </c>
      <c r="H481" s="3" t="str">
        <f>VLOOKUP(A481,'Все Данные с API'!C:C,1,0)</f>
        <v>ОЛТРИ</v>
      </c>
    </row>
    <row r="482" spans="1:8" x14ac:dyDescent="0.3">
      <c r="A482" t="s">
        <v>1615</v>
      </c>
      <c r="B482" t="s">
        <v>1382</v>
      </c>
      <c r="C482" t="s">
        <v>1616</v>
      </c>
      <c r="D482" t="s">
        <v>1617</v>
      </c>
      <c r="G482" t="s">
        <v>1615</v>
      </c>
      <c r="H482" s="3" t="str">
        <f>VLOOKUP(A482,'Все Данные с API'!C:C,1,0)</f>
        <v>Росинка, компания</v>
      </c>
    </row>
    <row r="483" spans="1:8" x14ac:dyDescent="0.3">
      <c r="A483" t="s">
        <v>1618</v>
      </c>
      <c r="B483" t="s">
        <v>32</v>
      </c>
      <c r="C483" t="s">
        <v>1619</v>
      </c>
      <c r="D483" t="s">
        <v>1620</v>
      </c>
      <c r="G483" t="s">
        <v>1618</v>
      </c>
      <c r="H483" s="3" t="str">
        <f>VLOOKUP(A483,'Все Данные с API'!C:C,1,0)</f>
        <v>ЭКОНИКА</v>
      </c>
    </row>
    <row r="484" spans="1:8" x14ac:dyDescent="0.3">
      <c r="A484" t="s">
        <v>1621</v>
      </c>
      <c r="B484" t="s">
        <v>32</v>
      </c>
      <c r="C484" t="s">
        <v>1622</v>
      </c>
      <c r="D484" t="s">
        <v>1623</v>
      </c>
      <c r="G484" t="s">
        <v>1621</v>
      </c>
      <c r="H484" s="3" t="str">
        <f>VLOOKUP(A484,'Все Данные с API'!C:C,1,0)</f>
        <v>Перспектива Консалтинг</v>
      </c>
    </row>
    <row r="485" spans="1:8" x14ac:dyDescent="0.3">
      <c r="A485" t="s">
        <v>1624</v>
      </c>
      <c r="B485" t="s">
        <v>32</v>
      </c>
      <c r="C485" t="s">
        <v>1625</v>
      </c>
      <c r="D485" t="s">
        <v>1626</v>
      </c>
      <c r="G485" s="4" t="s">
        <v>1627</v>
      </c>
      <c r="H485" s="3" t="str">
        <f>VLOOKUP(A485,'Все Данные с API'!C:C,1,0)</f>
        <v>ЭмВиАй</v>
      </c>
    </row>
    <row r="486" spans="1:8" x14ac:dyDescent="0.3">
      <c r="A486" t="s">
        <v>1628</v>
      </c>
      <c r="B486" t="s">
        <v>32</v>
      </c>
      <c r="C486" t="s">
        <v>1629</v>
      </c>
      <c r="D486" t="s">
        <v>1630</v>
      </c>
      <c r="G486" t="s">
        <v>1628</v>
      </c>
      <c r="H486" s="3" t="str">
        <f>VLOOKUP(A486,'Все Данные с API'!C:C,1,0)</f>
        <v>НПО РосАгроХим</v>
      </c>
    </row>
    <row r="487" spans="1:8" x14ac:dyDescent="0.3">
      <c r="A487" t="s">
        <v>1631</v>
      </c>
      <c r="B487" t="s">
        <v>32</v>
      </c>
      <c r="C487" t="s">
        <v>1632</v>
      </c>
      <c r="D487" t="s">
        <v>1633</v>
      </c>
      <c r="G487" s="4" t="s">
        <v>1634</v>
      </c>
      <c r="H487" s="3" t="str">
        <f>VLOOKUP(A487,'Все Данные с API'!C:C,1,0)</f>
        <v>ТОРЕРО</v>
      </c>
    </row>
    <row r="488" spans="1:8" x14ac:dyDescent="0.3">
      <c r="A488" t="s">
        <v>1635</v>
      </c>
      <c r="B488" t="s">
        <v>32</v>
      </c>
      <c r="C488" t="s">
        <v>1636</v>
      </c>
      <c r="D488" t="s">
        <v>1637</v>
      </c>
      <c r="G488" t="s">
        <v>1635</v>
      </c>
      <c r="H488" s="3" t="str">
        <f>VLOOKUP(A488,'Все Данные с API'!C:C,1,0)</f>
        <v>ТСК СКОЛКОВО</v>
      </c>
    </row>
    <row r="489" spans="1:8" x14ac:dyDescent="0.3">
      <c r="A489" t="s">
        <v>1638</v>
      </c>
      <c r="B489" t="s">
        <v>12</v>
      </c>
      <c r="C489" t="s">
        <v>1639</v>
      </c>
      <c r="D489" t="s">
        <v>1640</v>
      </c>
      <c r="G489" t="s">
        <v>1638</v>
      </c>
      <c r="H489" s="3" t="str">
        <f>VLOOKUP(A489,'Все Данные с API'!C:C,1,0)</f>
        <v>ТФЛ</v>
      </c>
    </row>
    <row r="490" spans="1:8" x14ac:dyDescent="0.3">
      <c r="A490" t="s">
        <v>1641</v>
      </c>
      <c r="B490" t="s">
        <v>22</v>
      </c>
      <c r="C490" t="s">
        <v>1642</v>
      </c>
      <c r="D490" t="s">
        <v>1643</v>
      </c>
      <c r="G490" s="4" t="s">
        <v>1644</v>
      </c>
      <c r="H490" s="3" t="str">
        <f>VLOOKUP(A490,'Все Данные с API'!C:C,1,0)</f>
        <v>Силовые машины</v>
      </c>
    </row>
    <row r="491" spans="1:8" x14ac:dyDescent="0.3">
      <c r="A491" t="s">
        <v>1645</v>
      </c>
      <c r="B491" t="s">
        <v>76</v>
      </c>
      <c r="C491" t="s">
        <v>1646</v>
      </c>
      <c r="D491" t="s">
        <v>1647</v>
      </c>
      <c r="G491" t="s">
        <v>1645</v>
      </c>
      <c r="H491" s="3" t="str">
        <f>VLOOKUP(A491,'Все Данные с API'!C:C,1,0)</f>
        <v>Росэкопласт</v>
      </c>
    </row>
    <row r="492" spans="1:8" x14ac:dyDescent="0.3">
      <c r="A492" t="s">
        <v>1648</v>
      </c>
      <c r="B492" t="s">
        <v>1649</v>
      </c>
      <c r="C492" t="s">
        <v>1650</v>
      </c>
      <c r="D492" t="s">
        <v>1651</v>
      </c>
      <c r="G492" t="s">
        <v>1648</v>
      </c>
      <c r="H492" s="3" t="str">
        <f>VLOOKUP(A492,'Все Данные с API'!C:C,1,0)</f>
        <v>Юг, СПП</v>
      </c>
    </row>
    <row r="493" spans="1:8" x14ac:dyDescent="0.3">
      <c r="A493" t="s">
        <v>1652</v>
      </c>
      <c r="B493" t="s">
        <v>32</v>
      </c>
      <c r="C493" t="s">
        <v>1653</v>
      </c>
      <c r="D493" t="s">
        <v>1654</v>
      </c>
      <c r="G493" t="s">
        <v>1652</v>
      </c>
      <c r="H493" s="3" t="str">
        <f>VLOOKUP(A493,'Все Данные с API'!C:C,1,0)</f>
        <v>РОТЕК</v>
      </c>
    </row>
    <row r="494" spans="1:8" x14ac:dyDescent="0.3">
      <c r="A494" t="s">
        <v>1655</v>
      </c>
      <c r="B494" t="s">
        <v>32</v>
      </c>
      <c r="C494" t="s">
        <v>1656</v>
      </c>
      <c r="D494" t="s">
        <v>1657</v>
      </c>
      <c r="G494" t="s">
        <v>1655</v>
      </c>
      <c r="H494" s="3" t="str">
        <f>VLOOKUP(A494,'Все Данные с API'!C:C,1,0)</f>
        <v>Проконсим</v>
      </c>
    </row>
    <row r="495" spans="1:8" x14ac:dyDescent="0.3">
      <c r="A495" t="s">
        <v>1658</v>
      </c>
      <c r="B495" t="s">
        <v>32</v>
      </c>
      <c r="C495" t="s">
        <v>1659</v>
      </c>
      <c r="D495" t="s">
        <v>1660</v>
      </c>
      <c r="G495" t="s">
        <v>1658</v>
      </c>
      <c r="H495" s="3" t="str">
        <f>VLOOKUP(A495,'Все Данные с API'!C:C,1,0)</f>
        <v>РОЭЛ Групп</v>
      </c>
    </row>
    <row r="496" spans="1:8" x14ac:dyDescent="0.3">
      <c r="A496" t="s">
        <v>1661</v>
      </c>
      <c r="B496" t="s">
        <v>32</v>
      </c>
      <c r="C496" t="s">
        <v>1662</v>
      </c>
      <c r="D496" t="s">
        <v>1663</v>
      </c>
      <c r="G496" t="s">
        <v>1661</v>
      </c>
      <c r="H496" s="3" t="str">
        <f>VLOOKUP(A496,'Все Данные с API'!C:C,1,0)</f>
        <v>Просвещение</v>
      </c>
    </row>
    <row r="497" spans="1:8" x14ac:dyDescent="0.3">
      <c r="A497" t="s">
        <v>1664</v>
      </c>
      <c r="B497" t="s">
        <v>32</v>
      </c>
      <c r="C497" t="s">
        <v>1665</v>
      </c>
      <c r="D497" t="s">
        <v>1666</v>
      </c>
      <c r="G497" t="s">
        <v>1664</v>
      </c>
      <c r="H497" s="3" t="str">
        <f>VLOOKUP(A497,'Все Данные с API'!C:C,1,0)</f>
        <v>Национальный исследовательский университет Высшая школа экономики</v>
      </c>
    </row>
    <row r="498" spans="1:8" x14ac:dyDescent="0.3">
      <c r="A498" t="s">
        <v>1667</v>
      </c>
      <c r="B498" t="s">
        <v>1668</v>
      </c>
      <c r="C498" t="s">
        <v>1669</v>
      </c>
      <c r="D498" t="s">
        <v>1670</v>
      </c>
      <c r="G498" t="s">
        <v>1667</v>
      </c>
      <c r="H498" s="3" t="str">
        <f>VLOOKUP(A498,'Все Данные с API'!C:C,1,0)</f>
        <v>ПСК Геодор</v>
      </c>
    </row>
    <row r="499" spans="1:8" x14ac:dyDescent="0.3">
      <c r="A499" t="s">
        <v>1671</v>
      </c>
      <c r="B499" t="s">
        <v>32</v>
      </c>
      <c r="C499" t="s">
        <v>1672</v>
      </c>
      <c r="D499" t="s">
        <v>1673</v>
      </c>
      <c r="G499" t="s">
        <v>1671</v>
      </c>
      <c r="H499" s="3" t="str">
        <f>VLOOKUP(A499,'Все Данные с API'!C:C,1,0)</f>
        <v>Русджам Стеклотара Холдинг</v>
      </c>
    </row>
    <row r="500" spans="1:8" x14ac:dyDescent="0.3">
      <c r="A500" t="s">
        <v>1674</v>
      </c>
      <c r="B500" t="s">
        <v>120</v>
      </c>
      <c r="C500" t="s">
        <v>1675</v>
      </c>
      <c r="D500" t="s">
        <v>1676</v>
      </c>
      <c r="G500" t="s">
        <v>1674</v>
      </c>
      <c r="H500" s="3" t="str">
        <f>VLOOKUP(A500,'Все Данные с API'!C:C,1,0)</f>
        <v>АРТ-СТРОЙ Кровельные Системы</v>
      </c>
    </row>
    <row r="501" spans="1:8" x14ac:dyDescent="0.3">
      <c r="A501" t="s">
        <v>1677</v>
      </c>
      <c r="B501" t="s">
        <v>12</v>
      </c>
      <c r="C501" t="s">
        <v>1678</v>
      </c>
      <c r="D501" t="s">
        <v>1679</v>
      </c>
      <c r="G501" t="s">
        <v>1677</v>
      </c>
      <c r="H501" s="3" t="str">
        <f>VLOOKUP(A501,'Все Данные с API'!C:C,1,0)</f>
        <v>Континент опт</v>
      </c>
    </row>
    <row r="502" spans="1:8" x14ac:dyDescent="0.3">
      <c r="A502" t="s">
        <v>1680</v>
      </c>
      <c r="B502" t="s">
        <v>22</v>
      </c>
      <c r="C502" t="s">
        <v>1681</v>
      </c>
      <c r="D502" t="s">
        <v>1682</v>
      </c>
      <c r="G502" t="s">
        <v>1680</v>
      </c>
      <c r="H502" s="3" t="str">
        <f>VLOOKUP(A502,'Все Данные с API'!C:C,1,0)</f>
        <v>Благо, Компания</v>
      </c>
    </row>
    <row r="503" spans="1:8" x14ac:dyDescent="0.3">
      <c r="A503" t="s">
        <v>1683</v>
      </c>
      <c r="B503" t="s">
        <v>32</v>
      </c>
      <c r="C503" t="s">
        <v>1684</v>
      </c>
      <c r="D503" t="s">
        <v>1685</v>
      </c>
      <c r="G503" t="s">
        <v>1683</v>
      </c>
      <c r="H503" s="3" t="str">
        <f>VLOOKUP(A503,'Все Данные с API'!C:C,1,0)</f>
        <v>Детский Мир</v>
      </c>
    </row>
    <row r="504" spans="1:8" x14ac:dyDescent="0.3">
      <c r="A504" t="s">
        <v>1686</v>
      </c>
      <c r="B504" t="s">
        <v>32</v>
      </c>
      <c r="C504" t="s">
        <v>1687</v>
      </c>
      <c r="D504" t="s">
        <v>1688</v>
      </c>
      <c r="G504" t="s">
        <v>1686</v>
      </c>
      <c r="H504" s="3" t="str">
        <f>VLOOKUP(A504,'Все Данные с API'!C:C,1,0)</f>
        <v>Кастор</v>
      </c>
    </row>
    <row r="505" spans="1:8" x14ac:dyDescent="0.3">
      <c r="A505" t="s">
        <v>1689</v>
      </c>
      <c r="B505" t="s">
        <v>273</v>
      </c>
      <c r="C505" t="s">
        <v>1690</v>
      </c>
      <c r="D505" t="s">
        <v>1691</v>
      </c>
      <c r="G505" t="s">
        <v>1689</v>
      </c>
      <c r="H505" s="3" t="str">
        <f>VLOOKUP(A505,'Все Данные с API'!C:C,1,0)</f>
        <v>Ассоциация торгово-промышленных предприятий, Партнер-Омск</v>
      </c>
    </row>
    <row r="506" spans="1:8" x14ac:dyDescent="0.3">
      <c r="A506" t="s">
        <v>1692</v>
      </c>
      <c r="B506" t="s">
        <v>32</v>
      </c>
      <c r="D506" t="s">
        <v>1693</v>
      </c>
      <c r="G506" t="s">
        <v>1692</v>
      </c>
      <c r="H506" s="3" t="str">
        <f>VLOOKUP(A506,'Все Данные с API'!C:C,1,0)</f>
        <v>Компания Русский колос</v>
      </c>
    </row>
    <row r="507" spans="1:8" x14ac:dyDescent="0.3">
      <c r="A507" t="s">
        <v>1694</v>
      </c>
      <c r="B507" t="s">
        <v>32</v>
      </c>
      <c r="C507" t="s">
        <v>1695</v>
      </c>
      <c r="D507" t="s">
        <v>1696</v>
      </c>
      <c r="G507" t="s">
        <v>1694</v>
      </c>
      <c r="H507" s="3" t="str">
        <f>VLOOKUP(A507,'Все Данные с API'!C:C,1,0)</f>
        <v>ВЕС-Медиа</v>
      </c>
    </row>
    <row r="508" spans="1:8" x14ac:dyDescent="0.3">
      <c r="A508" t="s">
        <v>1697</v>
      </c>
      <c r="B508" t="s">
        <v>8</v>
      </c>
      <c r="C508" t="s">
        <v>1698</v>
      </c>
      <c r="D508" t="s">
        <v>1699</v>
      </c>
      <c r="G508" t="s">
        <v>1697</v>
      </c>
      <c r="H508" s="3" t="str">
        <f>VLOOKUP(A508,'Все Данные с API'!C:C,1,0)</f>
        <v>Крокс Си-Ай-Эс</v>
      </c>
    </row>
    <row r="509" spans="1:8" x14ac:dyDescent="0.3">
      <c r="A509" t="s">
        <v>1700</v>
      </c>
      <c r="B509" t="s">
        <v>32</v>
      </c>
      <c r="C509" t="s">
        <v>1701</v>
      </c>
      <c r="D509" t="s">
        <v>1702</v>
      </c>
      <c r="G509" t="s">
        <v>1700</v>
      </c>
      <c r="H509" s="3" t="str">
        <f>VLOOKUP(A509,'Все Данные с API'!C:C,1,0)</f>
        <v>Акзо Нобель Коутингс</v>
      </c>
    </row>
    <row r="510" spans="1:8" x14ac:dyDescent="0.3">
      <c r="A510" t="s">
        <v>1703</v>
      </c>
      <c r="B510" t="s">
        <v>22</v>
      </c>
      <c r="C510" t="s">
        <v>1704</v>
      </c>
      <c r="D510" t="s">
        <v>1705</v>
      </c>
      <c r="G510" t="s">
        <v>1703</v>
      </c>
      <c r="H510" s="3" t="str">
        <f>VLOOKUP(A510,'Все Данные с API'!C:C,1,0)</f>
        <v>АРСТЕЛ</v>
      </c>
    </row>
    <row r="511" spans="1:8" x14ac:dyDescent="0.3">
      <c r="A511" t="s">
        <v>1706</v>
      </c>
      <c r="B511" t="s">
        <v>57</v>
      </c>
      <c r="C511" t="s">
        <v>1707</v>
      </c>
      <c r="D511" t="s">
        <v>1708</v>
      </c>
      <c r="G511" t="s">
        <v>1706</v>
      </c>
      <c r="H511" s="3" t="str">
        <f>VLOOKUP(A511,'Все Данные с API'!C:C,1,0)</f>
        <v>ДатаКрат</v>
      </c>
    </row>
    <row r="512" spans="1:8" x14ac:dyDescent="0.3">
      <c r="A512" t="s">
        <v>1709</v>
      </c>
      <c r="B512" t="s">
        <v>32</v>
      </c>
      <c r="C512" t="s">
        <v>1710</v>
      </c>
      <c r="D512" t="s">
        <v>1711</v>
      </c>
      <c r="G512" t="s">
        <v>1709</v>
      </c>
      <c r="H512" s="3" t="str">
        <f>VLOOKUP(A512,'Все Данные с API'!C:C,1,0)</f>
        <v>Дитсманн</v>
      </c>
    </row>
    <row r="513" spans="1:8" x14ac:dyDescent="0.3">
      <c r="A513" t="s">
        <v>1712</v>
      </c>
      <c r="B513" t="s">
        <v>76</v>
      </c>
      <c r="C513" t="s">
        <v>1713</v>
      </c>
      <c r="D513" t="s">
        <v>1714</v>
      </c>
      <c r="G513" s="4" t="s">
        <v>1715</v>
      </c>
      <c r="H513" s="3" t="str">
        <f>VLOOKUP(A513,'Все Данные с API'!C:C,1,0)</f>
        <v>Ангстрем</v>
      </c>
    </row>
    <row r="514" spans="1:8" x14ac:dyDescent="0.3">
      <c r="A514" t="s">
        <v>1716</v>
      </c>
      <c r="B514" t="s">
        <v>1717</v>
      </c>
      <c r="C514" t="s">
        <v>1718</v>
      </c>
      <c r="D514" t="s">
        <v>1719</v>
      </c>
      <c r="G514" t="s">
        <v>1716</v>
      </c>
      <c r="H514" s="3" t="str">
        <f>VLOOKUP(A514,'Все Данные с API'!C:C,1,0)</f>
        <v>Виэнти Продакшн Групп</v>
      </c>
    </row>
    <row r="515" spans="1:8" x14ac:dyDescent="0.3">
      <c r="A515" t="s">
        <v>1720</v>
      </c>
      <c r="B515" t="s">
        <v>32</v>
      </c>
      <c r="C515" t="s">
        <v>1721</v>
      </c>
      <c r="D515" t="s">
        <v>1722</v>
      </c>
      <c r="G515" t="s">
        <v>1720</v>
      </c>
      <c r="H515" s="3" t="str">
        <f>VLOOKUP(A515,'Все Данные с API'!C:C,1,0)</f>
        <v>ГЛОРИЯ ДЖИНС</v>
      </c>
    </row>
    <row r="516" spans="1:8" x14ac:dyDescent="0.3">
      <c r="A516" t="s">
        <v>1723</v>
      </c>
      <c r="B516" t="s">
        <v>32</v>
      </c>
      <c r="C516" t="s">
        <v>1724</v>
      </c>
      <c r="D516" t="s">
        <v>1725</v>
      </c>
      <c r="G516" t="s">
        <v>1723</v>
      </c>
      <c r="H516" s="3" t="str">
        <f>VLOOKUP(A516,'Все Данные с API'!C:C,1,0)</f>
        <v>АстраЗенека</v>
      </c>
    </row>
    <row r="517" spans="1:8" x14ac:dyDescent="0.3">
      <c r="A517" t="s">
        <v>1726</v>
      </c>
      <c r="B517" t="s">
        <v>32</v>
      </c>
      <c r="C517" t="s">
        <v>1727</v>
      </c>
      <c r="D517" t="s">
        <v>1728</v>
      </c>
      <c r="G517" t="s">
        <v>1726</v>
      </c>
      <c r="H517" s="3" t="str">
        <f>VLOOKUP(A517,'Все Данные с API'!C:C,1,0)</f>
        <v>Гринатом</v>
      </c>
    </row>
    <row r="518" spans="1:8" x14ac:dyDescent="0.3">
      <c r="A518" t="s">
        <v>1729</v>
      </c>
      <c r="B518" t="s">
        <v>1730</v>
      </c>
      <c r="C518" t="s">
        <v>1731</v>
      </c>
      <c r="D518" t="s">
        <v>1732</v>
      </c>
      <c r="G518" t="s">
        <v>1729</v>
      </c>
      <c r="H518" s="3" t="str">
        <f>VLOOKUP(A518,'Все Данные с API'!C:C,1,0)</f>
        <v>АТМ АЛЬЯНС</v>
      </c>
    </row>
    <row r="519" spans="1:8" x14ac:dyDescent="0.3">
      <c r="A519" t="s">
        <v>1733</v>
      </c>
      <c r="B519" t="s">
        <v>32</v>
      </c>
      <c r="C519" t="s">
        <v>1734</v>
      </c>
      <c r="D519" t="s">
        <v>1735</v>
      </c>
      <c r="G519" t="s">
        <v>1733</v>
      </c>
      <c r="H519" s="3" t="str">
        <f>VLOOKUP(A519,'Все Данные с API'!C:C,1,0)</f>
        <v>Группа компаний ЕКС</v>
      </c>
    </row>
    <row r="520" spans="1:8" x14ac:dyDescent="0.3">
      <c r="A520" t="s">
        <v>1736</v>
      </c>
      <c r="B520" t="s">
        <v>32</v>
      </c>
      <c r="C520" t="s">
        <v>1737</v>
      </c>
      <c r="D520" t="s">
        <v>1738</v>
      </c>
      <c r="G520" t="s">
        <v>1736</v>
      </c>
      <c r="H520" s="3" t="str">
        <f>VLOOKUP(A520,'Все Данные с API'!C:C,1,0)</f>
        <v>Айдилс</v>
      </c>
    </row>
    <row r="521" spans="1:8" x14ac:dyDescent="0.3">
      <c r="A521" t="s">
        <v>1739</v>
      </c>
      <c r="B521" t="s">
        <v>76</v>
      </c>
      <c r="C521" t="s">
        <v>1740</v>
      </c>
      <c r="D521" t="s">
        <v>1741</v>
      </c>
      <c r="G521" s="4" t="s">
        <v>1742</v>
      </c>
      <c r="H521" s="3" t="str">
        <f>VLOOKUP(A521,'Все Данные с API'!C:C,1,0)</f>
        <v xml:space="preserve"> Ринг</v>
      </c>
    </row>
    <row r="522" spans="1:8" x14ac:dyDescent="0.3">
      <c r="A522" t="s">
        <v>1743</v>
      </c>
      <c r="B522" t="s">
        <v>97</v>
      </c>
      <c r="C522" t="s">
        <v>1744</v>
      </c>
      <c r="D522" t="s">
        <v>1745</v>
      </c>
      <c r="G522" t="s">
        <v>1743</v>
      </c>
      <c r="H522" s="3" t="str">
        <f>VLOOKUP(A522,'Все Данные с API'!C:C,1,0)</f>
        <v>Дом спорта</v>
      </c>
    </row>
    <row r="523" spans="1:8" x14ac:dyDescent="0.3">
      <c r="A523" t="s">
        <v>1746</v>
      </c>
      <c r="B523" t="s">
        <v>32</v>
      </c>
      <c r="C523" t="s">
        <v>1747</v>
      </c>
      <c r="D523" t="s">
        <v>1748</v>
      </c>
      <c r="G523" t="s">
        <v>1746</v>
      </c>
      <c r="H523" s="3" t="str">
        <f>VLOOKUP(A523,'Все Данные с API'!C:C,1,0)</f>
        <v>ЛЭтуаль</v>
      </c>
    </row>
    <row r="524" spans="1:8" x14ac:dyDescent="0.3">
      <c r="A524" t="s">
        <v>1749</v>
      </c>
      <c r="B524" t="s">
        <v>32</v>
      </c>
      <c r="C524" t="s">
        <v>1750</v>
      </c>
      <c r="D524" t="s">
        <v>1751</v>
      </c>
      <c r="G524" t="s">
        <v>1749</v>
      </c>
      <c r="H524" s="3" t="str">
        <f>VLOOKUP(A524,'Все Данные с API'!C:C,1,0)</f>
        <v>ДОМИНАНТ ГК</v>
      </c>
    </row>
    <row r="525" spans="1:8" x14ac:dyDescent="0.3">
      <c r="A525" t="s">
        <v>1752</v>
      </c>
      <c r="B525" t="s">
        <v>22</v>
      </c>
      <c r="C525" t="s">
        <v>1753</v>
      </c>
      <c r="D525" t="s">
        <v>1754</v>
      </c>
      <c r="G525" t="s">
        <v>1752</v>
      </c>
      <c r="H525" s="3" t="str">
        <f>VLOOKUP(A525,'Все Данные с API'!C:C,1,0)</f>
        <v>Вальд</v>
      </c>
    </row>
    <row r="526" spans="1:8" ht="409.6" customHeight="1" x14ac:dyDescent="0.3">
      <c r="A526" t="s">
        <v>15285</v>
      </c>
      <c r="B526" t="s">
        <v>8</v>
      </c>
      <c r="C526" t="s">
        <v>1755</v>
      </c>
      <c r="D526" s="5" t="s">
        <v>1756</v>
      </c>
      <c r="G526" s="4" t="s">
        <v>1757</v>
      </c>
      <c r="H526" s="3" t="e">
        <f>VLOOKUP(A526,'Все Данные с API'!C:C,1,0)</f>
        <v>#N/A</v>
      </c>
    </row>
    <row r="527" spans="1:8" x14ac:dyDescent="0.3">
      <c r="A527" t="s">
        <v>1758</v>
      </c>
      <c r="B527" t="s">
        <v>968</v>
      </c>
      <c r="C527" t="s">
        <v>1759</v>
      </c>
      <c r="D527" t="s">
        <v>1760</v>
      </c>
      <c r="G527" t="s">
        <v>1758</v>
      </c>
      <c r="H527" s="3" t="str">
        <f>VLOOKUP(A527,'Все Данные с API'!C:C,1,0)</f>
        <v>Мета</v>
      </c>
    </row>
    <row r="528" spans="1:8" x14ac:dyDescent="0.3">
      <c r="A528" t="s">
        <v>1761</v>
      </c>
      <c r="B528" t="s">
        <v>1375</v>
      </c>
      <c r="C528" t="s">
        <v>1762</v>
      </c>
      <c r="D528" t="s">
        <v>1763</v>
      </c>
      <c r="G528" s="4" t="s">
        <v>1764</v>
      </c>
      <c r="H528" s="3" t="str">
        <f>VLOOKUP(A528,'Все Данные с API'!C:C,1,0)</f>
        <v>ОхотАктив</v>
      </c>
    </row>
    <row r="529" spans="1:8" x14ac:dyDescent="0.3">
      <c r="A529" t="s">
        <v>1765</v>
      </c>
      <c r="B529" t="s">
        <v>27</v>
      </c>
      <c r="C529" t="s">
        <v>1766</v>
      </c>
      <c r="D529" t="s">
        <v>1767</v>
      </c>
      <c r="G529" t="s">
        <v>1765</v>
      </c>
      <c r="H529" s="3" t="str">
        <f>VLOOKUP(A529,'Все Данные с API'!C:C,1,0)</f>
        <v>Акульчев</v>
      </c>
    </row>
    <row r="530" spans="1:8" x14ac:dyDescent="0.3">
      <c r="A530" t="s">
        <v>1768</v>
      </c>
      <c r="B530" t="s">
        <v>32</v>
      </c>
      <c r="C530" t="s">
        <v>1769</v>
      </c>
      <c r="D530" t="s">
        <v>1770</v>
      </c>
      <c r="G530" t="s">
        <v>1768</v>
      </c>
      <c r="H530" s="3" t="str">
        <f>VLOOKUP(A530,'Все Данные с API'!C:C,1,0)</f>
        <v>АндерСон</v>
      </c>
    </row>
    <row r="531" spans="1:8" x14ac:dyDescent="0.3">
      <c r="A531" t="s">
        <v>1771</v>
      </c>
      <c r="B531" t="s">
        <v>259</v>
      </c>
      <c r="C531" t="s">
        <v>1772</v>
      </c>
      <c r="D531" t="s">
        <v>1773</v>
      </c>
      <c r="G531" t="s">
        <v>1771</v>
      </c>
      <c r="H531" s="3" t="str">
        <f>VLOOKUP(A531,'Все Данные с API'!C:C,1,0)</f>
        <v>Восток-УАЗ</v>
      </c>
    </row>
    <row r="532" spans="1:8" x14ac:dyDescent="0.3">
      <c r="A532" t="s">
        <v>1774</v>
      </c>
      <c r="B532" t="s">
        <v>32</v>
      </c>
      <c r="C532" t="s">
        <v>1775</v>
      </c>
      <c r="D532" t="s">
        <v>1776</v>
      </c>
      <c r="G532" t="s">
        <v>1774</v>
      </c>
      <c r="H532" s="3" t="str">
        <f>VLOOKUP(A532,'Все Данные с API'!C:C,1,0)</f>
        <v>АПХ ЭКО-культура</v>
      </c>
    </row>
    <row r="533" spans="1:8" x14ac:dyDescent="0.3">
      <c r="A533" t="s">
        <v>1777</v>
      </c>
      <c r="B533" t="s">
        <v>8</v>
      </c>
      <c r="C533" t="s">
        <v>1778</v>
      </c>
      <c r="D533" t="s">
        <v>1779</v>
      </c>
      <c r="G533" t="s">
        <v>1777</v>
      </c>
      <c r="H533" s="3" t="str">
        <f>VLOOKUP(A533,'Все Данные с API'!C:C,1,0)</f>
        <v>Акустик Групп</v>
      </c>
    </row>
    <row r="534" spans="1:8" x14ac:dyDescent="0.3">
      <c r="A534" t="s">
        <v>1780</v>
      </c>
      <c r="B534" t="s">
        <v>22</v>
      </c>
      <c r="C534" t="s">
        <v>1781</v>
      </c>
      <c r="D534" t="s">
        <v>1782</v>
      </c>
      <c r="G534" t="s">
        <v>1780</v>
      </c>
      <c r="H534" s="3" t="str">
        <f>VLOOKUP(A534,'Все Данные с API'!C:C,1,0)</f>
        <v>АРЕС</v>
      </c>
    </row>
    <row r="535" spans="1:8" x14ac:dyDescent="0.3">
      <c r="A535" t="s">
        <v>1783</v>
      </c>
      <c r="B535" t="s">
        <v>1784</v>
      </c>
      <c r="C535" t="s">
        <v>1785</v>
      </c>
      <c r="D535" t="s">
        <v>1786</v>
      </c>
      <c r="G535" t="s">
        <v>1783</v>
      </c>
      <c r="H535" s="3" t="str">
        <f>VLOOKUP(A535,'Все Данные с API'!C:C,1,0)</f>
        <v>Евразийская Алкогольная Группа</v>
      </c>
    </row>
    <row r="536" spans="1:8" x14ac:dyDescent="0.3">
      <c r="A536" t="s">
        <v>1787</v>
      </c>
      <c r="B536" t="s">
        <v>22</v>
      </c>
      <c r="C536" t="s">
        <v>1788</v>
      </c>
      <c r="D536" t="s">
        <v>1789</v>
      </c>
      <c r="G536" t="s">
        <v>1787</v>
      </c>
      <c r="H536" s="3" t="str">
        <f>VLOOKUP(A536,'Все Данные с API'!C:C,1,0)</f>
        <v>ГОСКРЕПЁЖ</v>
      </c>
    </row>
    <row r="537" spans="1:8" x14ac:dyDescent="0.3">
      <c r="A537" t="s">
        <v>1790</v>
      </c>
      <c r="B537" t="s">
        <v>22</v>
      </c>
      <c r="C537" t="s">
        <v>1791</v>
      </c>
      <c r="D537" t="s">
        <v>1792</v>
      </c>
      <c r="G537" t="s">
        <v>1790</v>
      </c>
      <c r="H537" s="3" t="str">
        <f>VLOOKUP(A537,'Все Данные с API'!C:C,1,0)</f>
        <v>Еврологистика</v>
      </c>
    </row>
    <row r="538" spans="1:8" x14ac:dyDescent="0.3">
      <c r="A538" t="s">
        <v>15286</v>
      </c>
      <c r="B538" t="s">
        <v>32</v>
      </c>
      <c r="C538" t="s">
        <v>1793</v>
      </c>
      <c r="D538" t="s">
        <v>1794</v>
      </c>
      <c r="G538" s="4" t="s">
        <v>1795</v>
      </c>
      <c r="H538" s="3" t="e">
        <f>VLOOKUP(A538,'Все Данные с API'!C:C,1,0)</f>
        <v>#N/A</v>
      </c>
    </row>
    <row r="539" spans="1:8" x14ac:dyDescent="0.3">
      <c r="A539" t="s">
        <v>1796</v>
      </c>
      <c r="B539" t="s">
        <v>1797</v>
      </c>
      <c r="C539" t="s">
        <v>1798</v>
      </c>
      <c r="D539" t="s">
        <v>1799</v>
      </c>
      <c r="G539" t="s">
        <v>1796</v>
      </c>
      <c r="H539" s="3" t="str">
        <f>VLOOKUP(A539,'Все Данные с API'!C:C,1,0)</f>
        <v>Европолимер</v>
      </c>
    </row>
    <row r="540" spans="1:8" x14ac:dyDescent="0.3">
      <c r="A540" t="s">
        <v>1800</v>
      </c>
      <c r="B540" t="s">
        <v>17</v>
      </c>
      <c r="C540" t="s">
        <v>1801</v>
      </c>
      <c r="D540" t="s">
        <v>1802</v>
      </c>
      <c r="G540" t="s">
        <v>1800</v>
      </c>
      <c r="H540" s="3" t="str">
        <f>VLOOKUP(A540,'Все Данные с API'!C:C,1,0)</f>
        <v>Котон Текстиль</v>
      </c>
    </row>
    <row r="541" spans="1:8" x14ac:dyDescent="0.3">
      <c r="A541" t="s">
        <v>1803</v>
      </c>
      <c r="B541" t="s">
        <v>32</v>
      </c>
      <c r="C541" t="s">
        <v>1804</v>
      </c>
      <c r="D541" t="s">
        <v>1805</v>
      </c>
      <c r="G541" t="s">
        <v>1803</v>
      </c>
      <c r="H541" s="3" t="str">
        <f>VLOOKUP(A541,'Все Данные с API'!C:C,1,0)</f>
        <v>ЕвроТех</v>
      </c>
    </row>
    <row r="542" spans="1:8" x14ac:dyDescent="0.3">
      <c r="A542" t="s">
        <v>1806</v>
      </c>
      <c r="B542" t="s">
        <v>1807</v>
      </c>
      <c r="C542" t="s">
        <v>1808</v>
      </c>
      <c r="D542" t="s">
        <v>1809</v>
      </c>
      <c r="G542" t="s">
        <v>1806</v>
      </c>
      <c r="H542" s="3" t="str">
        <f>VLOOKUP(A542,'Все Данные с API'!C:C,1,0)</f>
        <v>АЛТАЙ ЭКО ПРОДУКТ</v>
      </c>
    </row>
    <row r="543" spans="1:8" x14ac:dyDescent="0.3">
      <c r="A543" t="s">
        <v>1810</v>
      </c>
      <c r="B543" t="s">
        <v>168</v>
      </c>
      <c r="C543" t="s">
        <v>1811</v>
      </c>
      <c r="D543" t="s">
        <v>1812</v>
      </c>
      <c r="G543" s="4" t="s">
        <v>1813</v>
      </c>
      <c r="H543" s="3" t="str">
        <f>VLOOKUP(A543,'Все Данные с API'!C:C,1,0)</f>
        <v>Ласселсбергер</v>
      </c>
    </row>
    <row r="544" spans="1:8" x14ac:dyDescent="0.3">
      <c r="A544" t="s">
        <v>1814</v>
      </c>
      <c r="B544" t="s">
        <v>1102</v>
      </c>
      <c r="C544" t="s">
        <v>1815</v>
      </c>
      <c r="D544" t="s">
        <v>1816</v>
      </c>
      <c r="G544" t="s">
        <v>1814</v>
      </c>
      <c r="H544" s="3" t="str">
        <f>VLOOKUP(A544,'Все Данные с API'!C:C,1,0)</f>
        <v>Алтайвита</v>
      </c>
    </row>
    <row r="545" spans="1:8" x14ac:dyDescent="0.3">
      <c r="A545" t="s">
        <v>1817</v>
      </c>
      <c r="B545" t="s">
        <v>32</v>
      </c>
      <c r="C545" t="s">
        <v>1818</v>
      </c>
      <c r="D545" t="s">
        <v>1819</v>
      </c>
      <c r="G545" t="s">
        <v>1817</v>
      </c>
      <c r="H545" s="3" t="str">
        <f>VLOOKUP(A545,'Все Данные с API'!C:C,1,0)</f>
        <v>Бриджстоун СНГ</v>
      </c>
    </row>
    <row r="546" spans="1:8" x14ac:dyDescent="0.3">
      <c r="A546" t="s">
        <v>1820</v>
      </c>
      <c r="B546" t="s">
        <v>32</v>
      </c>
      <c r="C546" t="s">
        <v>1821</v>
      </c>
      <c r="D546" t="s">
        <v>1822</v>
      </c>
      <c r="G546" t="s">
        <v>1820</v>
      </c>
      <c r="H546" s="3" t="str">
        <f>VLOOKUP(A546,'Все Данные с API'!C:C,1,0)</f>
        <v>Бакарди Рус</v>
      </c>
    </row>
    <row r="547" spans="1:8" x14ac:dyDescent="0.3">
      <c r="A547" t="s">
        <v>1823</v>
      </c>
      <c r="B547" t="s">
        <v>32</v>
      </c>
      <c r="C547" t="s">
        <v>1824</v>
      </c>
      <c r="D547" t="s">
        <v>1825</v>
      </c>
      <c r="G547" s="4" t="s">
        <v>1826</v>
      </c>
      <c r="H547" s="3" t="str">
        <f>VLOOKUP(A547,'Все Данные с API'!C:C,1,0)</f>
        <v>Бриз</v>
      </c>
    </row>
    <row r="548" spans="1:8" x14ac:dyDescent="0.3">
      <c r="A548" t="s">
        <v>1827</v>
      </c>
      <c r="B548" t="s">
        <v>475</v>
      </c>
      <c r="D548" t="s">
        <v>1828</v>
      </c>
      <c r="G548" t="s">
        <v>1827</v>
      </c>
      <c r="H548" s="3" t="str">
        <f>VLOOKUP(A548,'Все Данные с API'!C:C,1,0)</f>
        <v>ЖЕЛДОРСТРОЙ</v>
      </c>
    </row>
    <row r="549" spans="1:8" x14ac:dyDescent="0.3">
      <c r="A549" t="s">
        <v>1829</v>
      </c>
      <c r="B549" t="s">
        <v>32</v>
      </c>
      <c r="C549" t="s">
        <v>1830</v>
      </c>
      <c r="D549" t="s">
        <v>1831</v>
      </c>
      <c r="G549" t="s">
        <v>1829</v>
      </c>
      <c r="H549" s="3" t="str">
        <f>VLOOKUP(A549,'Все Данные с API'!C:C,1,0)</f>
        <v>Арткера</v>
      </c>
    </row>
    <row r="550" spans="1:8" x14ac:dyDescent="0.3">
      <c r="A550" t="s">
        <v>1832</v>
      </c>
      <c r="B550" t="s">
        <v>120</v>
      </c>
      <c r="C550" t="s">
        <v>1833</v>
      </c>
      <c r="D550" t="s">
        <v>1834</v>
      </c>
      <c r="G550" t="s">
        <v>1832</v>
      </c>
      <c r="H550" s="3" t="str">
        <f>VLOOKUP(A550,'Все Данные с API'!C:C,1,0)</f>
        <v>Буревестник, АО ЦНИИ</v>
      </c>
    </row>
    <row r="551" spans="1:8" x14ac:dyDescent="0.3">
      <c r="A551" t="s">
        <v>1835</v>
      </c>
      <c r="B551" t="s">
        <v>32</v>
      </c>
      <c r="C551" t="s">
        <v>1836</v>
      </c>
      <c r="D551">
        <v>0</v>
      </c>
      <c r="G551" t="s">
        <v>1835</v>
      </c>
      <c r="H551" s="3" t="str">
        <f>VLOOKUP(A551,'Все Данные с API'!C:C,1,0)</f>
        <v>Завод минеральных вод Рычал Су</v>
      </c>
    </row>
    <row r="552" spans="1:8" x14ac:dyDescent="0.3">
      <c r="A552" t="s">
        <v>1837</v>
      </c>
      <c r="B552" t="s">
        <v>968</v>
      </c>
      <c r="C552" t="s">
        <v>1838</v>
      </c>
      <c r="D552" t="s">
        <v>1839</v>
      </c>
      <c r="G552" t="s">
        <v>1837</v>
      </c>
      <c r="H552" s="3" t="str">
        <f>VLOOKUP(A552,'Все Данные с API'!C:C,1,0)</f>
        <v>Завод Продмаш</v>
      </c>
    </row>
    <row r="553" spans="1:8" x14ac:dyDescent="0.3">
      <c r="A553" t="s">
        <v>15287</v>
      </c>
      <c r="B553" t="s">
        <v>22</v>
      </c>
      <c r="C553" t="s">
        <v>1840</v>
      </c>
      <c r="D553" t="s">
        <v>1841</v>
      </c>
      <c r="G553" s="4" t="s">
        <v>1842</v>
      </c>
      <c r="H553" s="3" t="e">
        <f>VLOOKUP(A553,'Все Данные с API'!C:C,1,0)</f>
        <v>#N/A</v>
      </c>
    </row>
    <row r="554" spans="1:8" x14ac:dyDescent="0.3">
      <c r="A554" t="s">
        <v>1843</v>
      </c>
      <c r="B554" t="s">
        <v>32</v>
      </c>
      <c r="C554" t="s">
        <v>1844</v>
      </c>
      <c r="D554" t="s">
        <v>1845</v>
      </c>
      <c r="G554" t="s">
        <v>1843</v>
      </c>
      <c r="H554" s="3" t="str">
        <f>VLOOKUP(A554,'Все Данные с API'!C:C,1,0)</f>
        <v>Заморозка</v>
      </c>
    </row>
    <row r="555" spans="1:8" x14ac:dyDescent="0.3">
      <c r="A555" t="s">
        <v>15288</v>
      </c>
      <c r="B555" t="s">
        <v>32</v>
      </c>
      <c r="C555" t="s">
        <v>1846</v>
      </c>
      <c r="D555" t="s">
        <v>1847</v>
      </c>
      <c r="G555" s="4" t="s">
        <v>1848</v>
      </c>
      <c r="H555" s="3" t="e">
        <f>VLOOKUP(A555,'Все Данные с API'!C:C,1,0)</f>
        <v>#N/A</v>
      </c>
    </row>
    <row r="556" spans="1:8" x14ac:dyDescent="0.3">
      <c r="A556" t="s">
        <v>1849</v>
      </c>
      <c r="B556" t="s">
        <v>32</v>
      </c>
      <c r="C556" t="s">
        <v>1850</v>
      </c>
      <c r="D556" t="s">
        <v>1851</v>
      </c>
      <c r="G556" t="s">
        <v>1849</v>
      </c>
      <c r="H556" s="3" t="str">
        <f>VLOOKUP(A556,'Все Данные с API'!C:C,1,0)</f>
        <v>Запомни</v>
      </c>
    </row>
    <row r="557" spans="1:8" x14ac:dyDescent="0.3">
      <c r="A557" t="s">
        <v>1852</v>
      </c>
      <c r="B557" t="s">
        <v>32</v>
      </c>
      <c r="C557" t="s">
        <v>1853</v>
      </c>
      <c r="D557" t="s">
        <v>1854</v>
      </c>
      <c r="G557" t="s">
        <v>1852</v>
      </c>
      <c r="H557" s="3" t="str">
        <f>VLOOKUP(A557,'Все Данные с API'!C:C,1,0)</f>
        <v>МИР ИНСТРУМЕНТА</v>
      </c>
    </row>
    <row r="558" spans="1:8" x14ac:dyDescent="0.3">
      <c r="A558" t="s">
        <v>1855</v>
      </c>
      <c r="B558" t="s">
        <v>1856</v>
      </c>
      <c r="C558" t="s">
        <v>1857</v>
      </c>
      <c r="D558" t="s">
        <v>1858</v>
      </c>
      <c r="G558" t="s">
        <v>1855</v>
      </c>
      <c r="H558" s="3" t="str">
        <f>VLOOKUP(A558,'Все Данные с API'!C:C,1,0)</f>
        <v>Запсибгазпром-Газификация</v>
      </c>
    </row>
    <row r="559" spans="1:8" x14ac:dyDescent="0.3">
      <c r="A559" t="s">
        <v>1859</v>
      </c>
      <c r="B559" t="s">
        <v>22</v>
      </c>
      <c r="C559" t="s">
        <v>1860</v>
      </c>
      <c r="D559" t="s">
        <v>1861</v>
      </c>
      <c r="G559" t="s">
        <v>1859</v>
      </c>
      <c r="H559" s="3" t="str">
        <f>VLOOKUP(A559,'Все Данные с API'!C:C,1,0)</f>
        <v>Квенбергер Логистикс Рус</v>
      </c>
    </row>
    <row r="560" spans="1:8" x14ac:dyDescent="0.3">
      <c r="A560" t="s">
        <v>1862</v>
      </c>
      <c r="B560" t="s">
        <v>441</v>
      </c>
      <c r="C560" t="s">
        <v>1863</v>
      </c>
      <c r="D560" t="s">
        <v>1864</v>
      </c>
      <c r="G560" t="s">
        <v>1862</v>
      </c>
      <c r="H560" s="3" t="str">
        <f>VLOOKUP(A560,'Все Данные с API'!C:C,1,0)</f>
        <v>ЗСЛ СОЮЗ</v>
      </c>
    </row>
    <row r="561" spans="1:8" x14ac:dyDescent="0.3">
      <c r="A561" t="s">
        <v>1865</v>
      </c>
      <c r="B561" t="s">
        <v>1382</v>
      </c>
      <c r="C561" t="s">
        <v>1866</v>
      </c>
      <c r="D561" t="s">
        <v>1867</v>
      </c>
      <c r="G561" t="s">
        <v>1865</v>
      </c>
      <c r="H561" s="3" t="str">
        <f>VLOOKUP(A561,'Все Данные с API'!C:C,1,0)</f>
        <v>Кемин Индастриз (Липецк)</v>
      </c>
    </row>
    <row r="562" spans="1:8" x14ac:dyDescent="0.3">
      <c r="A562" t="s">
        <v>1868</v>
      </c>
      <c r="B562" t="s">
        <v>968</v>
      </c>
      <c r="C562" t="s">
        <v>1869</v>
      </c>
      <c r="D562" t="s">
        <v>1870</v>
      </c>
      <c r="G562" t="s">
        <v>1868</v>
      </c>
      <c r="H562" s="3" t="str">
        <f>VLOOKUP(A562,'Все Данные с API'!C:C,1,0)</f>
        <v>ВЭЛТ</v>
      </c>
    </row>
    <row r="563" spans="1:8" x14ac:dyDescent="0.3">
      <c r="A563" t="s">
        <v>1871</v>
      </c>
      <c r="B563" t="s">
        <v>32</v>
      </c>
      <c r="C563" t="s">
        <v>1872</v>
      </c>
      <c r="D563" t="s">
        <v>1873</v>
      </c>
      <c r="G563" t="s">
        <v>1871</v>
      </c>
      <c r="H563" s="3" t="str">
        <f>VLOOKUP(A563,'Все Данные с API'!C:C,1,0)</f>
        <v>Керхер</v>
      </c>
    </row>
    <row r="564" spans="1:8" x14ac:dyDescent="0.3">
      <c r="A564" t="s">
        <v>1874</v>
      </c>
      <c r="B564" t="s">
        <v>22</v>
      </c>
      <c r="C564" t="s">
        <v>1875</v>
      </c>
      <c r="D564" t="s">
        <v>1876</v>
      </c>
      <c r="G564" t="s">
        <v>1874</v>
      </c>
      <c r="H564" s="3" t="str">
        <f>VLOOKUP(A564,'Все Данные с API'!C:C,1,0)</f>
        <v>Иванко</v>
      </c>
    </row>
    <row r="565" spans="1:8" x14ac:dyDescent="0.3">
      <c r="A565" t="s">
        <v>1877</v>
      </c>
      <c r="B565" t="s">
        <v>32</v>
      </c>
      <c r="C565" t="s">
        <v>1878</v>
      </c>
      <c r="D565" t="s">
        <v>1879</v>
      </c>
      <c r="G565" t="s">
        <v>1877</v>
      </c>
      <c r="H565" s="3" t="str">
        <f>VLOOKUP(A565,'Все Данные с API'!C:C,1,0)</f>
        <v>Кифа</v>
      </c>
    </row>
    <row r="566" spans="1:8" x14ac:dyDescent="0.3">
      <c r="A566" t="s">
        <v>1880</v>
      </c>
      <c r="B566" t="s">
        <v>1881</v>
      </c>
      <c r="C566" t="s">
        <v>1882</v>
      </c>
      <c r="D566" t="s">
        <v>1883</v>
      </c>
      <c r="G566" t="s">
        <v>1880</v>
      </c>
      <c r="H566" s="3" t="str">
        <f>VLOOKUP(A566,'Все Данные с API'!C:C,1,0)</f>
        <v>Ивановская текстильная компания</v>
      </c>
    </row>
    <row r="567" spans="1:8" x14ac:dyDescent="0.3">
      <c r="A567" t="s">
        <v>1884</v>
      </c>
      <c r="B567" t="s">
        <v>32</v>
      </c>
      <c r="C567" t="s">
        <v>1885</v>
      </c>
      <c r="D567" t="s">
        <v>1886</v>
      </c>
      <c r="G567" t="s">
        <v>1884</v>
      </c>
      <c r="H567" s="3" t="str">
        <f>VLOOKUP(A567,'Все Данные с API'!C:C,1,0)</f>
        <v>Колесо БТ</v>
      </c>
    </row>
    <row r="568" spans="1:8" x14ac:dyDescent="0.3">
      <c r="A568" t="s">
        <v>1887</v>
      </c>
      <c r="B568" t="s">
        <v>1102</v>
      </c>
      <c r="C568" t="s">
        <v>1888</v>
      </c>
      <c r="D568" t="s">
        <v>1889</v>
      </c>
      <c r="G568" t="s">
        <v>1887</v>
      </c>
      <c r="H568" s="3" t="str">
        <f>VLOOKUP(A568,'Все Данные с API'!C:C,1,0)</f>
        <v>Алтайфитопром</v>
      </c>
    </row>
    <row r="569" spans="1:8" x14ac:dyDescent="0.3">
      <c r="A569" t="s">
        <v>1890</v>
      </c>
      <c r="B569" t="s">
        <v>22</v>
      </c>
      <c r="C569" t="s">
        <v>1891</v>
      </c>
      <c r="D569">
        <v>0</v>
      </c>
      <c r="G569" t="s">
        <v>1890</v>
      </c>
      <c r="H569" s="3" t="str">
        <f>VLOOKUP(A569,'Все Данные с API'!C:C,1,0)</f>
        <v>Глобал Фуд Сервис</v>
      </c>
    </row>
    <row r="570" spans="1:8" x14ac:dyDescent="0.3">
      <c r="A570" t="s">
        <v>1892</v>
      </c>
      <c r="B570" t="s">
        <v>97</v>
      </c>
      <c r="C570" t="s">
        <v>1893</v>
      </c>
      <c r="D570" t="s">
        <v>1894</v>
      </c>
      <c r="G570" t="s">
        <v>1892</v>
      </c>
      <c r="H570" s="3" t="str">
        <f>VLOOKUP(A570,'Все Данные с API'!C:C,1,0)</f>
        <v>Изюм</v>
      </c>
    </row>
    <row r="571" spans="1:8" x14ac:dyDescent="0.3">
      <c r="A571" t="s">
        <v>1895</v>
      </c>
      <c r="B571" t="s">
        <v>32</v>
      </c>
      <c r="C571" t="s">
        <v>1896</v>
      </c>
      <c r="D571" t="s">
        <v>1897</v>
      </c>
      <c r="G571" t="s">
        <v>1895</v>
      </c>
      <c r="H571" s="3" t="str">
        <f>VLOOKUP(A571,'Все Данные с API'!C:C,1,0)</f>
        <v>Компания Интервесп</v>
      </c>
    </row>
    <row r="572" spans="1:8" x14ac:dyDescent="0.3">
      <c r="A572" t="s">
        <v>1898</v>
      </c>
      <c r="B572" t="s">
        <v>32</v>
      </c>
      <c r="C572" t="s">
        <v>1899</v>
      </c>
      <c r="D572" t="s">
        <v>1900</v>
      </c>
      <c r="G572" t="s">
        <v>1898</v>
      </c>
      <c r="H572" s="3" t="str">
        <f>VLOOKUP(A572,'Все Данные с API'!C:C,1,0)</f>
        <v>Гален</v>
      </c>
    </row>
    <row r="573" spans="1:8" x14ac:dyDescent="0.3">
      <c r="A573" t="s">
        <v>1901</v>
      </c>
      <c r="B573" t="s">
        <v>22</v>
      </c>
      <c r="C573" t="s">
        <v>1902</v>
      </c>
      <c r="D573" t="s">
        <v>1903</v>
      </c>
      <c r="G573" t="s">
        <v>1901</v>
      </c>
      <c r="H573" s="3" t="str">
        <f>VLOOKUP(A573,'Все Данные с API'!C:C,1,0)</f>
        <v>Императорский фарфоровый завод</v>
      </c>
    </row>
    <row r="574" spans="1:8" x14ac:dyDescent="0.3">
      <c r="A574" t="s">
        <v>1904</v>
      </c>
      <c r="B574" t="s">
        <v>32</v>
      </c>
      <c r="C574" t="s">
        <v>1905</v>
      </c>
      <c r="D574" t="s">
        <v>1906</v>
      </c>
      <c r="G574" t="s">
        <v>1904</v>
      </c>
      <c r="H574" s="3" t="str">
        <f>VLOOKUP(A574,'Все Данные с API'!C:C,1,0)</f>
        <v>Компания ЦентроСтрой</v>
      </c>
    </row>
    <row r="575" spans="1:8" x14ac:dyDescent="0.3">
      <c r="A575" t="s">
        <v>1907</v>
      </c>
      <c r="B575" t="s">
        <v>32</v>
      </c>
      <c r="D575" t="s">
        <v>1908</v>
      </c>
      <c r="G575" t="s">
        <v>1907</v>
      </c>
      <c r="H575" s="3" t="str">
        <f>VLOOKUP(A575,'Все Данные с API'!C:C,1,0)</f>
        <v>Гастроном</v>
      </c>
    </row>
    <row r="576" spans="1:8" x14ac:dyDescent="0.3">
      <c r="A576" t="s">
        <v>1909</v>
      </c>
      <c r="B576" t="s">
        <v>1910</v>
      </c>
      <c r="C576" t="s">
        <v>1911</v>
      </c>
      <c r="D576" t="s">
        <v>1912</v>
      </c>
      <c r="G576" t="s">
        <v>1909</v>
      </c>
      <c r="H576" s="3" t="str">
        <f>VLOOKUP(A576,'Все Данные с API'!C:C,1,0)</f>
        <v>Бипласт</v>
      </c>
    </row>
    <row r="577" spans="1:8" x14ac:dyDescent="0.3">
      <c r="A577" t="s">
        <v>1913</v>
      </c>
      <c r="B577" t="s">
        <v>22</v>
      </c>
      <c r="C577" t="s">
        <v>1914</v>
      </c>
      <c r="D577" t="s">
        <v>1915</v>
      </c>
      <c r="G577" t="s">
        <v>1913</v>
      </c>
      <c r="H577" s="3" t="str">
        <f>VLOOKUP(A577,'Все Данные с API'!C:C,1,0)</f>
        <v>Акваарт</v>
      </c>
    </row>
    <row r="578" spans="1:8" x14ac:dyDescent="0.3">
      <c r="A578" t="s">
        <v>1916</v>
      </c>
      <c r="B578" t="s">
        <v>505</v>
      </c>
      <c r="D578" t="s">
        <v>1917</v>
      </c>
      <c r="G578" s="4" t="s">
        <v>1918</v>
      </c>
      <c r="H578" s="3" t="str">
        <f>VLOOKUP(A578,'Все Данные с API'!C:C,1,0)</f>
        <v>ТПГ</v>
      </c>
    </row>
    <row r="579" spans="1:8" x14ac:dyDescent="0.3">
      <c r="A579" t="s">
        <v>1919</v>
      </c>
      <c r="B579" t="s">
        <v>32</v>
      </c>
      <c r="C579" t="s">
        <v>1920</v>
      </c>
      <c r="D579" t="s">
        <v>1921</v>
      </c>
      <c r="G579" t="s">
        <v>1919</v>
      </c>
      <c r="H579" s="3" t="str">
        <f>VLOOKUP(A579,'Все Данные с API'!C:C,1,0)</f>
        <v>ГдеМатериал</v>
      </c>
    </row>
    <row r="580" spans="1:8" x14ac:dyDescent="0.3">
      <c r="A580" t="s">
        <v>1922</v>
      </c>
      <c r="B580" t="s">
        <v>22</v>
      </c>
      <c r="C580" t="s">
        <v>1923</v>
      </c>
      <c r="D580" t="s">
        <v>1924</v>
      </c>
      <c r="G580" t="s">
        <v>1922</v>
      </c>
      <c r="H580" s="3" t="str">
        <f>VLOOKUP(A580,'Все Данные с API'!C:C,1,0)</f>
        <v>Аристон Термо Русь</v>
      </c>
    </row>
    <row r="581" spans="1:8" x14ac:dyDescent="0.3">
      <c r="A581" t="s">
        <v>1925</v>
      </c>
      <c r="B581" t="s">
        <v>57</v>
      </c>
      <c r="C581" t="s">
        <v>1926</v>
      </c>
      <c r="D581" t="s">
        <v>1927</v>
      </c>
      <c r="G581" t="s">
        <v>1925</v>
      </c>
      <c r="H581" s="3" t="str">
        <f>VLOOKUP(A581,'Все Данные с API'!C:C,1,0)</f>
        <v>Индатэк</v>
      </c>
    </row>
    <row r="582" spans="1:8" x14ac:dyDescent="0.3">
      <c r="A582" t="s">
        <v>1928</v>
      </c>
      <c r="B582" t="s">
        <v>8</v>
      </c>
      <c r="C582" t="s">
        <v>1929</v>
      </c>
      <c r="D582" t="s">
        <v>1930</v>
      </c>
      <c r="G582" t="s">
        <v>1928</v>
      </c>
      <c r="H582" s="3" t="str">
        <f>VLOOKUP(A582,'Все Данные с API'!C:C,1,0)</f>
        <v>Группа ГМС</v>
      </c>
    </row>
    <row r="583" spans="1:8" x14ac:dyDescent="0.3">
      <c r="A583" t="s">
        <v>1931</v>
      </c>
      <c r="B583" t="s">
        <v>22</v>
      </c>
      <c r="C583" t="s">
        <v>1932</v>
      </c>
      <c r="D583" t="s">
        <v>1933</v>
      </c>
      <c r="G583" t="s">
        <v>1931</v>
      </c>
      <c r="H583" s="3" t="str">
        <f>VLOOKUP(A583,'Все Данные с API'!C:C,1,0)</f>
        <v>Инженико</v>
      </c>
    </row>
    <row r="584" spans="1:8" x14ac:dyDescent="0.3">
      <c r="A584" t="s">
        <v>1934</v>
      </c>
      <c r="B584" t="s">
        <v>32</v>
      </c>
      <c r="C584" t="s">
        <v>1935</v>
      </c>
      <c r="D584" t="s">
        <v>1936</v>
      </c>
      <c r="G584" t="s">
        <v>1934</v>
      </c>
      <c r="H584" s="3" t="str">
        <f>VLOOKUP(A584,'Все Данные с API'!C:C,1,0)</f>
        <v>КОТМАРКОТ</v>
      </c>
    </row>
    <row r="585" spans="1:8" x14ac:dyDescent="0.3">
      <c r="A585" t="s">
        <v>1937</v>
      </c>
      <c r="B585" t="s">
        <v>22</v>
      </c>
      <c r="C585" t="s">
        <v>1938</v>
      </c>
      <c r="D585" t="s">
        <v>1939</v>
      </c>
      <c r="G585" t="s">
        <v>1937</v>
      </c>
      <c r="H585" s="3" t="str">
        <f>VLOOKUP(A585,'Все Данные с API'!C:C,1,0)</f>
        <v>Интегра</v>
      </c>
    </row>
    <row r="586" spans="1:8" x14ac:dyDescent="0.3">
      <c r="A586" t="s">
        <v>1940</v>
      </c>
      <c r="B586" t="s">
        <v>1941</v>
      </c>
      <c r="C586" t="s">
        <v>1942</v>
      </c>
      <c r="D586" t="s">
        <v>1943</v>
      </c>
      <c r="G586" s="4" t="s">
        <v>1944</v>
      </c>
      <c r="H586" s="3" t="str">
        <f>VLOOKUP(A586,'Все Данные с API'!C:C,1,0)</f>
        <v>ЛЕТТА</v>
      </c>
    </row>
    <row r="587" spans="1:8" x14ac:dyDescent="0.3">
      <c r="A587" t="s">
        <v>1945</v>
      </c>
      <c r="B587" t="s">
        <v>32</v>
      </c>
      <c r="C587" t="s">
        <v>1946</v>
      </c>
      <c r="D587" t="s">
        <v>1947</v>
      </c>
      <c r="G587" t="s">
        <v>1945</v>
      </c>
      <c r="H587" s="3" t="str">
        <f>VLOOKUP(A587,'Все Данные с API'!C:C,1,0)</f>
        <v>Интегра, Группа компаний</v>
      </c>
    </row>
    <row r="588" spans="1:8" x14ac:dyDescent="0.3">
      <c r="A588" t="s">
        <v>1948</v>
      </c>
      <c r="B588" t="s">
        <v>32</v>
      </c>
      <c r="C588" t="s">
        <v>1949</v>
      </c>
      <c r="D588" t="s">
        <v>1950</v>
      </c>
      <c r="G588" t="s">
        <v>1948</v>
      </c>
      <c r="H588" s="3" t="str">
        <f>VLOOKUP(A588,'Все Данные с API'!C:C,1,0)</f>
        <v>БКК Коломенский</v>
      </c>
    </row>
    <row r="589" spans="1:8" x14ac:dyDescent="0.3">
      <c r="A589" t="s">
        <v>1951</v>
      </c>
      <c r="B589" t="s">
        <v>32</v>
      </c>
      <c r="C589" t="s">
        <v>1952</v>
      </c>
      <c r="D589" t="s">
        <v>1953</v>
      </c>
      <c r="G589" s="4" t="s">
        <v>1954</v>
      </c>
      <c r="H589" s="3" t="str">
        <f>VLOOKUP(A589,'Все Данные с API'!C:C,1,0)</f>
        <v>Боско</v>
      </c>
    </row>
    <row r="590" spans="1:8" x14ac:dyDescent="0.3">
      <c r="A590" t="s">
        <v>1955</v>
      </c>
      <c r="B590" t="s">
        <v>22</v>
      </c>
      <c r="C590" t="s">
        <v>1956</v>
      </c>
      <c r="D590" t="s">
        <v>1957</v>
      </c>
      <c r="G590" t="s">
        <v>1955</v>
      </c>
      <c r="H590" s="3" t="str">
        <f>VLOOKUP(A590,'Все Данные с API'!C:C,1,0)</f>
        <v>Группа компаний АТЛ</v>
      </c>
    </row>
    <row r="591" spans="1:8" x14ac:dyDescent="0.3">
      <c r="A591" t="s">
        <v>15289</v>
      </c>
      <c r="B591" t="s">
        <v>32</v>
      </c>
      <c r="C591" t="s">
        <v>1959</v>
      </c>
      <c r="D591" t="s">
        <v>1960</v>
      </c>
      <c r="G591" s="4" t="s">
        <v>1958</v>
      </c>
      <c r="H591" s="3" t="e">
        <f>VLOOKUP(A591,'Все Данные с API'!C:C,1,0)</f>
        <v>#N/A</v>
      </c>
    </row>
    <row r="592" spans="1:8" x14ac:dyDescent="0.3">
      <c r="A592" t="s">
        <v>1961</v>
      </c>
      <c r="B592" t="s">
        <v>1962</v>
      </c>
      <c r="C592" t="s">
        <v>1963</v>
      </c>
      <c r="D592" t="s">
        <v>1964</v>
      </c>
      <c r="G592" t="s">
        <v>1961</v>
      </c>
      <c r="H592" s="3" t="str">
        <f>VLOOKUP(A592,'Все Данные с API'!C:C,1,0)</f>
        <v>Группа Компаний Инком</v>
      </c>
    </row>
    <row r="593" spans="1:8" x14ac:dyDescent="0.3">
      <c r="A593" t="s">
        <v>1965</v>
      </c>
      <c r="B593" t="s">
        <v>22</v>
      </c>
      <c r="C593" t="s">
        <v>1966</v>
      </c>
      <c r="D593" t="s">
        <v>1967</v>
      </c>
      <c r="G593" t="s">
        <v>1965</v>
      </c>
      <c r="H593" s="3" t="str">
        <f>VLOOKUP(A593,'Все Данные с API'!C:C,1,0)</f>
        <v>Геоскан</v>
      </c>
    </row>
    <row r="594" spans="1:8" x14ac:dyDescent="0.3">
      <c r="A594" t="s">
        <v>1968</v>
      </c>
      <c r="B594" t="s">
        <v>1116</v>
      </c>
      <c r="C594" t="s">
        <v>1969</v>
      </c>
      <c r="D594" t="s">
        <v>1970</v>
      </c>
      <c r="G594" t="s">
        <v>1968</v>
      </c>
      <c r="H594" s="3" t="str">
        <f>VLOOKUP(A594,'Все Данные с API'!C:C,1,0)</f>
        <v>Иркутская нефтяная компания</v>
      </c>
    </row>
    <row r="595" spans="1:8" x14ac:dyDescent="0.3">
      <c r="A595" t="s">
        <v>1971</v>
      </c>
      <c r="B595" t="s">
        <v>259</v>
      </c>
      <c r="C595" t="s">
        <v>1972</v>
      </c>
      <c r="D595" t="s">
        <v>1973</v>
      </c>
      <c r="G595" s="4" t="s">
        <v>1974</v>
      </c>
      <c r="H595" s="3" t="str">
        <f>VLOOKUP(A595,'Все Данные с API'!C:C,1,0)</f>
        <v>Невада</v>
      </c>
    </row>
    <row r="596" spans="1:8" x14ac:dyDescent="0.3">
      <c r="A596" t="s">
        <v>1975</v>
      </c>
      <c r="B596" t="s">
        <v>32</v>
      </c>
      <c r="C596" t="s">
        <v>1976</v>
      </c>
      <c r="D596" t="s">
        <v>1977</v>
      </c>
      <c r="G596" t="s">
        <v>1975</v>
      </c>
      <c r="H596" s="3" t="str">
        <f>VLOOKUP(A596,'Все Данные с API'!C:C,1,0)</f>
        <v>ИЦ НИИЭФА-ЭНЕРГО</v>
      </c>
    </row>
    <row r="597" spans="1:8" x14ac:dyDescent="0.3">
      <c r="A597" t="s">
        <v>15290</v>
      </c>
      <c r="B597" t="s">
        <v>32</v>
      </c>
      <c r="C597" t="s">
        <v>1978</v>
      </c>
      <c r="D597" t="s">
        <v>1979</v>
      </c>
      <c r="G597" s="4" t="s">
        <v>1980</v>
      </c>
      <c r="H597" s="3" t="e">
        <f>VLOOKUP(A597,'Все Данные с API'!C:C,1,0)</f>
        <v>#N/A</v>
      </c>
    </row>
    <row r="598" spans="1:8" x14ac:dyDescent="0.3">
      <c r="A598" t="s">
        <v>1981</v>
      </c>
      <c r="B598" t="s">
        <v>32</v>
      </c>
      <c r="C598" t="s">
        <v>1982</v>
      </c>
      <c r="D598" t="s">
        <v>1983</v>
      </c>
      <c r="G598" t="s">
        <v>1981</v>
      </c>
      <c r="H598" s="3" t="str">
        <f>VLOOKUP(A598,'Все Данные с API'!C:C,1,0)</f>
        <v>К.С.Бюро</v>
      </c>
    </row>
    <row r="599" spans="1:8" x14ac:dyDescent="0.3">
      <c r="A599" t="s">
        <v>15291</v>
      </c>
      <c r="B599" t="s">
        <v>8</v>
      </c>
      <c r="C599" t="s">
        <v>1984</v>
      </c>
      <c r="D599" t="s">
        <v>1985</v>
      </c>
      <c r="G599" s="4" t="s">
        <v>1986</v>
      </c>
      <c r="H599" s="3" t="e">
        <f>VLOOKUP(A599,'Все Данные с API'!C:C,1,0)</f>
        <v>#N/A</v>
      </c>
    </row>
    <row r="600" spans="1:8" x14ac:dyDescent="0.3">
      <c r="A600" t="s">
        <v>1987</v>
      </c>
      <c r="B600" t="s">
        <v>1988</v>
      </c>
      <c r="C600" t="s">
        <v>1989</v>
      </c>
      <c r="D600" t="s">
        <v>1990</v>
      </c>
      <c r="G600" t="s">
        <v>1987</v>
      </c>
      <c r="H600" s="3" t="str">
        <f>VLOOKUP(A600,'Все Данные с API'!C:C,1,0)</f>
        <v>БЕКО</v>
      </c>
    </row>
    <row r="601" spans="1:8" x14ac:dyDescent="0.3">
      <c r="A601" t="s">
        <v>1991</v>
      </c>
      <c r="B601" t="s">
        <v>32</v>
      </c>
      <c r="C601" t="s">
        <v>1992</v>
      </c>
      <c r="D601" t="s">
        <v>1993</v>
      </c>
      <c r="G601" t="s">
        <v>1991</v>
      </c>
      <c r="H601" s="3" t="str">
        <f>VLOOKUP(A601,'Все Данные с API'!C:C,1,0)</f>
        <v>Арт и Дизайн</v>
      </c>
    </row>
    <row r="602" spans="1:8" x14ac:dyDescent="0.3">
      <c r="A602" t="s">
        <v>1994</v>
      </c>
      <c r="B602" t="s">
        <v>32</v>
      </c>
      <c r="C602" t="s">
        <v>1995</v>
      </c>
      <c r="D602" t="s">
        <v>1996</v>
      </c>
      <c r="G602" t="s">
        <v>1994</v>
      </c>
      <c r="H602" s="3" t="str">
        <f>VLOOKUP(A602,'Все Данные с API'!C:C,1,0)</f>
        <v>М и ТМ фрахт</v>
      </c>
    </row>
    <row r="603" spans="1:8" x14ac:dyDescent="0.3">
      <c r="A603" t="s">
        <v>1997</v>
      </c>
      <c r="B603" t="s">
        <v>1717</v>
      </c>
      <c r="C603" t="s">
        <v>1998</v>
      </c>
      <c r="D603" t="s">
        <v>1999</v>
      </c>
      <c r="G603" t="s">
        <v>1997</v>
      </c>
      <c r="H603" s="3" t="str">
        <f>VLOOKUP(A603,'Все Данные с API'!C:C,1,0)</f>
        <v>Герус</v>
      </c>
    </row>
    <row r="604" spans="1:8" x14ac:dyDescent="0.3">
      <c r="A604" t="s">
        <v>2000</v>
      </c>
      <c r="B604" t="s">
        <v>357</v>
      </c>
      <c r="C604" t="s">
        <v>2001</v>
      </c>
      <c r="D604" t="s">
        <v>2002</v>
      </c>
      <c r="G604" t="s">
        <v>2000</v>
      </c>
      <c r="H604" s="3" t="str">
        <f>VLOOKUP(A604,'Все Данные с API'!C:C,1,0)</f>
        <v>Маверс энд Мана Трейдинг ЛЛС</v>
      </c>
    </row>
    <row r="605" spans="1:8" x14ac:dyDescent="0.3">
      <c r="A605" t="s">
        <v>2003</v>
      </c>
      <c r="B605" t="s">
        <v>32</v>
      </c>
      <c r="C605" t="s">
        <v>2004</v>
      </c>
      <c r="D605" t="s">
        <v>2005</v>
      </c>
      <c r="G605" t="s">
        <v>2003</v>
      </c>
      <c r="H605" s="3" t="str">
        <f>VLOOKUP(A605,'Все Данные с API'!C:C,1,0)</f>
        <v>Группа ЭНЭЛТ</v>
      </c>
    </row>
    <row r="606" spans="1:8" x14ac:dyDescent="0.3">
      <c r="A606" t="s">
        <v>2006</v>
      </c>
      <c r="B606" t="s">
        <v>669</v>
      </c>
      <c r="C606" t="s">
        <v>2007</v>
      </c>
      <c r="D606" t="s">
        <v>2008</v>
      </c>
      <c r="G606" t="s">
        <v>2006</v>
      </c>
      <c r="H606" s="3" t="str">
        <f>VLOOKUP(A606,'Все Данные с API'!C:C,1,0)</f>
        <v>Кайдзен Сейзо Групп</v>
      </c>
    </row>
    <row r="607" spans="1:8" x14ac:dyDescent="0.3">
      <c r="A607" t="s">
        <v>2009</v>
      </c>
      <c r="B607" t="s">
        <v>32</v>
      </c>
      <c r="C607" t="s">
        <v>2010</v>
      </c>
      <c r="D607" t="s">
        <v>2011</v>
      </c>
      <c r="G607" t="s">
        <v>2009</v>
      </c>
      <c r="H607" s="3" t="str">
        <f>VLOOKUP(A607,'Все Данные с API'!C:C,1,0)</f>
        <v>АЙСБЕРРИ</v>
      </c>
    </row>
    <row r="608" spans="1:8" x14ac:dyDescent="0.3">
      <c r="A608" t="s">
        <v>2012</v>
      </c>
      <c r="B608" t="s">
        <v>2013</v>
      </c>
      <c r="C608" t="s">
        <v>2014</v>
      </c>
      <c r="D608" t="s">
        <v>2015</v>
      </c>
      <c r="G608" t="s">
        <v>2012</v>
      </c>
      <c r="H608" s="3" t="str">
        <f>VLOOKUP(A608,'Все Данные с API'!C:C,1,0)</f>
        <v>Кама</v>
      </c>
    </row>
    <row r="609" spans="1:8" x14ac:dyDescent="0.3">
      <c r="A609" t="s">
        <v>2016</v>
      </c>
      <c r="B609" t="s">
        <v>32</v>
      </c>
      <c r="C609" t="s">
        <v>2017</v>
      </c>
      <c r="D609" t="s">
        <v>2018</v>
      </c>
      <c r="G609" t="s">
        <v>2016</v>
      </c>
      <c r="H609" s="3" t="str">
        <f>VLOOKUP(A609,'Все Данные с API'!C:C,1,0)</f>
        <v>Векерле Косметика</v>
      </c>
    </row>
    <row r="610" spans="1:8" x14ac:dyDescent="0.3">
      <c r="A610" t="s">
        <v>2019</v>
      </c>
      <c r="B610" t="s">
        <v>27</v>
      </c>
      <c r="C610" t="s">
        <v>2020</v>
      </c>
      <c r="D610" t="s">
        <v>2021</v>
      </c>
      <c r="G610" t="s">
        <v>2019</v>
      </c>
      <c r="H610" s="3" t="str">
        <f>VLOOKUP(A610,'Все Данные с API'!C:C,1,0)</f>
        <v>КАМАЗ</v>
      </c>
    </row>
    <row r="611" spans="1:8" x14ac:dyDescent="0.3">
      <c r="A611" t="s">
        <v>2022</v>
      </c>
      <c r="B611" t="s">
        <v>8</v>
      </c>
      <c r="C611" t="s">
        <v>2023</v>
      </c>
      <c r="D611" t="s">
        <v>2024</v>
      </c>
      <c r="G611" t="s">
        <v>2022</v>
      </c>
      <c r="H611" s="3" t="str">
        <f>VLOOKUP(A611,'Все Данные с API'!C:C,1,0)</f>
        <v>Медипал</v>
      </c>
    </row>
    <row r="612" spans="1:8" x14ac:dyDescent="0.3">
      <c r="A612" t="s">
        <v>2025</v>
      </c>
      <c r="B612" t="s">
        <v>475</v>
      </c>
      <c r="C612" t="s">
        <v>2026</v>
      </c>
      <c r="D612" t="s">
        <v>2027</v>
      </c>
      <c r="G612" t="s">
        <v>2025</v>
      </c>
      <c r="H612" s="3" t="str">
        <f>VLOOKUP(A612,'Все Данные с API'!C:C,1,0)</f>
        <v>Канцбюро</v>
      </c>
    </row>
    <row r="613" spans="1:8" x14ac:dyDescent="0.3">
      <c r="A613" t="s">
        <v>2028</v>
      </c>
      <c r="B613" t="s">
        <v>22</v>
      </c>
      <c r="C613" t="s">
        <v>2029</v>
      </c>
      <c r="D613" t="s">
        <v>2030</v>
      </c>
      <c r="G613" t="s">
        <v>2028</v>
      </c>
      <c r="H613" s="3" t="str">
        <f>VLOOKUP(A613,'Все Данные с API'!C:C,1,0)</f>
        <v>АИС Рашиа</v>
      </c>
    </row>
    <row r="614" spans="1:8" x14ac:dyDescent="0.3">
      <c r="A614" t="s">
        <v>2031</v>
      </c>
      <c r="B614" t="s">
        <v>662</v>
      </c>
      <c r="C614" t="s">
        <v>2032</v>
      </c>
      <c r="D614" t="s">
        <v>2033</v>
      </c>
      <c r="G614" t="s">
        <v>2031</v>
      </c>
      <c r="H614" s="3" t="str">
        <f>VLOOKUP(A614,'Все Данные с API'!C:C,1,0)</f>
        <v>Белый Медведь</v>
      </c>
    </row>
    <row r="615" spans="1:8" x14ac:dyDescent="0.3">
      <c r="A615" t="s">
        <v>2034</v>
      </c>
      <c r="B615" t="s">
        <v>32</v>
      </c>
      <c r="C615" t="s">
        <v>2035</v>
      </c>
      <c r="D615" t="s">
        <v>2036</v>
      </c>
      <c r="G615" t="s">
        <v>2034</v>
      </c>
      <c r="H615" s="3" t="str">
        <f>VLOOKUP(A615,'Все Данные с API'!C:C,1,0)</f>
        <v>АСП-АКВА</v>
      </c>
    </row>
    <row r="616" spans="1:8" x14ac:dyDescent="0.3">
      <c r="A616" t="s">
        <v>2037</v>
      </c>
      <c r="B616" t="s">
        <v>22</v>
      </c>
      <c r="C616" t="s">
        <v>2038</v>
      </c>
      <c r="D616" t="s">
        <v>2039</v>
      </c>
      <c r="G616" t="s">
        <v>2037</v>
      </c>
      <c r="H616" s="3" t="str">
        <f>VLOOKUP(A616,'Все Данные с API'!C:C,1,0)</f>
        <v>Альянс</v>
      </c>
    </row>
    <row r="617" spans="1:8" x14ac:dyDescent="0.3">
      <c r="A617" t="s">
        <v>2040</v>
      </c>
      <c r="B617" t="s">
        <v>1102</v>
      </c>
      <c r="C617" t="s">
        <v>2041</v>
      </c>
      <c r="D617" t="s">
        <v>2042</v>
      </c>
      <c r="G617" s="4" t="s">
        <v>2043</v>
      </c>
      <c r="H617" s="3" t="str">
        <f>VLOOKUP(A617,'Все Данные с API'!C:C,1,0)</f>
        <v>ВелКен</v>
      </c>
    </row>
    <row r="618" spans="1:8" x14ac:dyDescent="0.3">
      <c r="A618" t="s">
        <v>2225</v>
      </c>
      <c r="B618" t="s">
        <v>22</v>
      </c>
      <c r="C618" t="s">
        <v>2044</v>
      </c>
      <c r="D618" t="s">
        <v>2045</v>
      </c>
      <c r="G618" s="4" t="s">
        <v>2046</v>
      </c>
      <c r="H618" s="3" t="str">
        <f>VLOOKUP(A618,'Все Данные с API'!C:C,1,0)</f>
        <v>Магна</v>
      </c>
    </row>
    <row r="619" spans="1:8" x14ac:dyDescent="0.3">
      <c r="A619" t="s">
        <v>2047</v>
      </c>
      <c r="B619" t="s">
        <v>32</v>
      </c>
      <c r="C619" t="s">
        <v>2048</v>
      </c>
      <c r="D619" t="s">
        <v>2049</v>
      </c>
      <c r="G619" s="4" t="s">
        <v>2050</v>
      </c>
      <c r="H619" s="3" t="str">
        <f>VLOOKUP(A619,'Все Данные с API'!C:C,1,0)</f>
        <v>Вельюмент</v>
      </c>
    </row>
    <row r="620" spans="1:8" x14ac:dyDescent="0.3">
      <c r="A620" t="s">
        <v>2051</v>
      </c>
      <c r="B620" t="s">
        <v>32</v>
      </c>
      <c r="C620" t="s">
        <v>2052</v>
      </c>
      <c r="D620" t="s">
        <v>2053</v>
      </c>
      <c r="G620" s="4" t="s">
        <v>2054</v>
      </c>
      <c r="H620" s="3" t="e">
        <f>VLOOKUP(A620,'Все Данные с API'!C:C,1,0)</f>
        <v>#N/A</v>
      </c>
    </row>
    <row r="621" spans="1:8" x14ac:dyDescent="0.3">
      <c r="A621" t="s">
        <v>2055</v>
      </c>
      <c r="B621" t="s">
        <v>8</v>
      </c>
      <c r="C621" t="s">
        <v>2056</v>
      </c>
      <c r="D621" t="s">
        <v>2057</v>
      </c>
      <c r="G621" t="s">
        <v>2058</v>
      </c>
      <c r="H621" s="3" t="str">
        <f>VLOOKUP(A621,'Все Данные с API'!C:C,1,0)</f>
        <v>МАСТЕРДАТА</v>
      </c>
    </row>
    <row r="622" spans="1:8" x14ac:dyDescent="0.3">
      <c r="A622" t="s">
        <v>15292</v>
      </c>
      <c r="B622" t="s">
        <v>8</v>
      </c>
      <c r="C622" t="s">
        <v>2059</v>
      </c>
      <c r="D622" t="s">
        <v>2060</v>
      </c>
      <c r="G622" s="4" t="s">
        <v>2061</v>
      </c>
      <c r="H622" s="3" t="e">
        <f>VLOOKUP(A622,'Все Данные с API'!C:C,1,0)</f>
        <v>#N/A</v>
      </c>
    </row>
    <row r="623" spans="1:8" x14ac:dyDescent="0.3">
      <c r="A623" t="s">
        <v>2062</v>
      </c>
      <c r="B623" t="s">
        <v>57</v>
      </c>
      <c r="C623" t="s">
        <v>2063</v>
      </c>
      <c r="D623" t="s">
        <v>2064</v>
      </c>
      <c r="G623" s="4" t="s">
        <v>2065</v>
      </c>
      <c r="H623" s="3" t="str">
        <f>VLOOKUP(A623,'Все Данные с API'!C:C,1,0)</f>
        <v>ГЕТЧИПС</v>
      </c>
    </row>
    <row r="624" spans="1:8" x14ac:dyDescent="0.3">
      <c r="A624" t="s">
        <v>15293</v>
      </c>
      <c r="B624" t="s">
        <v>32</v>
      </c>
      <c r="C624" t="s">
        <v>2066</v>
      </c>
      <c r="D624" t="s">
        <v>2067</v>
      </c>
      <c r="G624" s="4" t="s">
        <v>2068</v>
      </c>
      <c r="H624" s="3" t="e">
        <f>VLOOKUP(A624,'Все Данные с API'!C:C,1,0)</f>
        <v>#N/A</v>
      </c>
    </row>
    <row r="625" spans="1:8" x14ac:dyDescent="0.3">
      <c r="A625" t="s">
        <v>2069</v>
      </c>
      <c r="B625" t="s">
        <v>968</v>
      </c>
      <c r="C625" t="s">
        <v>2070</v>
      </c>
      <c r="D625" t="s">
        <v>2071</v>
      </c>
      <c r="G625" s="4" t="s">
        <v>2072</v>
      </c>
      <c r="H625" s="3" t="str">
        <f>VLOOKUP(A625,'Все Данные с API'!C:C,1,0)</f>
        <v>ТНИ</v>
      </c>
    </row>
    <row r="626" spans="1:8" x14ac:dyDescent="0.3">
      <c r="A626" t="s">
        <v>15294</v>
      </c>
      <c r="B626" t="s">
        <v>32</v>
      </c>
      <c r="C626" t="s">
        <v>2073</v>
      </c>
      <c r="D626" t="s">
        <v>2074</v>
      </c>
      <c r="G626" s="4" t="s">
        <v>2075</v>
      </c>
      <c r="H626" s="3" t="e">
        <f>VLOOKUP(A626,'Все Данные с API'!C:C,1,0)</f>
        <v>#N/A</v>
      </c>
    </row>
    <row r="627" spans="1:8" x14ac:dyDescent="0.3">
      <c r="A627" t="s">
        <v>2076</v>
      </c>
      <c r="B627" t="s">
        <v>32</v>
      </c>
      <c r="C627" t="s">
        <v>2077</v>
      </c>
      <c r="D627" t="s">
        <v>2078</v>
      </c>
      <c r="G627" s="4" t="s">
        <v>2079</v>
      </c>
      <c r="H627" s="3" t="str">
        <f>VLOOKUP(A627,'Все Данные с API'!C:C,1,0)</f>
        <v>груп-ИБ</v>
      </c>
    </row>
    <row r="628" spans="1:8" x14ac:dyDescent="0.3">
      <c r="A628" t="s">
        <v>15295</v>
      </c>
      <c r="B628" t="s">
        <v>32</v>
      </c>
      <c r="C628" t="s">
        <v>2080</v>
      </c>
      <c r="D628" t="s">
        <v>2081</v>
      </c>
      <c r="G628" s="4" t="s">
        <v>2082</v>
      </c>
      <c r="H628" s="3" t="e">
        <f>VLOOKUP(A628,'Все Данные с API'!C:C,1,0)</f>
        <v>#N/A</v>
      </c>
    </row>
    <row r="629" spans="1:8" x14ac:dyDescent="0.3">
      <c r="A629" t="s">
        <v>2083</v>
      </c>
      <c r="B629" t="s">
        <v>32</v>
      </c>
      <c r="C629" t="s">
        <v>2084</v>
      </c>
      <c r="D629" t="s">
        <v>2085</v>
      </c>
      <c r="G629" t="s">
        <v>2086</v>
      </c>
      <c r="H629" s="3" t="str">
        <f>VLOOKUP(A629,'Все Данные с API'!C:C,1,0)</f>
        <v>МИКСИТ</v>
      </c>
    </row>
    <row r="630" spans="1:8" x14ac:dyDescent="0.3">
      <c r="A630" t="s">
        <v>2087</v>
      </c>
      <c r="B630" t="s">
        <v>32</v>
      </c>
      <c r="C630" t="s">
        <v>2088</v>
      </c>
      <c r="D630" t="s">
        <v>2089</v>
      </c>
      <c r="G630" s="4" t="s">
        <v>2090</v>
      </c>
      <c r="H630" s="3" t="str">
        <f>VLOOKUP(A630,'Все Данные с API'!C:C,1,0)</f>
        <v>Смит энд Нефью</v>
      </c>
    </row>
    <row r="631" spans="1:8" x14ac:dyDescent="0.3">
      <c r="A631" t="s">
        <v>2091</v>
      </c>
      <c r="B631" t="s">
        <v>32</v>
      </c>
      <c r="C631" t="s">
        <v>2092</v>
      </c>
      <c r="D631" t="s">
        <v>2093</v>
      </c>
      <c r="G631" t="s">
        <v>2094</v>
      </c>
      <c r="H631" s="3" t="str">
        <f>VLOOKUP(A631,'Все Данные с API'!C:C,1,0)</f>
        <v>Грундфос</v>
      </c>
    </row>
    <row r="632" spans="1:8" x14ac:dyDescent="0.3">
      <c r="A632" t="s">
        <v>15296</v>
      </c>
      <c r="B632" t="s">
        <v>32</v>
      </c>
      <c r="C632" t="s">
        <v>2095</v>
      </c>
      <c r="D632" t="s">
        <v>2096</v>
      </c>
      <c r="G632" s="4" t="s">
        <v>2097</v>
      </c>
      <c r="H632" s="3" t="e">
        <f>VLOOKUP(A632,'Все Данные с API'!C:C,1,0)</f>
        <v>#N/A</v>
      </c>
    </row>
    <row r="633" spans="1:8" x14ac:dyDescent="0.3">
      <c r="A633" t="s">
        <v>15297</v>
      </c>
      <c r="B633" t="s">
        <v>76</v>
      </c>
      <c r="C633" t="s">
        <v>2098</v>
      </c>
      <c r="D633" t="s">
        <v>2099</v>
      </c>
      <c r="G633" s="4" t="s">
        <v>2100</v>
      </c>
      <c r="H633" s="3" t="e">
        <f>VLOOKUP(A633,'Все Данные с API'!C:C,1,0)</f>
        <v>#N/A</v>
      </c>
    </row>
    <row r="634" spans="1:8" x14ac:dyDescent="0.3">
      <c r="A634" t="s">
        <v>15298</v>
      </c>
      <c r="B634" t="s">
        <v>57</v>
      </c>
      <c r="C634" t="s">
        <v>2101</v>
      </c>
      <c r="D634" t="s">
        <v>2102</v>
      </c>
      <c r="G634" s="4" t="s">
        <v>2103</v>
      </c>
      <c r="H634" s="3" t="e">
        <f>VLOOKUP(A634,'Все Данные с API'!C:C,1,0)</f>
        <v>#N/A</v>
      </c>
    </row>
    <row r="635" spans="1:8" x14ac:dyDescent="0.3">
      <c r="A635" t="s">
        <v>15299</v>
      </c>
      <c r="B635" t="s">
        <v>32</v>
      </c>
      <c r="C635" t="s">
        <v>2104</v>
      </c>
      <c r="D635" t="s">
        <v>2105</v>
      </c>
      <c r="G635" s="4" t="s">
        <v>2106</v>
      </c>
      <c r="H635" s="3" t="e">
        <f>VLOOKUP(A635,'Все Данные с API'!C:C,1,0)</f>
        <v>#N/A</v>
      </c>
    </row>
    <row r="636" spans="1:8" x14ac:dyDescent="0.3">
      <c r="A636" t="s">
        <v>15300</v>
      </c>
      <c r="B636" t="s">
        <v>120</v>
      </c>
      <c r="C636" t="s">
        <v>2107</v>
      </c>
      <c r="D636" t="s">
        <v>2108</v>
      </c>
      <c r="G636" s="4" t="s">
        <v>2109</v>
      </c>
      <c r="H636" s="3" t="e">
        <f>VLOOKUP(A636,'Все Данные с API'!C:C,1,0)</f>
        <v>#N/A</v>
      </c>
    </row>
    <row r="637" spans="1:8" x14ac:dyDescent="0.3">
      <c r="A637" t="s">
        <v>15301</v>
      </c>
      <c r="B637" t="s">
        <v>32</v>
      </c>
      <c r="C637" t="s">
        <v>2110</v>
      </c>
      <c r="D637" t="s">
        <v>2111</v>
      </c>
      <c r="G637" s="4" t="s">
        <v>2112</v>
      </c>
      <c r="H637" s="3" t="e">
        <f>VLOOKUP(A637,'Все Данные с API'!C:C,1,0)</f>
        <v>#N/A</v>
      </c>
    </row>
    <row r="638" spans="1:8" x14ac:dyDescent="0.3">
      <c r="A638" t="s">
        <v>2113</v>
      </c>
      <c r="B638" t="s">
        <v>32</v>
      </c>
      <c r="C638" t="s">
        <v>2114</v>
      </c>
      <c r="D638" t="s">
        <v>2115</v>
      </c>
      <c r="G638" s="4" t="s">
        <v>2116</v>
      </c>
      <c r="H638" s="3" t="str">
        <f>VLOOKUP(A638,'Все Данные с API'!C:C,1,0)</f>
        <v>Зеппелин груп</v>
      </c>
    </row>
    <row r="639" spans="1:8" x14ac:dyDescent="0.3">
      <c r="A639" t="s">
        <v>2117</v>
      </c>
      <c r="B639" t="s">
        <v>32</v>
      </c>
      <c r="C639" t="s">
        <v>2118</v>
      </c>
      <c r="D639" t="s">
        <v>2119</v>
      </c>
      <c r="G639" t="s">
        <v>2117</v>
      </c>
      <c r="H639" s="3" t="str">
        <f>VLOOKUP(A639,'Все Данные с API'!C:C,1,0)</f>
        <v>47 Тех</v>
      </c>
    </row>
    <row r="640" spans="1:8" x14ac:dyDescent="0.3">
      <c r="A640" t="s">
        <v>2120</v>
      </c>
      <c r="B640" t="s">
        <v>2121</v>
      </c>
      <c r="C640" t="s">
        <v>2122</v>
      </c>
      <c r="D640" t="s">
        <v>2123</v>
      </c>
      <c r="G640" s="4" t="s">
        <v>2124</v>
      </c>
      <c r="H640" s="3" t="str">
        <f>VLOOKUP(A640,'Все Данные с API'!C:C,1,0)</f>
        <v>АБС груп</v>
      </c>
    </row>
    <row r="641" spans="1:8" x14ac:dyDescent="0.3">
      <c r="A641" t="s">
        <v>15302</v>
      </c>
      <c r="B641" t="s">
        <v>22</v>
      </c>
      <c r="C641" t="s">
        <v>2125</v>
      </c>
      <c r="D641" t="s">
        <v>2126</v>
      </c>
      <c r="G641" s="4" t="s">
        <v>2127</v>
      </c>
      <c r="H641" s="3" t="e">
        <f>VLOOKUP(A641,'Все Данные с API'!C:C,1,0)</f>
        <v>#N/A</v>
      </c>
    </row>
    <row r="642" spans="1:8" x14ac:dyDescent="0.3">
      <c r="A642" t="s">
        <v>2128</v>
      </c>
      <c r="B642" t="s">
        <v>605</v>
      </c>
      <c r="C642" t="s">
        <v>2129</v>
      </c>
      <c r="D642" t="s">
        <v>2130</v>
      </c>
      <c r="G642" s="4" t="s">
        <v>2131</v>
      </c>
      <c r="H642" s="3" t="str">
        <f>VLOOKUP(A642,'Все Данные с API'!C:C,1,0)</f>
        <v>Синтек груп</v>
      </c>
    </row>
    <row r="643" spans="1:8" x14ac:dyDescent="0.3">
      <c r="A643" t="s">
        <v>15303</v>
      </c>
      <c r="B643" t="s">
        <v>22</v>
      </c>
      <c r="C643" t="s">
        <v>2132</v>
      </c>
      <c r="D643" t="s">
        <v>2133</v>
      </c>
      <c r="G643" s="4" t="s">
        <v>2134</v>
      </c>
      <c r="H643" s="3" t="e">
        <f>VLOOKUP(A643,'Все Данные с API'!C:C,1,0)</f>
        <v>#N/A</v>
      </c>
    </row>
    <row r="644" spans="1:8" x14ac:dyDescent="0.3">
      <c r="A644" t="s">
        <v>2135</v>
      </c>
      <c r="B644" t="s">
        <v>8</v>
      </c>
      <c r="C644" t="s">
        <v>2136</v>
      </c>
      <c r="D644" t="s">
        <v>2137</v>
      </c>
      <c r="G644" t="s">
        <v>2138</v>
      </c>
      <c r="H644" s="3" t="str">
        <f>VLOOKUP(A644,'Все Данные с API'!C:C,1,0)</f>
        <v>СОКОЛОВ</v>
      </c>
    </row>
    <row r="645" spans="1:8" x14ac:dyDescent="0.3">
      <c r="A645" t="s">
        <v>2139</v>
      </c>
      <c r="B645" t="s">
        <v>32</v>
      </c>
      <c r="C645" t="s">
        <v>2140</v>
      </c>
      <c r="D645" t="s">
        <v>2141</v>
      </c>
      <c r="G645" t="s">
        <v>2142</v>
      </c>
      <c r="H645" s="3" t="str">
        <f>VLOOKUP(A645,'Все Данные с API'!C:C,1,0)</f>
        <v>Баыер</v>
      </c>
    </row>
    <row r="646" spans="1:8" x14ac:dyDescent="0.3">
      <c r="A646" t="s">
        <v>15304</v>
      </c>
      <c r="B646" t="s">
        <v>899</v>
      </c>
      <c r="C646" t="s">
        <v>2143</v>
      </c>
      <c r="D646" t="s">
        <v>2144</v>
      </c>
      <c r="G646" s="4" t="s">
        <v>2145</v>
      </c>
      <c r="H646" s="3" t="e">
        <f>VLOOKUP(A646,'Все Данные с API'!C:C,1,0)</f>
        <v>#N/A</v>
      </c>
    </row>
    <row r="647" spans="1:8" x14ac:dyDescent="0.3">
      <c r="A647" t="s">
        <v>15305</v>
      </c>
      <c r="B647" t="s">
        <v>32</v>
      </c>
      <c r="C647" t="s">
        <v>2146</v>
      </c>
      <c r="D647" t="s">
        <v>2147</v>
      </c>
      <c r="G647" s="4" t="s">
        <v>2148</v>
      </c>
      <c r="H647" s="3" t="e">
        <f>VLOOKUP(A647,'Все Данные с API'!C:C,1,0)</f>
        <v>#N/A</v>
      </c>
    </row>
    <row r="648" spans="1:8" x14ac:dyDescent="0.3">
      <c r="A648" t="s">
        <v>2149</v>
      </c>
      <c r="B648" t="s">
        <v>32</v>
      </c>
      <c r="C648" t="s">
        <v>2150</v>
      </c>
      <c r="D648" t="s">
        <v>2151</v>
      </c>
      <c r="G648" t="s">
        <v>2152</v>
      </c>
      <c r="H648" s="3" t="str">
        <f>VLOOKUP(A648,'Все Данные с API'!C:C,1,0)</f>
        <v>АБ ИнБев Ефес</v>
      </c>
    </row>
    <row r="649" spans="1:8" x14ac:dyDescent="0.3">
      <c r="A649" t="s">
        <v>15306</v>
      </c>
      <c r="B649" t="s">
        <v>22</v>
      </c>
      <c r="C649" t="s">
        <v>2153</v>
      </c>
      <c r="D649" t="s">
        <v>2154</v>
      </c>
      <c r="G649" s="4" t="s">
        <v>2155</v>
      </c>
      <c r="H649" s="3" t="e">
        <f>VLOOKUP(A649,'Все Данные с API'!C:C,1,0)</f>
        <v>#N/A</v>
      </c>
    </row>
    <row r="650" spans="1:8" x14ac:dyDescent="0.3">
      <c r="A650" t="s">
        <v>15307</v>
      </c>
      <c r="B650" t="s">
        <v>32</v>
      </c>
      <c r="C650" t="s">
        <v>2156</v>
      </c>
      <c r="D650" t="s">
        <v>2157</v>
      </c>
      <c r="G650" s="4" t="s">
        <v>2158</v>
      </c>
      <c r="H650" s="3" t="e">
        <f>VLOOKUP(A650,'Все Данные с API'!C:C,1,0)</f>
        <v>#N/A</v>
      </c>
    </row>
    <row r="651" spans="1:8" x14ac:dyDescent="0.3">
      <c r="A651" t="s">
        <v>2159</v>
      </c>
      <c r="B651" t="s">
        <v>662</v>
      </c>
      <c r="C651" t="s">
        <v>2160</v>
      </c>
      <c r="D651" t="s">
        <v>2161</v>
      </c>
      <c r="G651" t="s">
        <v>2159</v>
      </c>
      <c r="H651" s="3" t="str">
        <f>VLOOKUP(A651,'Все Данные с API'!C:C,1,0)</f>
        <v>«Дж.Т.И. Донской табак»</v>
      </c>
    </row>
    <row r="652" spans="1:8" x14ac:dyDescent="0.3">
      <c r="A652" t="s">
        <v>2162</v>
      </c>
      <c r="B652" t="s">
        <v>32</v>
      </c>
      <c r="C652" t="s">
        <v>2163</v>
      </c>
      <c r="D652" t="s">
        <v>2164</v>
      </c>
      <c r="G652" t="s">
        <v>2165</v>
      </c>
      <c r="H652" s="3" t="str">
        <f>VLOOKUP(A652,'Все Данные с API'!C:C,1,0)</f>
        <v>НСГП</v>
      </c>
    </row>
    <row r="653" spans="1:8" x14ac:dyDescent="0.3">
      <c r="A653" t="s">
        <v>2166</v>
      </c>
      <c r="B653" t="s">
        <v>32</v>
      </c>
      <c r="C653" t="s">
        <v>2167</v>
      </c>
      <c r="D653" t="s">
        <v>2168</v>
      </c>
      <c r="G653" t="s">
        <v>2169</v>
      </c>
      <c r="H653" s="3" t="str">
        <f>VLOOKUP(A653,'Все Данные с API'!C:C,1,0)</f>
        <v>Фамилиа</v>
      </c>
    </row>
    <row r="654" spans="1:8" x14ac:dyDescent="0.3">
      <c r="A654" t="s">
        <v>15308</v>
      </c>
      <c r="B654" t="s">
        <v>32</v>
      </c>
      <c r="C654" t="s">
        <v>2170</v>
      </c>
      <c r="D654" t="s">
        <v>2171</v>
      </c>
      <c r="G654" s="4" t="s">
        <v>2172</v>
      </c>
      <c r="H654" s="3" t="e">
        <f>VLOOKUP(A654,'Все Данные с API'!C:C,1,0)</f>
        <v>#N/A</v>
      </c>
    </row>
    <row r="655" spans="1:8" x14ac:dyDescent="0.3">
      <c r="A655" t="s">
        <v>15309</v>
      </c>
      <c r="B655" t="s">
        <v>32</v>
      </c>
      <c r="C655" t="s">
        <v>2173</v>
      </c>
      <c r="D655" t="s">
        <v>2174</v>
      </c>
      <c r="G655" s="4" t="s">
        <v>2175</v>
      </c>
      <c r="H655" s="3" t="e">
        <f>VLOOKUP(A655,'Все Данные с API'!C:C,1,0)</f>
        <v>#N/A</v>
      </c>
    </row>
    <row r="656" spans="1:8" x14ac:dyDescent="0.3">
      <c r="A656" t="s">
        <v>2176</v>
      </c>
      <c r="B656" t="s">
        <v>22</v>
      </c>
      <c r="C656" t="s">
        <v>2177</v>
      </c>
      <c r="D656" t="s">
        <v>2178</v>
      </c>
      <c r="G656" s="4" t="s">
        <v>2179</v>
      </c>
      <c r="H656" s="3" t="str">
        <f>VLOOKUP(A656,'Все Данные с API'!C:C,1,0)</f>
        <v>БСС Компани</v>
      </c>
    </row>
    <row r="657" spans="1:8" x14ac:dyDescent="0.3">
      <c r="A657" t="s">
        <v>2180</v>
      </c>
      <c r="B657" t="s">
        <v>22</v>
      </c>
      <c r="C657" t="s">
        <v>2181</v>
      </c>
      <c r="D657" t="s">
        <v>2182</v>
      </c>
      <c r="G657" t="s">
        <v>2183</v>
      </c>
      <c r="H657" s="3" t="str">
        <f>VLOOKUP(A657,'Все Данные с API'!C:C,1,0)</f>
        <v>ВЕЛЛЕ</v>
      </c>
    </row>
    <row r="658" spans="1:8" x14ac:dyDescent="0.3">
      <c r="A658" t="s">
        <v>15310</v>
      </c>
      <c r="B658" t="s">
        <v>22</v>
      </c>
      <c r="C658" t="s">
        <v>2184</v>
      </c>
      <c r="D658" t="s">
        <v>2185</v>
      </c>
      <c r="G658" s="4" t="s">
        <v>2186</v>
      </c>
      <c r="H658" s="3" t="e">
        <f>VLOOKUP(A658,'Все Данные с API'!C:C,1,0)</f>
        <v>#N/A</v>
      </c>
    </row>
    <row r="659" spans="1:8" x14ac:dyDescent="0.3">
      <c r="A659" t="s">
        <v>2187</v>
      </c>
      <c r="B659" t="s">
        <v>22</v>
      </c>
      <c r="C659" t="s">
        <v>2188</v>
      </c>
      <c r="D659" t="s">
        <v>2189</v>
      </c>
      <c r="G659" s="4" t="s">
        <v>2190</v>
      </c>
      <c r="H659" s="3" t="str">
        <f>VLOOKUP(A659,'Все Данные с API'!C:C,1,0)</f>
        <v>Крафт Хайнц</v>
      </c>
    </row>
    <row r="660" spans="1:8" x14ac:dyDescent="0.3">
      <c r="A660" t="s">
        <v>2191</v>
      </c>
      <c r="B660" t="s">
        <v>32</v>
      </c>
      <c r="C660" t="s">
        <v>2192</v>
      </c>
      <c r="D660" t="s">
        <v>2193</v>
      </c>
      <c r="G660" s="4" t="s">
        <v>2194</v>
      </c>
      <c r="H660" s="3" t="str">
        <f>VLOOKUP(A660,'Все Данные с API'!C:C,1,0)</f>
        <v>Осом</v>
      </c>
    </row>
    <row r="661" spans="1:8" x14ac:dyDescent="0.3">
      <c r="A661" t="s">
        <v>2195</v>
      </c>
      <c r="B661" t="s">
        <v>22</v>
      </c>
      <c r="C661" t="s">
        <v>2196</v>
      </c>
      <c r="D661" t="s">
        <v>2197</v>
      </c>
      <c r="G661" t="s">
        <v>2195</v>
      </c>
      <c r="H661" s="3" t="str">
        <f>VLOOKUP(A661,'Все Данные с API'!C:C,1,0)</f>
        <v>«АНТ» ГРУППА КОМПАНИЙ</v>
      </c>
    </row>
    <row r="662" spans="1:8" x14ac:dyDescent="0.3">
      <c r="A662" t="s">
        <v>15311</v>
      </c>
      <c r="B662" t="s">
        <v>32</v>
      </c>
      <c r="C662" t="s">
        <v>2198</v>
      </c>
      <c r="D662" t="s">
        <v>2199</v>
      </c>
      <c r="G662" s="4" t="s">
        <v>2200</v>
      </c>
      <c r="H662" s="3" t="e">
        <f>VLOOKUP(A662,'Все Данные с API'!C:C,1,0)</f>
        <v>#N/A</v>
      </c>
    </row>
    <row r="663" spans="1:8" x14ac:dyDescent="0.3">
      <c r="A663" t="s">
        <v>2201</v>
      </c>
      <c r="B663" t="s">
        <v>8</v>
      </c>
      <c r="C663" t="s">
        <v>2202</v>
      </c>
      <c r="D663" t="s">
        <v>2203</v>
      </c>
      <c r="G663" t="s">
        <v>2201</v>
      </c>
      <c r="H663" s="3" t="str">
        <f>VLOOKUP(A663,'Все Данные с API'!C:C,1,0)</f>
        <v>А ГРУПП</v>
      </c>
    </row>
    <row r="664" spans="1:8" x14ac:dyDescent="0.3">
      <c r="A664" t="s">
        <v>2204</v>
      </c>
      <c r="B664" t="s">
        <v>32</v>
      </c>
      <c r="C664" t="s">
        <v>2205</v>
      </c>
      <c r="D664" t="s">
        <v>2206</v>
      </c>
      <c r="G664" t="s">
        <v>2207</v>
      </c>
      <c r="H664" s="3" t="str">
        <f>VLOOKUP(A664,'Все Данные с API'!C:C,1,0)</f>
        <v>Остес</v>
      </c>
    </row>
    <row r="665" spans="1:8" x14ac:dyDescent="0.3">
      <c r="A665" t="s">
        <v>15312</v>
      </c>
      <c r="B665" t="s">
        <v>8</v>
      </c>
      <c r="C665" t="s">
        <v>2208</v>
      </c>
      <c r="D665" t="s">
        <v>2209</v>
      </c>
      <c r="G665" s="4" t="s">
        <v>2210</v>
      </c>
      <c r="H665" s="3" t="e">
        <f>VLOOKUP(A665,'Все Данные с API'!C:C,1,0)</f>
        <v>#N/A</v>
      </c>
    </row>
    <row r="666" spans="1:8" x14ac:dyDescent="0.3">
      <c r="A666" t="s">
        <v>2211</v>
      </c>
      <c r="B666" t="s">
        <v>32</v>
      </c>
      <c r="C666" t="s">
        <v>2212</v>
      </c>
      <c r="D666" t="s">
        <v>2213</v>
      </c>
      <c r="G666" t="s">
        <v>2211</v>
      </c>
      <c r="H666" s="3" t="str">
        <f>VLOOKUP(A666,'Все Данные с API'!C:C,1,0)</f>
        <v>АВТОМИР, ГК</v>
      </c>
    </row>
    <row r="667" spans="1:8" x14ac:dyDescent="0.3">
      <c r="A667" t="s">
        <v>2214</v>
      </c>
      <c r="B667" t="s">
        <v>32</v>
      </c>
      <c r="C667" t="s">
        <v>2215</v>
      </c>
      <c r="D667" t="s">
        <v>2216</v>
      </c>
      <c r="G667" t="s">
        <v>2217</v>
      </c>
      <c r="H667" s="3" t="str">
        <f>VLOOKUP(A667,'Все Данные с API'!C:C,1,0)</f>
        <v>ОТИС</v>
      </c>
    </row>
    <row r="668" spans="1:8" x14ac:dyDescent="0.3">
      <c r="A668" t="s">
        <v>2218</v>
      </c>
      <c r="B668" t="s">
        <v>2219</v>
      </c>
      <c r="C668" t="s">
        <v>2220</v>
      </c>
      <c r="D668" t="s">
        <v>2221</v>
      </c>
      <c r="G668" t="s">
        <v>2218</v>
      </c>
      <c r="H668" s="3" t="str">
        <f>VLOOKUP(A668,'Все Данные с API'!C:C,1,0)</f>
        <v>АгриВолга</v>
      </c>
    </row>
    <row r="669" spans="1:8" x14ac:dyDescent="0.3">
      <c r="A669" t="s">
        <v>15313</v>
      </c>
      <c r="B669" t="s">
        <v>32</v>
      </c>
      <c r="C669" t="s">
        <v>2222</v>
      </c>
      <c r="D669" t="s">
        <v>2223</v>
      </c>
      <c r="G669" s="4" t="s">
        <v>2224</v>
      </c>
      <c r="H669" s="3" t="e">
        <f>VLOOKUP(A669,'Все Данные с API'!C:C,1,0)</f>
        <v>#N/A</v>
      </c>
    </row>
    <row r="670" spans="1:8" x14ac:dyDescent="0.3">
      <c r="A670" t="s">
        <v>2225</v>
      </c>
      <c r="B670" t="s">
        <v>605</v>
      </c>
      <c r="C670" t="s">
        <v>2044</v>
      </c>
      <c r="D670">
        <v>0</v>
      </c>
      <c r="G670" t="s">
        <v>2226</v>
      </c>
      <c r="H670" s="3" t="str">
        <f>VLOOKUP(A670,'Все Данные с API'!C:C,1,0)</f>
        <v>Магна</v>
      </c>
    </row>
    <row r="671" spans="1:8" x14ac:dyDescent="0.3">
      <c r="A671" t="s">
        <v>15314</v>
      </c>
      <c r="B671" t="s">
        <v>1730</v>
      </c>
      <c r="C671" t="s">
        <v>2227</v>
      </c>
      <c r="D671" t="s">
        <v>2228</v>
      </c>
      <c r="G671" s="4" t="s">
        <v>2229</v>
      </c>
      <c r="H671" s="3" t="e">
        <f>VLOOKUP(A671,'Все Данные с API'!C:C,1,0)</f>
        <v>#N/A</v>
      </c>
    </row>
    <row r="672" spans="1:8" x14ac:dyDescent="0.3">
      <c r="A672" t="s">
        <v>2230</v>
      </c>
      <c r="B672" t="s">
        <v>32</v>
      </c>
      <c r="C672" t="s">
        <v>2231</v>
      </c>
      <c r="D672" t="s">
        <v>2232</v>
      </c>
      <c r="G672" t="s">
        <v>2233</v>
      </c>
      <c r="H672" s="3" t="str">
        <f>VLOOKUP(A672,'Все Данные с API'!C:C,1,0)</f>
        <v>ГЕОСПЛИТ</v>
      </c>
    </row>
    <row r="673" spans="1:8" x14ac:dyDescent="0.3">
      <c r="A673" t="s">
        <v>2234</v>
      </c>
      <c r="B673" t="s">
        <v>8</v>
      </c>
      <c r="C673" t="s">
        <v>2235</v>
      </c>
      <c r="D673" t="s">
        <v>2236</v>
      </c>
      <c r="G673" t="s">
        <v>2237</v>
      </c>
      <c r="H673" s="3" t="str">
        <f>VLOOKUP(A673,'Все Данные с API'!C:C,1,0)</f>
        <v>ПЕРИ</v>
      </c>
    </row>
    <row r="674" spans="1:8" x14ac:dyDescent="0.3">
      <c r="A674" t="s">
        <v>2238</v>
      </c>
      <c r="B674" t="s">
        <v>32</v>
      </c>
      <c r="C674" t="s">
        <v>2239</v>
      </c>
      <c r="D674" t="s">
        <v>2240</v>
      </c>
      <c r="G674" s="4" t="s">
        <v>2241</v>
      </c>
      <c r="H674" s="3" t="str">
        <f>VLOOKUP(A674,'Все Данные с API'!C:C,1,0)</f>
        <v>Др. Реддис</v>
      </c>
    </row>
    <row r="675" spans="1:8" x14ac:dyDescent="0.3">
      <c r="A675" t="s">
        <v>2242</v>
      </c>
      <c r="B675" t="s">
        <v>22</v>
      </c>
      <c r="C675" t="s">
        <v>2243</v>
      </c>
      <c r="D675" t="s">
        <v>2244</v>
      </c>
      <c r="G675" s="4" t="s">
        <v>2245</v>
      </c>
      <c r="H675" s="3" t="str">
        <f>VLOOKUP(A675,'Все Данные с API'!C:C,1,0)</f>
        <v>СОЛОФАРМ</v>
      </c>
    </row>
    <row r="676" spans="1:8" x14ac:dyDescent="0.3">
      <c r="A676" t="s">
        <v>2246</v>
      </c>
      <c r="B676" t="s">
        <v>8</v>
      </c>
      <c r="C676" t="s">
        <v>743</v>
      </c>
      <c r="D676" t="s">
        <v>2247</v>
      </c>
      <c r="G676" t="s">
        <v>2248</v>
      </c>
      <c r="H676" s="3" t="str">
        <f>VLOOKUP(A676,'Все Данные с API'!C:C,1,0)</f>
        <v>ПОЛАРИС</v>
      </c>
    </row>
    <row r="677" spans="1:8" x14ac:dyDescent="0.3">
      <c r="A677" t="s">
        <v>2249</v>
      </c>
      <c r="B677" t="s">
        <v>32</v>
      </c>
      <c r="C677" t="s">
        <v>2250</v>
      </c>
      <c r="D677" t="s">
        <v>2251</v>
      </c>
      <c r="G677" s="4" t="s">
        <v>2252</v>
      </c>
      <c r="H677" s="3" t="str">
        <f>VLOOKUP(A677,'Все Данные с API'!C:C,1,0)</f>
        <v>АйПлейс</v>
      </c>
    </row>
    <row r="678" spans="1:8" x14ac:dyDescent="0.3">
      <c r="A678" t="s">
        <v>2253</v>
      </c>
      <c r="B678" t="s">
        <v>2254</v>
      </c>
      <c r="C678" t="s">
        <v>2255</v>
      </c>
      <c r="D678" t="s">
        <v>2256</v>
      </c>
      <c r="G678" s="4" t="s">
        <v>2257</v>
      </c>
      <c r="H678" s="3" t="str">
        <f>VLOOKUP(A678,'Все Данные с API'!C:C,1,0)</f>
        <v>Посуда</v>
      </c>
    </row>
    <row r="679" spans="1:8" x14ac:dyDescent="0.3">
      <c r="A679" t="s">
        <v>15315</v>
      </c>
      <c r="B679" t="s">
        <v>32</v>
      </c>
      <c r="C679" t="s">
        <v>2258</v>
      </c>
      <c r="D679" t="s">
        <v>2259</v>
      </c>
      <c r="G679" s="4" t="s">
        <v>2260</v>
      </c>
      <c r="H679" s="3" t="e">
        <f>VLOOKUP(A679,'Все Данные с API'!C:C,1,0)</f>
        <v>#N/A</v>
      </c>
    </row>
    <row r="680" spans="1:8" x14ac:dyDescent="0.3">
      <c r="A680" t="s">
        <v>15316</v>
      </c>
      <c r="B680" t="s">
        <v>22</v>
      </c>
      <c r="C680" t="s">
        <v>2261</v>
      </c>
      <c r="D680" t="s">
        <v>2262</v>
      </c>
      <c r="G680" s="4" t="s">
        <v>2263</v>
      </c>
      <c r="H680" s="3" t="e">
        <f>VLOOKUP(A680,'Все Данные с API'!C:C,1,0)</f>
        <v>#N/A</v>
      </c>
    </row>
    <row r="681" spans="1:8" x14ac:dyDescent="0.3">
      <c r="A681" t="s">
        <v>15317</v>
      </c>
      <c r="B681" t="s">
        <v>32</v>
      </c>
      <c r="C681" t="s">
        <v>2264</v>
      </c>
      <c r="D681" t="s">
        <v>2265</v>
      </c>
      <c r="G681" s="4" t="s">
        <v>2266</v>
      </c>
      <c r="H681" s="3" t="e">
        <f>VLOOKUP(A681,'Все Данные с API'!C:C,1,0)</f>
        <v>#N/A</v>
      </c>
    </row>
    <row r="682" spans="1:8" x14ac:dyDescent="0.3">
      <c r="A682" t="s">
        <v>15318</v>
      </c>
      <c r="B682" t="s">
        <v>32</v>
      </c>
      <c r="C682" t="s">
        <v>2267</v>
      </c>
      <c r="D682" t="s">
        <v>2268</v>
      </c>
      <c r="G682" s="4" t="s">
        <v>2269</v>
      </c>
      <c r="H682" s="3" t="e">
        <f>VLOOKUP(A682,'Все Данные с API'!C:C,1,0)</f>
        <v>#N/A</v>
      </c>
    </row>
    <row r="683" spans="1:8" x14ac:dyDescent="0.3">
      <c r="A683" t="s">
        <v>2270</v>
      </c>
      <c r="B683" t="s">
        <v>22</v>
      </c>
      <c r="C683" t="s">
        <v>2271</v>
      </c>
      <c r="D683" t="s">
        <v>2272</v>
      </c>
      <c r="G683" t="s">
        <v>2273</v>
      </c>
      <c r="H683" s="3" t="str">
        <f>VLOOKUP(A683,'Все Данные с API'!C:C,1,0)</f>
        <v>Авентел РУС</v>
      </c>
    </row>
    <row r="684" spans="1:8" x14ac:dyDescent="0.3">
      <c r="A684" t="s">
        <v>2274</v>
      </c>
      <c r="B684" t="s">
        <v>32</v>
      </c>
      <c r="C684" t="s">
        <v>2275</v>
      </c>
      <c r="D684" t="s">
        <v>2276</v>
      </c>
      <c r="G684" t="s">
        <v>2277</v>
      </c>
      <c r="H684" s="3" t="str">
        <f>VLOOKUP(A684,'Все Данные с API'!C:C,1,0)</f>
        <v>ТерраЛинк</v>
      </c>
    </row>
    <row r="685" spans="1:8" x14ac:dyDescent="0.3">
      <c r="A685" t="s">
        <v>2278</v>
      </c>
      <c r="B685" t="s">
        <v>8</v>
      </c>
      <c r="C685" t="s">
        <v>2279</v>
      </c>
      <c r="D685" t="s">
        <v>2280</v>
      </c>
      <c r="G685" t="s">
        <v>2281</v>
      </c>
      <c r="H685" s="3" t="str">
        <f>VLOOKUP(A685,'Все Данные с API'!C:C,1,0)</f>
        <v>ПрофиСтафф</v>
      </c>
    </row>
    <row r="686" spans="1:8" x14ac:dyDescent="0.3">
      <c r="A686" t="s">
        <v>15319</v>
      </c>
      <c r="B686" t="s">
        <v>475</v>
      </c>
      <c r="C686" t="s">
        <v>2282</v>
      </c>
      <c r="D686" t="s">
        <v>2283</v>
      </c>
      <c r="G686" s="4" t="s">
        <v>2284</v>
      </c>
      <c r="H686" s="3" t="e">
        <f>VLOOKUP(A686,'Все Данные с API'!C:C,1,0)</f>
        <v>#N/A</v>
      </c>
    </row>
    <row r="687" spans="1:8" x14ac:dyDescent="0.3">
      <c r="A687" t="s">
        <v>2285</v>
      </c>
      <c r="B687" t="s">
        <v>32</v>
      </c>
      <c r="C687" t="s">
        <v>2286</v>
      </c>
      <c r="D687" t="s">
        <v>2287</v>
      </c>
      <c r="G687" s="4" t="s">
        <v>2288</v>
      </c>
      <c r="H687" s="3" t="str">
        <f>VLOOKUP(A687,'Все Данные с API'!C:C,1,0)</f>
        <v>Кози Хоум</v>
      </c>
    </row>
    <row r="688" spans="1:8" x14ac:dyDescent="0.3">
      <c r="A688" t="s">
        <v>2289</v>
      </c>
      <c r="B688" t="s">
        <v>32</v>
      </c>
      <c r="C688" t="s">
        <v>2290</v>
      </c>
      <c r="D688" t="s">
        <v>2291</v>
      </c>
      <c r="G688" s="4" t="s">
        <v>2292</v>
      </c>
      <c r="H688" s="3" t="str">
        <f>VLOOKUP(A688,'Все Данные с API'!C:C,1,0)</f>
        <v>ДжиТиАй</v>
      </c>
    </row>
    <row r="689" spans="1:8" x14ac:dyDescent="0.3">
      <c r="A689" t="s">
        <v>2293</v>
      </c>
      <c r="B689" t="s">
        <v>32</v>
      </c>
      <c r="C689" t="s">
        <v>2294</v>
      </c>
      <c r="D689" t="s">
        <v>2295</v>
      </c>
      <c r="G689" t="s">
        <v>2296</v>
      </c>
      <c r="H689" s="3" t="str">
        <f>VLOOKUP(A689,'Все Данные с API'!C:C,1,0)</f>
        <v>Проплекс</v>
      </c>
    </row>
    <row r="690" spans="1:8" x14ac:dyDescent="0.3">
      <c r="A690" t="s">
        <v>15320</v>
      </c>
      <c r="B690" t="s">
        <v>32</v>
      </c>
      <c r="C690" t="s">
        <v>2297</v>
      </c>
      <c r="D690" t="s">
        <v>2298</v>
      </c>
      <c r="G690" s="4" t="s">
        <v>2299</v>
      </c>
      <c r="H690" s="3" t="e">
        <f>VLOOKUP(A690,'Все Данные с API'!C:C,1,0)</f>
        <v>#N/A</v>
      </c>
    </row>
    <row r="691" spans="1:8" x14ac:dyDescent="0.3">
      <c r="A691" t="s">
        <v>2300</v>
      </c>
      <c r="B691" t="s">
        <v>605</v>
      </c>
      <c r="C691" t="s">
        <v>2301</v>
      </c>
      <c r="D691" t="s">
        <v>2302</v>
      </c>
      <c r="G691" s="4" t="s">
        <v>2303</v>
      </c>
      <c r="H691" s="3" t="e">
        <f>VLOOKUP(A691,'Все Данные с API'!C:C,1,0)</f>
        <v>#N/A</v>
      </c>
    </row>
    <row r="692" spans="1:8" x14ac:dyDescent="0.3">
      <c r="A692" t="s">
        <v>15321</v>
      </c>
      <c r="B692" t="s">
        <v>8</v>
      </c>
      <c r="C692" t="s">
        <v>2304</v>
      </c>
      <c r="D692" t="s">
        <v>2305</v>
      </c>
      <c r="G692" s="4" t="s">
        <v>2306</v>
      </c>
      <c r="H692" s="3" t="e">
        <f>VLOOKUP(A692,'Все Данные с API'!C:C,1,0)</f>
        <v>#N/A</v>
      </c>
    </row>
    <row r="693" spans="1:8" x14ac:dyDescent="0.3">
      <c r="A693" t="s">
        <v>2307</v>
      </c>
      <c r="B693" t="s">
        <v>32</v>
      </c>
      <c r="C693" t="s">
        <v>2308</v>
      </c>
      <c r="D693" t="s">
        <v>2309</v>
      </c>
      <c r="G693" t="s">
        <v>2310</v>
      </c>
      <c r="H693" s="3" t="str">
        <f>VLOOKUP(A693,'Все Данные с API'!C:C,1,0)</f>
        <v>Ферсол</v>
      </c>
    </row>
    <row r="694" spans="1:8" x14ac:dyDescent="0.3">
      <c r="A694" t="s">
        <v>15322</v>
      </c>
      <c r="B694" t="s">
        <v>32</v>
      </c>
      <c r="C694" t="s">
        <v>2311</v>
      </c>
      <c r="D694" t="s">
        <v>2312</v>
      </c>
      <c r="G694" s="4" t="s">
        <v>2313</v>
      </c>
      <c r="H694" s="3" t="e">
        <f>VLOOKUP(A694,'Все Данные с API'!C:C,1,0)</f>
        <v>#N/A</v>
      </c>
    </row>
    <row r="695" spans="1:8" x14ac:dyDescent="0.3">
      <c r="A695" t="s">
        <v>2314</v>
      </c>
      <c r="B695" t="s">
        <v>22</v>
      </c>
      <c r="C695" t="s">
        <v>2315</v>
      </c>
      <c r="D695" t="s">
        <v>2316</v>
      </c>
      <c r="G695" s="4" t="s">
        <v>2317</v>
      </c>
      <c r="H695" s="3" t="e">
        <f>VLOOKUP(A695,'Все Данные с API'!C:C,1,0)</f>
        <v>#N/A</v>
      </c>
    </row>
    <row r="696" spans="1:8" x14ac:dyDescent="0.3">
      <c r="A696" t="s">
        <v>2318</v>
      </c>
      <c r="B696" t="s">
        <v>2319</v>
      </c>
      <c r="C696" t="s">
        <v>2320</v>
      </c>
      <c r="D696" t="s">
        <v>2321</v>
      </c>
      <c r="G696" t="s">
        <v>2322</v>
      </c>
      <c r="H696" s="3" t="str">
        <f>VLOOKUP(A696,'Все Данные с API'!C:C,1,0)</f>
        <v>РедЛаб</v>
      </c>
    </row>
    <row r="697" spans="1:8" x14ac:dyDescent="0.3">
      <c r="A697" t="s">
        <v>2323</v>
      </c>
      <c r="B697" t="s">
        <v>32</v>
      </c>
      <c r="C697" t="s">
        <v>2324</v>
      </c>
      <c r="D697" t="s">
        <v>2325</v>
      </c>
      <c r="G697" t="s">
        <v>2326</v>
      </c>
      <c r="H697" s="3" t="str">
        <f>VLOOKUP(A697,'Все Данные с API'!C:C,1,0)</f>
        <v>ВК</v>
      </c>
    </row>
    <row r="698" spans="1:8" x14ac:dyDescent="0.3">
      <c r="A698" t="s">
        <v>2327</v>
      </c>
      <c r="B698" t="s">
        <v>32</v>
      </c>
      <c r="C698" t="s">
        <v>2328</v>
      </c>
      <c r="D698" t="s">
        <v>2329</v>
      </c>
      <c r="G698" t="s">
        <v>2330</v>
      </c>
      <c r="H698" s="3" t="str">
        <f>VLOOKUP(A698,'Все Данные с API'!C:C,1,0)</f>
        <v>Бостик</v>
      </c>
    </row>
    <row r="699" spans="1:8" x14ac:dyDescent="0.3">
      <c r="A699" t="s">
        <v>15323</v>
      </c>
      <c r="B699" t="s">
        <v>32</v>
      </c>
      <c r="C699" t="s">
        <v>2331</v>
      </c>
      <c r="D699" t="s">
        <v>2332</v>
      </c>
      <c r="G699" s="4" t="s">
        <v>2333</v>
      </c>
      <c r="H699" s="3" t="e">
        <f>VLOOKUP(A699,'Все Данные с API'!C:C,1,0)</f>
        <v>#N/A</v>
      </c>
    </row>
    <row r="700" spans="1:8" x14ac:dyDescent="0.3">
      <c r="A700" t="s">
        <v>15324</v>
      </c>
      <c r="B700" t="s">
        <v>32</v>
      </c>
      <c r="C700" t="s">
        <v>2334</v>
      </c>
      <c r="D700" t="s">
        <v>2335</v>
      </c>
      <c r="G700" s="4" t="s">
        <v>2336</v>
      </c>
      <c r="H700" s="3" t="e">
        <f>VLOOKUP(A700,'Все Данные с API'!C:C,1,0)</f>
        <v>#N/A</v>
      </c>
    </row>
    <row r="701" spans="1:8" x14ac:dyDescent="0.3">
      <c r="A701" t="s">
        <v>15325</v>
      </c>
      <c r="B701" t="s">
        <v>32</v>
      </c>
      <c r="C701" t="s">
        <v>2337</v>
      </c>
      <c r="D701" t="s">
        <v>2338</v>
      </c>
      <c r="G701" s="4" t="s">
        <v>2339</v>
      </c>
      <c r="H701" s="3" t="e">
        <f>VLOOKUP(A701,'Все Данные с API'!C:C,1,0)</f>
        <v>#N/A</v>
      </c>
    </row>
    <row r="702" spans="1:8" x14ac:dyDescent="0.3">
      <c r="A702" t="s">
        <v>2340</v>
      </c>
      <c r="B702" t="s">
        <v>32</v>
      </c>
      <c r="C702" t="s">
        <v>2341</v>
      </c>
      <c r="D702" t="s">
        <v>2342</v>
      </c>
      <c r="G702" t="s">
        <v>2340</v>
      </c>
      <c r="H702" s="3" t="str">
        <f>VLOOKUP(A702,'Все Данные с API'!C:C,1,0)</f>
        <v>Аддинол Москва</v>
      </c>
    </row>
    <row r="703" spans="1:8" x14ac:dyDescent="0.3">
      <c r="A703" t="s">
        <v>2343</v>
      </c>
      <c r="B703" t="s">
        <v>32</v>
      </c>
      <c r="C703" t="s">
        <v>2344</v>
      </c>
      <c r="D703" t="s">
        <v>2345</v>
      </c>
      <c r="G703" t="s">
        <v>2346</v>
      </c>
      <c r="H703" s="3" t="str">
        <f>VLOOKUP(A703,'Все Данные с API'!C:C,1,0)</f>
        <v>Салым Петролеум Девелопмент</v>
      </c>
    </row>
    <row r="704" spans="1:8" x14ac:dyDescent="0.3">
      <c r="A704" t="s">
        <v>15326</v>
      </c>
      <c r="B704" t="s">
        <v>32</v>
      </c>
      <c r="C704" t="s">
        <v>2347</v>
      </c>
      <c r="D704" t="s">
        <v>2348</v>
      </c>
      <c r="G704" s="4" t="s">
        <v>2349</v>
      </c>
      <c r="H704" s="3" t="e">
        <f>VLOOKUP(A704,'Все Данные с API'!C:C,1,0)</f>
        <v>#N/A</v>
      </c>
    </row>
    <row r="705" spans="1:8" x14ac:dyDescent="0.3">
      <c r="A705" t="s">
        <v>15327</v>
      </c>
      <c r="B705" t="s">
        <v>32</v>
      </c>
      <c r="C705" t="s">
        <v>2350</v>
      </c>
      <c r="D705" t="s">
        <v>2351</v>
      </c>
      <c r="G705" s="4" t="s">
        <v>2352</v>
      </c>
      <c r="H705" s="3" t="e">
        <f>VLOOKUP(A705,'Все Данные с API'!C:C,1,0)</f>
        <v>#N/A</v>
      </c>
    </row>
    <row r="706" spans="1:8" x14ac:dyDescent="0.3">
      <c r="A706" t="s">
        <v>2353</v>
      </c>
      <c r="B706" t="s">
        <v>32</v>
      </c>
      <c r="C706" t="s">
        <v>2354</v>
      </c>
      <c r="D706" t="s">
        <v>2355</v>
      </c>
      <c r="G706" s="4" t="s">
        <v>2356</v>
      </c>
      <c r="H706" s="3" t="str">
        <f>VLOOKUP(A706,'Все Данные с API'!C:C,1,0)</f>
        <v>ЭйчАрТи груп</v>
      </c>
    </row>
    <row r="707" spans="1:8" x14ac:dyDescent="0.3">
      <c r="A707" t="s">
        <v>15328</v>
      </c>
      <c r="B707" t="s">
        <v>32</v>
      </c>
      <c r="C707" t="s">
        <v>2357</v>
      </c>
      <c r="D707" t="s">
        <v>2358</v>
      </c>
      <c r="G707" s="4" t="s">
        <v>2359</v>
      </c>
      <c r="H707" s="3" t="e">
        <f>VLOOKUP(A707,'Все Данные с API'!C:C,1,0)</f>
        <v>#N/A</v>
      </c>
    </row>
    <row r="708" spans="1:8" x14ac:dyDescent="0.3">
      <c r="A708" t="s">
        <v>2360</v>
      </c>
      <c r="B708" t="s">
        <v>57</v>
      </c>
      <c r="C708" t="s">
        <v>2361</v>
      </c>
      <c r="D708" t="s">
        <v>2362</v>
      </c>
      <c r="G708" s="4" t="s">
        <v>2363</v>
      </c>
      <c r="H708" s="3" t="str">
        <f>VLOOKUP(A708,'Все Данные с API'!C:C,1,0)</f>
        <v>Боксберри</v>
      </c>
    </row>
    <row r="709" spans="1:8" x14ac:dyDescent="0.3">
      <c r="A709" t="s">
        <v>2364</v>
      </c>
      <c r="B709" t="s">
        <v>32</v>
      </c>
      <c r="D709" t="s">
        <v>2365</v>
      </c>
      <c r="G709" t="s">
        <v>2364</v>
      </c>
      <c r="H709" s="3" t="str">
        <f>VLOOKUP(A709,'Все Данные с API'!C:C,1,0)</f>
        <v>АвиаСервис</v>
      </c>
    </row>
    <row r="710" spans="1:8" x14ac:dyDescent="0.3">
      <c r="A710" t="s">
        <v>2366</v>
      </c>
      <c r="B710" t="s">
        <v>32</v>
      </c>
      <c r="C710" t="s">
        <v>2367</v>
      </c>
      <c r="D710" t="s">
        <v>2368</v>
      </c>
      <c r="G710" s="4" t="s">
        <v>2369</v>
      </c>
      <c r="H710" s="3" t="str">
        <f>VLOOKUP(A710,'Все Данные с API'!C:C,1,0)</f>
        <v>КООПЕРЛ</v>
      </c>
    </row>
    <row r="711" spans="1:8" x14ac:dyDescent="0.3">
      <c r="A711" t="s">
        <v>15330</v>
      </c>
      <c r="B711" t="s">
        <v>32</v>
      </c>
      <c r="C711" t="s">
        <v>2370</v>
      </c>
      <c r="D711" t="s">
        <v>2371</v>
      </c>
      <c r="G711" s="4" t="s">
        <v>2372</v>
      </c>
      <c r="H711" s="3" t="e">
        <f>VLOOKUP(A711,'Все Данные с API'!C:C,1,0)</f>
        <v>#N/A</v>
      </c>
    </row>
    <row r="712" spans="1:8" x14ac:dyDescent="0.3">
      <c r="A712" t="s">
        <v>2373</v>
      </c>
      <c r="B712" t="s">
        <v>32</v>
      </c>
      <c r="C712" t="s">
        <v>2374</v>
      </c>
      <c r="D712" t="s">
        <v>2375</v>
      </c>
      <c r="G712" t="s">
        <v>2373</v>
      </c>
      <c r="H712" s="3" t="str">
        <f>VLOOKUP(A712,'Все Данные с API'!C:C,1,0)</f>
        <v>Автомедон-М</v>
      </c>
    </row>
    <row r="713" spans="1:8" x14ac:dyDescent="0.3">
      <c r="A713" t="s">
        <v>2376</v>
      </c>
      <c r="B713" t="s">
        <v>22</v>
      </c>
      <c r="C713" t="s">
        <v>2377</v>
      </c>
      <c r="D713" t="s">
        <v>2378</v>
      </c>
      <c r="G713" t="s">
        <v>2376</v>
      </c>
      <c r="H713" s="3" t="str">
        <f>VLOOKUP(A713,'Все Данные с API'!C:C,1,0)</f>
        <v>АВТОПОЛЕ</v>
      </c>
    </row>
    <row r="714" spans="1:8" x14ac:dyDescent="0.3">
      <c r="A714" t="s">
        <v>15331</v>
      </c>
      <c r="B714" t="s">
        <v>22</v>
      </c>
      <c r="C714" t="s">
        <v>2379</v>
      </c>
      <c r="D714" t="s">
        <v>2380</v>
      </c>
      <c r="G714" s="4" t="s">
        <v>2381</v>
      </c>
      <c r="H714" s="3" t="e">
        <f>VLOOKUP(A714,'Все Данные с API'!C:C,1,0)</f>
        <v>#N/A</v>
      </c>
    </row>
    <row r="715" spans="1:8" x14ac:dyDescent="0.3">
      <c r="A715" t="s">
        <v>15332</v>
      </c>
      <c r="B715" t="s">
        <v>32</v>
      </c>
      <c r="C715" t="s">
        <v>2382</v>
      </c>
      <c r="D715" t="s">
        <v>2383</v>
      </c>
      <c r="G715" s="4" t="s">
        <v>2384</v>
      </c>
      <c r="H715" s="3" t="e">
        <f>VLOOKUP(A715,'Все Данные с API'!C:C,1,0)</f>
        <v>#N/A</v>
      </c>
    </row>
    <row r="716" spans="1:8" x14ac:dyDescent="0.3">
      <c r="A716" t="s">
        <v>2385</v>
      </c>
      <c r="B716" t="s">
        <v>22</v>
      </c>
      <c r="C716" t="s">
        <v>2386</v>
      </c>
      <c r="D716" t="s">
        <v>2387</v>
      </c>
      <c r="G716" t="s">
        <v>2385</v>
      </c>
      <c r="H716" s="3" t="str">
        <f>VLOOKUP(A716,'Все Данные с API'!C:C,1,0)</f>
        <v>Агро-Альянс</v>
      </c>
    </row>
    <row r="717" spans="1:8" x14ac:dyDescent="0.3">
      <c r="A717" t="s">
        <v>2388</v>
      </c>
      <c r="B717" t="s">
        <v>76</v>
      </c>
      <c r="C717" t="s">
        <v>2389</v>
      </c>
      <c r="D717" t="s">
        <v>2390</v>
      </c>
      <c r="G717" t="s">
        <v>2388</v>
      </c>
      <c r="H717" s="3" t="str">
        <f>VLOOKUP(A717,'Все Данные с API'!C:C,1,0)</f>
        <v>Агро-Спутник</v>
      </c>
    </row>
    <row r="718" spans="1:8" x14ac:dyDescent="0.3">
      <c r="A718" t="s">
        <v>2391</v>
      </c>
      <c r="B718" t="s">
        <v>2392</v>
      </c>
      <c r="C718" t="s">
        <v>2393</v>
      </c>
      <c r="D718" t="s">
        <v>2394</v>
      </c>
      <c r="G718" t="s">
        <v>2391</v>
      </c>
      <c r="H718" s="3" t="str">
        <f>VLOOKUP(A718,'Все Данные с API'!C:C,1,0)</f>
        <v>Агрофирма Боровская</v>
      </c>
    </row>
    <row r="719" spans="1:8" x14ac:dyDescent="0.3">
      <c r="A719" t="s">
        <v>2395</v>
      </c>
      <c r="B719" t="s">
        <v>32</v>
      </c>
      <c r="C719" t="s">
        <v>2396</v>
      </c>
      <c r="D719" t="s">
        <v>2397</v>
      </c>
      <c r="G719" s="4" t="s">
        <v>2398</v>
      </c>
      <c r="H719" s="3" t="str">
        <f>VLOOKUP(A719,'Все Данные с API'!C:C,1,0)</f>
        <v>АОФ груп</v>
      </c>
    </row>
    <row r="720" spans="1:8" x14ac:dyDescent="0.3">
      <c r="A720" t="s">
        <v>15333</v>
      </c>
      <c r="B720" t="s">
        <v>8</v>
      </c>
      <c r="C720" t="s">
        <v>2399</v>
      </c>
      <c r="D720" t="s">
        <v>2400</v>
      </c>
      <c r="G720" s="4" t="s">
        <v>2401</v>
      </c>
      <c r="H720" s="3" t="e">
        <f>VLOOKUP(A720,'Все Данные с API'!C:C,1,0)</f>
        <v>#N/A</v>
      </c>
    </row>
    <row r="721" spans="1:8" x14ac:dyDescent="0.3">
      <c r="A721" t="s">
        <v>2402</v>
      </c>
      <c r="B721" t="s">
        <v>32</v>
      </c>
      <c r="C721" t="s">
        <v>2403</v>
      </c>
      <c r="D721" t="s">
        <v>2404</v>
      </c>
      <c r="G721" s="4" t="s">
        <v>2405</v>
      </c>
      <c r="H721" s="3" t="str">
        <f>VLOOKUP(A721,'Все Данные с API'!C:C,1,0)</f>
        <v>Авилон Груп</v>
      </c>
    </row>
    <row r="722" spans="1:8" x14ac:dyDescent="0.3">
      <c r="A722" t="s">
        <v>2406</v>
      </c>
      <c r="B722" t="s">
        <v>22</v>
      </c>
      <c r="C722" t="s">
        <v>2407</v>
      </c>
      <c r="D722" t="s">
        <v>2408</v>
      </c>
      <c r="G722" t="s">
        <v>2406</v>
      </c>
      <c r="H722" s="3" t="str">
        <f>VLOOKUP(A722,'Все Данные с API'!C:C,1,0)</f>
        <v>АДС</v>
      </c>
    </row>
    <row r="723" spans="1:8" x14ac:dyDescent="0.3">
      <c r="A723" t="s">
        <v>2409</v>
      </c>
      <c r="B723" t="s">
        <v>8</v>
      </c>
      <c r="C723" t="s">
        <v>2410</v>
      </c>
      <c r="D723" t="s">
        <v>2411</v>
      </c>
      <c r="G723" s="4" t="s">
        <v>2412</v>
      </c>
      <c r="H723" s="3" t="str">
        <f>VLOOKUP(A723,'Все Данные с API'!C:C,1,0)</f>
        <v>ЛАКОСТЕ</v>
      </c>
    </row>
    <row r="724" spans="1:8" x14ac:dyDescent="0.3">
      <c r="A724" t="s">
        <v>2413</v>
      </c>
      <c r="B724" t="s">
        <v>32</v>
      </c>
      <c r="C724" t="s">
        <v>2414</v>
      </c>
      <c r="D724" t="s">
        <v>2415</v>
      </c>
      <c r="G724" s="4" t="s">
        <v>2416</v>
      </c>
      <c r="H724" s="3" t="str">
        <f>VLOOKUP(A724,'Все Данные с API'!C:C,1,0)</f>
        <v>ЛЕГО</v>
      </c>
    </row>
    <row r="725" spans="1:8" x14ac:dyDescent="0.3">
      <c r="A725" s="3" t="s">
        <v>15329</v>
      </c>
      <c r="H725" s="3" t="e">
        <f>VLOOKUP(A725,'Все Данные с API'!C:C,1,0)</f>
        <v>#N/A</v>
      </c>
    </row>
  </sheetData>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81"/>
  <sheetViews>
    <sheetView workbookViewId="0">
      <selection activeCell="J918" sqref="J918"/>
    </sheetView>
  </sheetViews>
  <sheetFormatPr defaultRowHeight="14.4" x14ac:dyDescent="0.3"/>
  <cols>
    <col min="12" max="12" width="68.6640625" customWidth="1"/>
  </cols>
  <sheetData>
    <row r="1" spans="1:16" x14ac:dyDescent="0.3">
      <c r="A1" t="s">
        <v>6</v>
      </c>
      <c r="B1" t="s">
        <v>2417</v>
      </c>
      <c r="C1" t="s">
        <v>5</v>
      </c>
      <c r="D1" t="s">
        <v>2418</v>
      </c>
      <c r="E1" t="s">
        <v>2419</v>
      </c>
      <c r="F1" t="s">
        <v>2420</v>
      </c>
      <c r="G1" t="s">
        <v>2421</v>
      </c>
      <c r="H1" t="s">
        <v>2422</v>
      </c>
      <c r="I1" t="s">
        <v>2423</v>
      </c>
      <c r="J1" t="s">
        <v>2424</v>
      </c>
      <c r="K1" t="s">
        <v>2425</v>
      </c>
      <c r="L1" t="s">
        <v>2426</v>
      </c>
      <c r="M1" t="s">
        <v>2427</v>
      </c>
      <c r="N1" t="s">
        <v>2428</v>
      </c>
      <c r="O1" t="s">
        <v>2429</v>
      </c>
      <c r="P1" t="s">
        <v>2430</v>
      </c>
    </row>
    <row r="2" spans="1:16" x14ac:dyDescent="0.3">
      <c r="A2">
        <v>0</v>
      </c>
      <c r="C2" t="s">
        <v>7</v>
      </c>
      <c r="D2" t="s">
        <v>2431</v>
      </c>
      <c r="E2" t="s">
        <v>2432</v>
      </c>
      <c r="G2" t="s">
        <v>2433</v>
      </c>
      <c r="H2" t="s">
        <v>2434</v>
      </c>
      <c r="J2" t="s">
        <v>2435</v>
      </c>
      <c r="L2" t="s">
        <v>2436</v>
      </c>
      <c r="M2" t="s">
        <v>2437</v>
      </c>
      <c r="N2" t="s">
        <v>2438</v>
      </c>
      <c r="O2" t="s">
        <v>2439</v>
      </c>
      <c r="P2" t="s">
        <v>2440</v>
      </c>
    </row>
    <row r="3" spans="1:16" x14ac:dyDescent="0.3">
      <c r="A3">
        <v>0</v>
      </c>
      <c r="C3" t="s">
        <v>7</v>
      </c>
      <c r="D3" t="s">
        <v>2441</v>
      </c>
      <c r="E3" t="s">
        <v>2442</v>
      </c>
      <c r="G3" t="s">
        <v>2443</v>
      </c>
      <c r="H3" t="s">
        <v>2444</v>
      </c>
      <c r="J3" t="s">
        <v>2435</v>
      </c>
      <c r="L3" t="s">
        <v>2445</v>
      </c>
      <c r="M3" t="s">
        <v>2446</v>
      </c>
      <c r="N3" t="s">
        <v>2447</v>
      </c>
      <c r="O3" t="s">
        <v>2448</v>
      </c>
      <c r="P3" t="s">
        <v>2440</v>
      </c>
    </row>
    <row r="4" spans="1:16" x14ac:dyDescent="0.3">
      <c r="A4">
        <v>0</v>
      </c>
      <c r="C4" t="s">
        <v>7</v>
      </c>
      <c r="D4" t="s">
        <v>2449</v>
      </c>
      <c r="E4" t="s">
        <v>2450</v>
      </c>
      <c r="G4" t="s">
        <v>2451</v>
      </c>
      <c r="H4" t="s">
        <v>2452</v>
      </c>
      <c r="J4" t="s">
        <v>2435</v>
      </c>
      <c r="L4" t="s">
        <v>2453</v>
      </c>
      <c r="M4" t="s">
        <v>2454</v>
      </c>
      <c r="N4" t="s">
        <v>2455</v>
      </c>
      <c r="O4" t="s">
        <v>2456</v>
      </c>
      <c r="P4" t="s">
        <v>2457</v>
      </c>
    </row>
    <row r="5" spans="1:16" x14ac:dyDescent="0.3">
      <c r="A5">
        <v>0</v>
      </c>
      <c r="C5" t="s">
        <v>11</v>
      </c>
      <c r="D5" t="s">
        <v>2458</v>
      </c>
      <c r="E5" t="s">
        <v>2459</v>
      </c>
      <c r="G5" t="s">
        <v>2460</v>
      </c>
      <c r="H5" t="s">
        <v>2461</v>
      </c>
      <c r="J5" t="s">
        <v>2435</v>
      </c>
      <c r="L5" t="s">
        <v>2462</v>
      </c>
      <c r="M5" t="s">
        <v>2463</v>
      </c>
      <c r="N5" t="s">
        <v>2464</v>
      </c>
      <c r="O5" t="s">
        <v>2465</v>
      </c>
      <c r="P5" t="s">
        <v>2440</v>
      </c>
    </row>
    <row r="6" spans="1:16" x14ac:dyDescent="0.3">
      <c r="A6">
        <v>0</v>
      </c>
      <c r="C6" t="s">
        <v>11</v>
      </c>
      <c r="D6" t="s">
        <v>2466</v>
      </c>
      <c r="E6" t="s">
        <v>2467</v>
      </c>
      <c r="G6" t="s">
        <v>2468</v>
      </c>
      <c r="H6" t="s">
        <v>2469</v>
      </c>
      <c r="J6" t="s">
        <v>2435</v>
      </c>
      <c r="L6" t="s">
        <v>2470</v>
      </c>
      <c r="M6" t="s">
        <v>2471</v>
      </c>
      <c r="N6" t="s">
        <v>2472</v>
      </c>
      <c r="O6" t="s">
        <v>2473</v>
      </c>
      <c r="P6" t="s">
        <v>2440</v>
      </c>
    </row>
    <row r="7" spans="1:16" x14ac:dyDescent="0.3">
      <c r="A7">
        <v>0</v>
      </c>
      <c r="C7" t="s">
        <v>11</v>
      </c>
      <c r="D7" t="s">
        <v>2474</v>
      </c>
      <c r="E7" t="s">
        <v>2475</v>
      </c>
      <c r="G7" t="s">
        <v>2476</v>
      </c>
      <c r="H7" t="s">
        <v>2477</v>
      </c>
      <c r="J7" t="s">
        <v>2435</v>
      </c>
      <c r="L7" t="s">
        <v>2478</v>
      </c>
      <c r="M7" t="s">
        <v>2463</v>
      </c>
      <c r="N7" t="s">
        <v>2479</v>
      </c>
      <c r="O7" t="s">
        <v>2480</v>
      </c>
      <c r="P7" t="s">
        <v>2440</v>
      </c>
    </row>
    <row r="8" spans="1:16" x14ac:dyDescent="0.3">
      <c r="A8">
        <v>0</v>
      </c>
      <c r="C8" t="s">
        <v>11</v>
      </c>
      <c r="D8" t="s">
        <v>2481</v>
      </c>
      <c r="E8" t="s">
        <v>2482</v>
      </c>
      <c r="G8" t="s">
        <v>2483</v>
      </c>
      <c r="H8" t="s">
        <v>2484</v>
      </c>
      <c r="J8" t="s">
        <v>2435</v>
      </c>
      <c r="L8" t="s">
        <v>2485</v>
      </c>
      <c r="M8" t="s">
        <v>2486</v>
      </c>
      <c r="N8" t="s">
        <v>2487</v>
      </c>
      <c r="O8" t="s">
        <v>2488</v>
      </c>
      <c r="P8" t="s">
        <v>2489</v>
      </c>
    </row>
    <row r="9" spans="1:16" x14ac:dyDescent="0.3">
      <c r="A9">
        <v>0</v>
      </c>
      <c r="C9" t="s">
        <v>11</v>
      </c>
      <c r="D9" t="s">
        <v>2490</v>
      </c>
      <c r="E9" t="s">
        <v>2491</v>
      </c>
      <c r="G9" t="s">
        <v>2492</v>
      </c>
      <c r="H9" t="s">
        <v>2493</v>
      </c>
      <c r="J9" t="s">
        <v>2435</v>
      </c>
      <c r="L9" t="s">
        <v>2494</v>
      </c>
      <c r="M9" t="s">
        <v>2495</v>
      </c>
      <c r="N9" t="s">
        <v>2496</v>
      </c>
      <c r="O9" t="s">
        <v>2497</v>
      </c>
      <c r="P9" t="s">
        <v>2440</v>
      </c>
    </row>
    <row r="10" spans="1:16" x14ac:dyDescent="0.3">
      <c r="A10">
        <v>0</v>
      </c>
      <c r="C10" t="s">
        <v>16</v>
      </c>
      <c r="D10" t="s">
        <v>2498</v>
      </c>
      <c r="E10" t="s">
        <v>2499</v>
      </c>
      <c r="G10" t="s">
        <v>2500</v>
      </c>
      <c r="H10" t="s">
        <v>2501</v>
      </c>
      <c r="J10" t="s">
        <v>2435</v>
      </c>
      <c r="L10" t="s">
        <v>2502</v>
      </c>
      <c r="M10" t="s">
        <v>2503</v>
      </c>
      <c r="N10" t="s">
        <v>16</v>
      </c>
      <c r="O10" t="s">
        <v>2504</v>
      </c>
      <c r="P10" t="s">
        <v>2440</v>
      </c>
    </row>
    <row r="11" spans="1:16" x14ac:dyDescent="0.3">
      <c r="A11">
        <v>0</v>
      </c>
      <c r="C11" t="s">
        <v>16</v>
      </c>
      <c r="D11" t="s">
        <v>2505</v>
      </c>
      <c r="E11" t="s">
        <v>2506</v>
      </c>
      <c r="G11" t="s">
        <v>2507</v>
      </c>
      <c r="H11" t="s">
        <v>2508</v>
      </c>
      <c r="J11" t="s">
        <v>2435</v>
      </c>
      <c r="L11" t="s">
        <v>2509</v>
      </c>
      <c r="M11" t="s">
        <v>2510</v>
      </c>
      <c r="N11" t="s">
        <v>2511</v>
      </c>
      <c r="O11" t="s">
        <v>2512</v>
      </c>
      <c r="P11" t="s">
        <v>2440</v>
      </c>
    </row>
    <row r="12" spans="1:16" x14ac:dyDescent="0.3">
      <c r="A12">
        <v>0</v>
      </c>
      <c r="C12" t="s">
        <v>16</v>
      </c>
      <c r="D12" t="s">
        <v>2513</v>
      </c>
      <c r="E12" t="s">
        <v>2514</v>
      </c>
      <c r="G12" t="s">
        <v>2515</v>
      </c>
      <c r="H12" t="s">
        <v>2516</v>
      </c>
      <c r="J12" t="s">
        <v>2435</v>
      </c>
      <c r="L12" t="s">
        <v>2517</v>
      </c>
      <c r="M12" t="s">
        <v>2518</v>
      </c>
      <c r="N12" t="s">
        <v>16</v>
      </c>
      <c r="O12" t="s">
        <v>2519</v>
      </c>
      <c r="P12" t="s">
        <v>2440</v>
      </c>
    </row>
    <row r="13" spans="1:16" x14ac:dyDescent="0.3">
      <c r="A13">
        <v>0</v>
      </c>
      <c r="C13" t="s">
        <v>16</v>
      </c>
      <c r="D13" t="s">
        <v>2520</v>
      </c>
      <c r="E13" t="s">
        <v>2521</v>
      </c>
      <c r="G13" t="s">
        <v>2522</v>
      </c>
      <c r="H13" t="s">
        <v>2523</v>
      </c>
      <c r="J13" t="s">
        <v>2435</v>
      </c>
      <c r="L13" t="s">
        <v>2524</v>
      </c>
      <c r="M13" t="s">
        <v>2525</v>
      </c>
      <c r="N13" t="s">
        <v>16</v>
      </c>
      <c r="O13" t="s">
        <v>2526</v>
      </c>
      <c r="P13" t="s">
        <v>2440</v>
      </c>
    </row>
    <row r="14" spans="1:16" x14ac:dyDescent="0.3">
      <c r="A14">
        <v>0</v>
      </c>
      <c r="C14" t="s">
        <v>21</v>
      </c>
      <c r="D14" t="s">
        <v>2527</v>
      </c>
      <c r="E14" t="s">
        <v>2528</v>
      </c>
      <c r="G14" t="s">
        <v>2529</v>
      </c>
      <c r="H14" t="s">
        <v>2530</v>
      </c>
      <c r="J14" t="s">
        <v>2435</v>
      </c>
      <c r="L14" t="s">
        <v>2531</v>
      </c>
      <c r="M14" t="s">
        <v>2532</v>
      </c>
      <c r="N14" t="s">
        <v>2533</v>
      </c>
    </row>
    <row r="15" spans="1:16" x14ac:dyDescent="0.3">
      <c r="A15">
        <v>0</v>
      </c>
      <c r="C15" t="s">
        <v>21</v>
      </c>
      <c r="D15" t="s">
        <v>2534</v>
      </c>
      <c r="E15" t="s">
        <v>2535</v>
      </c>
      <c r="G15" t="s">
        <v>2536</v>
      </c>
      <c r="H15" t="s">
        <v>2537</v>
      </c>
      <c r="J15" t="s">
        <v>2435</v>
      </c>
      <c r="L15" t="s">
        <v>2538</v>
      </c>
      <c r="M15" t="s">
        <v>2539</v>
      </c>
      <c r="N15" t="s">
        <v>21</v>
      </c>
      <c r="O15" t="s">
        <v>2540</v>
      </c>
      <c r="P15" t="s">
        <v>2489</v>
      </c>
    </row>
    <row r="16" spans="1:16" x14ac:dyDescent="0.3">
      <c r="A16">
        <v>0</v>
      </c>
      <c r="C16" t="s">
        <v>21</v>
      </c>
      <c r="D16" t="s">
        <v>2541</v>
      </c>
      <c r="E16" t="s">
        <v>2542</v>
      </c>
      <c r="G16" t="s">
        <v>2543</v>
      </c>
      <c r="H16" t="s">
        <v>2537</v>
      </c>
      <c r="J16" t="s">
        <v>2435</v>
      </c>
      <c r="L16" t="s">
        <v>2544</v>
      </c>
      <c r="M16" t="s">
        <v>2545</v>
      </c>
      <c r="N16" t="s">
        <v>2546</v>
      </c>
      <c r="O16" t="s">
        <v>2547</v>
      </c>
      <c r="P16" t="s">
        <v>2489</v>
      </c>
    </row>
    <row r="17" spans="1:16" x14ac:dyDescent="0.3">
      <c r="A17">
        <v>0</v>
      </c>
      <c r="C17" t="s">
        <v>21</v>
      </c>
      <c r="D17" t="s">
        <v>2548</v>
      </c>
      <c r="E17" t="s">
        <v>2549</v>
      </c>
      <c r="G17" t="s">
        <v>2550</v>
      </c>
      <c r="H17" t="s">
        <v>2551</v>
      </c>
      <c r="J17" t="s">
        <v>2435</v>
      </c>
      <c r="L17" t="s">
        <v>2552</v>
      </c>
      <c r="M17" t="s">
        <v>2553</v>
      </c>
      <c r="N17" t="s">
        <v>2554</v>
      </c>
    </row>
    <row r="18" spans="1:16" x14ac:dyDescent="0.3">
      <c r="A18">
        <v>0</v>
      </c>
      <c r="C18" t="s">
        <v>21</v>
      </c>
      <c r="D18" t="s">
        <v>2555</v>
      </c>
      <c r="E18" t="s">
        <v>2556</v>
      </c>
      <c r="G18" t="s">
        <v>2557</v>
      </c>
      <c r="H18" t="s">
        <v>2558</v>
      </c>
      <c r="J18" t="s">
        <v>2435</v>
      </c>
      <c r="L18" t="s">
        <v>2559</v>
      </c>
      <c r="M18" t="s">
        <v>2560</v>
      </c>
      <c r="N18" t="s">
        <v>2561</v>
      </c>
      <c r="O18" t="s">
        <v>2562</v>
      </c>
      <c r="P18" t="s">
        <v>2440</v>
      </c>
    </row>
    <row r="19" spans="1:16" x14ac:dyDescent="0.3">
      <c r="A19">
        <v>0</v>
      </c>
      <c r="C19" t="s">
        <v>26</v>
      </c>
      <c r="D19" t="s">
        <v>2563</v>
      </c>
      <c r="E19" t="s">
        <v>2564</v>
      </c>
      <c r="G19" t="s">
        <v>2565</v>
      </c>
      <c r="H19" t="s">
        <v>2566</v>
      </c>
      <c r="J19" t="s">
        <v>2435</v>
      </c>
      <c r="L19" t="s">
        <v>2567</v>
      </c>
      <c r="M19" t="s">
        <v>2471</v>
      </c>
      <c r="N19" t="s">
        <v>2568</v>
      </c>
      <c r="O19" t="s">
        <v>2569</v>
      </c>
      <c r="P19" t="s">
        <v>2489</v>
      </c>
    </row>
    <row r="20" spans="1:16" x14ac:dyDescent="0.3">
      <c r="A20">
        <v>0</v>
      </c>
      <c r="C20" t="s">
        <v>26</v>
      </c>
      <c r="D20" t="s">
        <v>2570</v>
      </c>
      <c r="E20" t="s">
        <v>2571</v>
      </c>
      <c r="G20" t="s">
        <v>2565</v>
      </c>
      <c r="H20" t="s">
        <v>2566</v>
      </c>
      <c r="J20" t="s">
        <v>2435</v>
      </c>
      <c r="L20" t="s">
        <v>2572</v>
      </c>
      <c r="M20" t="s">
        <v>2553</v>
      </c>
      <c r="N20" t="s">
        <v>2568</v>
      </c>
      <c r="O20" t="s">
        <v>2573</v>
      </c>
      <c r="P20" t="s">
        <v>2440</v>
      </c>
    </row>
    <row r="21" spans="1:16" x14ac:dyDescent="0.3">
      <c r="A21">
        <v>0</v>
      </c>
      <c r="C21" t="s">
        <v>26</v>
      </c>
      <c r="D21" t="s">
        <v>2574</v>
      </c>
      <c r="E21" t="s">
        <v>2575</v>
      </c>
      <c r="G21" t="s">
        <v>2565</v>
      </c>
      <c r="H21" t="s">
        <v>2566</v>
      </c>
      <c r="J21" t="s">
        <v>2435</v>
      </c>
      <c r="L21" t="s">
        <v>2576</v>
      </c>
      <c r="M21" t="s">
        <v>2577</v>
      </c>
      <c r="N21" t="s">
        <v>2568</v>
      </c>
      <c r="O21" t="s">
        <v>2578</v>
      </c>
      <c r="P21" t="s">
        <v>2440</v>
      </c>
    </row>
    <row r="22" spans="1:16" x14ac:dyDescent="0.3">
      <c r="A22">
        <v>0</v>
      </c>
      <c r="C22" t="s">
        <v>26</v>
      </c>
      <c r="D22" t="s">
        <v>2579</v>
      </c>
      <c r="E22" t="s">
        <v>2580</v>
      </c>
      <c r="G22" t="s">
        <v>2581</v>
      </c>
      <c r="H22" t="s">
        <v>2582</v>
      </c>
      <c r="J22" t="s">
        <v>2435</v>
      </c>
      <c r="L22" t="s">
        <v>2583</v>
      </c>
      <c r="M22" t="s">
        <v>2584</v>
      </c>
      <c r="N22" t="s">
        <v>2585</v>
      </c>
      <c r="O22" t="s">
        <v>2586</v>
      </c>
      <c r="P22" t="s">
        <v>2440</v>
      </c>
    </row>
    <row r="23" spans="1:16" x14ac:dyDescent="0.3">
      <c r="A23">
        <v>0</v>
      </c>
      <c r="C23" t="s">
        <v>31</v>
      </c>
      <c r="D23" t="s">
        <v>2587</v>
      </c>
      <c r="E23" t="s">
        <v>2588</v>
      </c>
      <c r="G23" t="s">
        <v>2589</v>
      </c>
      <c r="H23" t="s">
        <v>2590</v>
      </c>
      <c r="J23" t="s">
        <v>2435</v>
      </c>
      <c r="L23" t="s">
        <v>2591</v>
      </c>
      <c r="M23" t="s">
        <v>2592</v>
      </c>
      <c r="N23" t="s">
        <v>2593</v>
      </c>
      <c r="O23" t="s">
        <v>2594</v>
      </c>
      <c r="P23" t="s">
        <v>2440</v>
      </c>
    </row>
    <row r="24" spans="1:16" x14ac:dyDescent="0.3">
      <c r="A24">
        <v>0</v>
      </c>
      <c r="C24" t="s">
        <v>31</v>
      </c>
      <c r="D24" t="s">
        <v>2595</v>
      </c>
      <c r="E24" t="s">
        <v>2596</v>
      </c>
      <c r="G24" t="s">
        <v>2589</v>
      </c>
      <c r="H24" t="s">
        <v>2590</v>
      </c>
      <c r="J24" t="s">
        <v>2435</v>
      </c>
      <c r="L24" t="s">
        <v>2597</v>
      </c>
      <c r="M24" t="s">
        <v>2592</v>
      </c>
      <c r="N24" t="s">
        <v>2593</v>
      </c>
      <c r="O24" t="s">
        <v>2598</v>
      </c>
      <c r="P24" t="s">
        <v>2440</v>
      </c>
    </row>
    <row r="25" spans="1:16" x14ac:dyDescent="0.3">
      <c r="A25">
        <v>0</v>
      </c>
      <c r="C25" t="s">
        <v>31</v>
      </c>
      <c r="D25" t="s">
        <v>2599</v>
      </c>
      <c r="E25" t="s">
        <v>2600</v>
      </c>
      <c r="G25" t="s">
        <v>2601</v>
      </c>
      <c r="H25" t="s">
        <v>2602</v>
      </c>
      <c r="J25" t="s">
        <v>2435</v>
      </c>
      <c r="L25" t="s">
        <v>2603</v>
      </c>
      <c r="M25" t="s">
        <v>2604</v>
      </c>
      <c r="N25" t="s">
        <v>31</v>
      </c>
      <c r="O25" t="s">
        <v>2605</v>
      </c>
      <c r="P25" t="s">
        <v>2440</v>
      </c>
    </row>
    <row r="26" spans="1:16" x14ac:dyDescent="0.3">
      <c r="A26">
        <v>0</v>
      </c>
      <c r="C26" t="s">
        <v>31</v>
      </c>
      <c r="D26" t="s">
        <v>2606</v>
      </c>
      <c r="E26" t="s">
        <v>2607</v>
      </c>
      <c r="G26" t="s">
        <v>2608</v>
      </c>
      <c r="H26" t="s">
        <v>2609</v>
      </c>
      <c r="J26" t="s">
        <v>2435</v>
      </c>
      <c r="L26" t="s">
        <v>2610</v>
      </c>
      <c r="M26" t="s">
        <v>2611</v>
      </c>
      <c r="N26" t="s">
        <v>2612</v>
      </c>
    </row>
    <row r="27" spans="1:16" x14ac:dyDescent="0.3">
      <c r="A27">
        <v>0</v>
      </c>
      <c r="C27" t="s">
        <v>31</v>
      </c>
      <c r="D27" t="s">
        <v>2613</v>
      </c>
      <c r="E27" t="s">
        <v>2614</v>
      </c>
      <c r="G27" t="s">
        <v>2615</v>
      </c>
      <c r="H27" t="s">
        <v>2616</v>
      </c>
      <c r="J27" t="s">
        <v>2435</v>
      </c>
      <c r="L27" t="s">
        <v>2617</v>
      </c>
      <c r="M27" t="s">
        <v>2618</v>
      </c>
      <c r="N27" t="s">
        <v>2619</v>
      </c>
      <c r="O27" t="s">
        <v>2620</v>
      </c>
      <c r="P27" t="s">
        <v>2440</v>
      </c>
    </row>
    <row r="28" spans="1:16" x14ac:dyDescent="0.3">
      <c r="A28">
        <v>0</v>
      </c>
      <c r="C28" t="s">
        <v>31</v>
      </c>
      <c r="D28" t="s">
        <v>2621</v>
      </c>
      <c r="E28" t="s">
        <v>2622</v>
      </c>
      <c r="G28" t="s">
        <v>2623</v>
      </c>
      <c r="H28" t="s">
        <v>2624</v>
      </c>
      <c r="J28" t="s">
        <v>2435</v>
      </c>
      <c r="L28" t="s">
        <v>2625</v>
      </c>
      <c r="M28" t="s">
        <v>2626</v>
      </c>
      <c r="N28" t="s">
        <v>2627</v>
      </c>
      <c r="O28" t="s">
        <v>2620</v>
      </c>
      <c r="P28" t="s">
        <v>2440</v>
      </c>
    </row>
    <row r="29" spans="1:16" x14ac:dyDescent="0.3">
      <c r="A29">
        <v>0</v>
      </c>
      <c r="C29" t="s">
        <v>35</v>
      </c>
      <c r="D29" t="s">
        <v>2628</v>
      </c>
      <c r="E29" t="s">
        <v>2629</v>
      </c>
      <c r="G29" t="s">
        <v>2630</v>
      </c>
      <c r="H29" t="s">
        <v>2631</v>
      </c>
      <c r="J29" t="s">
        <v>2435</v>
      </c>
      <c r="L29" t="s">
        <v>2610</v>
      </c>
      <c r="M29" t="s">
        <v>2532</v>
      </c>
      <c r="N29" t="s">
        <v>2632</v>
      </c>
    </row>
    <row r="30" spans="1:16" x14ac:dyDescent="0.3">
      <c r="A30">
        <v>0</v>
      </c>
      <c r="C30" t="s">
        <v>35</v>
      </c>
      <c r="D30" t="s">
        <v>2633</v>
      </c>
      <c r="E30" t="s">
        <v>2634</v>
      </c>
      <c r="G30" t="s">
        <v>2635</v>
      </c>
      <c r="H30" t="s">
        <v>2636</v>
      </c>
      <c r="J30" t="s">
        <v>2435</v>
      </c>
      <c r="L30" t="s">
        <v>2637</v>
      </c>
      <c r="M30" t="s">
        <v>2638</v>
      </c>
      <c r="N30" t="s">
        <v>2639</v>
      </c>
      <c r="O30" t="s">
        <v>2640</v>
      </c>
      <c r="P30" t="s">
        <v>2440</v>
      </c>
    </row>
    <row r="31" spans="1:16" x14ac:dyDescent="0.3">
      <c r="A31">
        <v>0</v>
      </c>
      <c r="C31" t="s">
        <v>35</v>
      </c>
      <c r="D31" t="s">
        <v>2641</v>
      </c>
      <c r="E31" t="s">
        <v>2642</v>
      </c>
      <c r="G31" t="s">
        <v>2643</v>
      </c>
      <c r="H31" t="s">
        <v>2644</v>
      </c>
      <c r="J31" t="s">
        <v>2435</v>
      </c>
      <c r="L31" t="s">
        <v>2645</v>
      </c>
      <c r="M31" t="s">
        <v>2646</v>
      </c>
      <c r="N31" t="s">
        <v>2639</v>
      </c>
      <c r="O31" t="s">
        <v>2647</v>
      </c>
      <c r="P31" t="s">
        <v>2489</v>
      </c>
    </row>
    <row r="32" spans="1:16" x14ac:dyDescent="0.3">
      <c r="A32">
        <v>0</v>
      </c>
      <c r="C32" t="s">
        <v>35</v>
      </c>
      <c r="D32" t="s">
        <v>2648</v>
      </c>
      <c r="E32" t="s">
        <v>2649</v>
      </c>
      <c r="G32" t="s">
        <v>2643</v>
      </c>
      <c r="H32" t="s">
        <v>2644</v>
      </c>
      <c r="J32" t="s">
        <v>2435</v>
      </c>
      <c r="L32" t="s">
        <v>2650</v>
      </c>
      <c r="M32" t="s">
        <v>2651</v>
      </c>
      <c r="N32" t="s">
        <v>2639</v>
      </c>
      <c r="O32" t="s">
        <v>2652</v>
      </c>
      <c r="P32" t="s">
        <v>2653</v>
      </c>
    </row>
    <row r="33" spans="1:16" x14ac:dyDescent="0.3">
      <c r="A33">
        <v>0</v>
      </c>
      <c r="C33" t="s">
        <v>37</v>
      </c>
      <c r="D33" t="s">
        <v>2654</v>
      </c>
      <c r="E33" t="s">
        <v>2655</v>
      </c>
      <c r="G33" t="s">
        <v>2656</v>
      </c>
      <c r="H33" t="s">
        <v>2657</v>
      </c>
      <c r="J33" t="s">
        <v>2435</v>
      </c>
      <c r="L33" t="s">
        <v>2658</v>
      </c>
      <c r="M33" t="s">
        <v>2659</v>
      </c>
      <c r="N33" t="s">
        <v>2660</v>
      </c>
      <c r="O33" t="s">
        <v>2661</v>
      </c>
      <c r="P33" t="s">
        <v>2440</v>
      </c>
    </row>
    <row r="34" spans="1:16" x14ac:dyDescent="0.3">
      <c r="A34">
        <v>0</v>
      </c>
      <c r="C34" t="s">
        <v>37</v>
      </c>
      <c r="D34" t="s">
        <v>2662</v>
      </c>
      <c r="E34" t="s">
        <v>2663</v>
      </c>
      <c r="G34" t="s">
        <v>2664</v>
      </c>
      <c r="H34" t="s">
        <v>2665</v>
      </c>
      <c r="J34" t="s">
        <v>2435</v>
      </c>
      <c r="L34" t="s">
        <v>2666</v>
      </c>
      <c r="M34" t="s">
        <v>2667</v>
      </c>
      <c r="N34" t="s">
        <v>2668</v>
      </c>
      <c r="O34" t="s">
        <v>2669</v>
      </c>
      <c r="P34" t="s">
        <v>2489</v>
      </c>
    </row>
    <row r="35" spans="1:16" x14ac:dyDescent="0.3">
      <c r="A35">
        <v>0</v>
      </c>
      <c r="C35" t="s">
        <v>37</v>
      </c>
      <c r="D35" t="s">
        <v>2670</v>
      </c>
      <c r="E35" t="s">
        <v>2671</v>
      </c>
      <c r="G35" t="s">
        <v>2672</v>
      </c>
      <c r="H35" t="s">
        <v>2673</v>
      </c>
      <c r="J35" t="s">
        <v>2435</v>
      </c>
      <c r="L35" t="s">
        <v>2674</v>
      </c>
      <c r="M35" t="s">
        <v>2667</v>
      </c>
      <c r="N35" t="s">
        <v>2675</v>
      </c>
      <c r="O35" t="s">
        <v>2676</v>
      </c>
      <c r="P35" t="s">
        <v>2489</v>
      </c>
    </row>
    <row r="36" spans="1:16" x14ac:dyDescent="0.3">
      <c r="A36">
        <v>0</v>
      </c>
      <c r="C36" t="s">
        <v>37</v>
      </c>
      <c r="D36" t="s">
        <v>2677</v>
      </c>
      <c r="E36" t="s">
        <v>2678</v>
      </c>
      <c r="G36" t="s">
        <v>2679</v>
      </c>
      <c r="H36" t="s">
        <v>2680</v>
      </c>
      <c r="J36" t="s">
        <v>2435</v>
      </c>
      <c r="L36" t="s">
        <v>2681</v>
      </c>
      <c r="M36" t="s">
        <v>2682</v>
      </c>
      <c r="N36" t="s">
        <v>2683</v>
      </c>
      <c r="O36" t="s">
        <v>2684</v>
      </c>
      <c r="P36" t="s">
        <v>2440</v>
      </c>
    </row>
    <row r="37" spans="1:16" x14ac:dyDescent="0.3">
      <c r="A37">
        <v>0</v>
      </c>
      <c r="C37" t="s">
        <v>37</v>
      </c>
      <c r="D37" t="s">
        <v>2685</v>
      </c>
      <c r="E37" t="s">
        <v>2686</v>
      </c>
      <c r="G37" t="s">
        <v>2687</v>
      </c>
      <c r="H37" t="s">
        <v>2688</v>
      </c>
      <c r="J37" t="s">
        <v>2435</v>
      </c>
      <c r="L37" t="s">
        <v>2689</v>
      </c>
      <c r="M37" t="s">
        <v>2690</v>
      </c>
      <c r="N37" t="s">
        <v>2691</v>
      </c>
      <c r="O37" t="s">
        <v>2692</v>
      </c>
      <c r="P37" t="s">
        <v>2440</v>
      </c>
    </row>
    <row r="38" spans="1:16" x14ac:dyDescent="0.3">
      <c r="A38">
        <v>0</v>
      </c>
      <c r="C38" t="s">
        <v>41</v>
      </c>
      <c r="D38" t="s">
        <v>2693</v>
      </c>
      <c r="E38" t="s">
        <v>2694</v>
      </c>
      <c r="G38" t="s">
        <v>2695</v>
      </c>
      <c r="H38" t="s">
        <v>2696</v>
      </c>
      <c r="J38" t="s">
        <v>2435</v>
      </c>
      <c r="L38" t="s">
        <v>2697</v>
      </c>
      <c r="M38" t="s">
        <v>2698</v>
      </c>
      <c r="N38" t="s">
        <v>2699</v>
      </c>
    </row>
    <row r="39" spans="1:16" x14ac:dyDescent="0.3">
      <c r="A39">
        <v>0</v>
      </c>
      <c r="C39" t="s">
        <v>41</v>
      </c>
      <c r="D39" t="s">
        <v>2700</v>
      </c>
      <c r="E39" t="s">
        <v>2701</v>
      </c>
      <c r="G39" t="s">
        <v>2702</v>
      </c>
      <c r="H39" t="s">
        <v>2703</v>
      </c>
      <c r="J39" t="s">
        <v>2435</v>
      </c>
      <c r="L39" t="s">
        <v>2704</v>
      </c>
      <c r="M39" t="s">
        <v>2705</v>
      </c>
      <c r="N39" t="s">
        <v>2706</v>
      </c>
      <c r="O39" t="s">
        <v>2707</v>
      </c>
      <c r="P39" t="s">
        <v>2440</v>
      </c>
    </row>
    <row r="40" spans="1:16" x14ac:dyDescent="0.3">
      <c r="A40">
        <v>0</v>
      </c>
      <c r="C40" t="s">
        <v>41</v>
      </c>
      <c r="D40" t="s">
        <v>2708</v>
      </c>
      <c r="E40" t="s">
        <v>2709</v>
      </c>
      <c r="G40" t="s">
        <v>2710</v>
      </c>
      <c r="H40" t="s">
        <v>2711</v>
      </c>
      <c r="J40" t="s">
        <v>2435</v>
      </c>
      <c r="L40" t="s">
        <v>2712</v>
      </c>
      <c r="M40" t="s">
        <v>2713</v>
      </c>
      <c r="N40" t="s">
        <v>2714</v>
      </c>
      <c r="O40" t="s">
        <v>2715</v>
      </c>
      <c r="P40" t="s">
        <v>2440</v>
      </c>
    </row>
    <row r="41" spans="1:16" x14ac:dyDescent="0.3">
      <c r="A41">
        <v>0</v>
      </c>
      <c r="C41" t="s">
        <v>41</v>
      </c>
      <c r="D41" t="s">
        <v>2716</v>
      </c>
      <c r="E41" t="s">
        <v>2717</v>
      </c>
      <c r="G41" t="s">
        <v>2718</v>
      </c>
      <c r="H41" t="s">
        <v>2719</v>
      </c>
      <c r="J41" t="s">
        <v>2435</v>
      </c>
      <c r="L41" t="s">
        <v>2720</v>
      </c>
      <c r="M41" t="s">
        <v>2626</v>
      </c>
      <c r="N41" t="s">
        <v>2721</v>
      </c>
      <c r="O41" t="s">
        <v>2722</v>
      </c>
      <c r="P41" t="s">
        <v>2440</v>
      </c>
    </row>
    <row r="42" spans="1:16" x14ac:dyDescent="0.3">
      <c r="A42">
        <v>0</v>
      </c>
      <c r="C42" t="s">
        <v>44</v>
      </c>
      <c r="D42" t="s">
        <v>2723</v>
      </c>
      <c r="E42" t="s">
        <v>2724</v>
      </c>
      <c r="G42" t="s">
        <v>2725</v>
      </c>
      <c r="H42" t="s">
        <v>2726</v>
      </c>
      <c r="J42" t="s">
        <v>2435</v>
      </c>
      <c r="L42" t="s">
        <v>2727</v>
      </c>
      <c r="M42" t="s">
        <v>2728</v>
      </c>
      <c r="N42" t="s">
        <v>2729</v>
      </c>
      <c r="O42" t="s">
        <v>2730</v>
      </c>
      <c r="P42" t="s">
        <v>2440</v>
      </c>
    </row>
    <row r="43" spans="1:16" x14ac:dyDescent="0.3">
      <c r="A43">
        <v>0</v>
      </c>
      <c r="C43" t="s">
        <v>44</v>
      </c>
      <c r="D43" t="s">
        <v>2723</v>
      </c>
      <c r="E43" t="s">
        <v>2724</v>
      </c>
      <c r="G43" t="s">
        <v>2731</v>
      </c>
      <c r="H43" t="s">
        <v>2731</v>
      </c>
      <c r="J43" t="s">
        <v>2435</v>
      </c>
      <c r="L43" t="s">
        <v>2732</v>
      </c>
      <c r="N43" t="s">
        <v>2731</v>
      </c>
    </row>
    <row r="44" spans="1:16" x14ac:dyDescent="0.3">
      <c r="A44">
        <v>0</v>
      </c>
      <c r="C44" t="s">
        <v>46</v>
      </c>
      <c r="D44" t="s">
        <v>2733</v>
      </c>
      <c r="E44" t="s">
        <v>2734</v>
      </c>
      <c r="G44" t="s">
        <v>2735</v>
      </c>
      <c r="H44" t="s">
        <v>2736</v>
      </c>
      <c r="J44" t="s">
        <v>2435</v>
      </c>
      <c r="L44" t="s">
        <v>2737</v>
      </c>
      <c r="M44" t="s">
        <v>2738</v>
      </c>
      <c r="N44" t="s">
        <v>2739</v>
      </c>
      <c r="O44" t="s">
        <v>2740</v>
      </c>
      <c r="P44" t="s">
        <v>2489</v>
      </c>
    </row>
    <row r="45" spans="1:16" x14ac:dyDescent="0.3">
      <c r="A45">
        <v>0</v>
      </c>
      <c r="C45" t="s">
        <v>46</v>
      </c>
      <c r="D45" t="s">
        <v>2741</v>
      </c>
      <c r="E45" t="s">
        <v>2742</v>
      </c>
      <c r="G45" t="s">
        <v>2743</v>
      </c>
      <c r="H45" t="s">
        <v>2744</v>
      </c>
      <c r="J45" t="s">
        <v>2435</v>
      </c>
      <c r="L45" t="s">
        <v>2745</v>
      </c>
      <c r="M45" t="s">
        <v>2746</v>
      </c>
      <c r="N45" t="s">
        <v>2747</v>
      </c>
      <c r="O45" t="s">
        <v>2748</v>
      </c>
      <c r="P45" t="s">
        <v>2489</v>
      </c>
    </row>
    <row r="46" spans="1:16" x14ac:dyDescent="0.3">
      <c r="A46">
        <v>0</v>
      </c>
      <c r="C46" t="s">
        <v>46</v>
      </c>
      <c r="D46" t="s">
        <v>2749</v>
      </c>
      <c r="E46" t="s">
        <v>2750</v>
      </c>
      <c r="G46" t="s">
        <v>2751</v>
      </c>
      <c r="H46" t="s">
        <v>2752</v>
      </c>
      <c r="J46" t="s">
        <v>2435</v>
      </c>
      <c r="L46" t="s">
        <v>2753</v>
      </c>
      <c r="M46" t="s">
        <v>2754</v>
      </c>
      <c r="N46" t="s">
        <v>2755</v>
      </c>
      <c r="O46" t="s">
        <v>2756</v>
      </c>
      <c r="P46" t="s">
        <v>2440</v>
      </c>
    </row>
    <row r="47" spans="1:16" x14ac:dyDescent="0.3">
      <c r="A47">
        <v>0</v>
      </c>
      <c r="C47" t="s">
        <v>46</v>
      </c>
      <c r="D47" t="s">
        <v>2757</v>
      </c>
      <c r="E47" t="s">
        <v>2758</v>
      </c>
      <c r="G47" t="s">
        <v>2759</v>
      </c>
      <c r="H47" t="s">
        <v>2760</v>
      </c>
      <c r="J47" t="s">
        <v>2435</v>
      </c>
      <c r="L47" t="s">
        <v>2761</v>
      </c>
      <c r="M47" t="s">
        <v>2503</v>
      </c>
      <c r="N47" t="s">
        <v>2762</v>
      </c>
      <c r="O47" t="s">
        <v>2763</v>
      </c>
      <c r="P47" t="s">
        <v>2440</v>
      </c>
    </row>
    <row r="48" spans="1:16" x14ac:dyDescent="0.3">
      <c r="A48">
        <v>0</v>
      </c>
      <c r="C48" t="s">
        <v>46</v>
      </c>
      <c r="D48" t="s">
        <v>2764</v>
      </c>
      <c r="E48" t="s">
        <v>2765</v>
      </c>
      <c r="G48" t="s">
        <v>2766</v>
      </c>
      <c r="H48" t="s">
        <v>2767</v>
      </c>
      <c r="J48" t="s">
        <v>2435</v>
      </c>
      <c r="L48" t="s">
        <v>2768</v>
      </c>
      <c r="M48" t="s">
        <v>2611</v>
      </c>
      <c r="N48" t="s">
        <v>2769</v>
      </c>
      <c r="O48" t="s">
        <v>2770</v>
      </c>
      <c r="P48" t="s">
        <v>2489</v>
      </c>
    </row>
    <row r="49" spans="1:16" x14ac:dyDescent="0.3">
      <c r="A49">
        <v>0</v>
      </c>
      <c r="C49" t="s">
        <v>46</v>
      </c>
      <c r="D49" t="s">
        <v>2771</v>
      </c>
      <c r="E49" t="s">
        <v>2772</v>
      </c>
      <c r="G49" t="s">
        <v>2773</v>
      </c>
      <c r="H49" t="s">
        <v>2774</v>
      </c>
      <c r="J49" t="s">
        <v>2435</v>
      </c>
      <c r="L49" t="s">
        <v>2775</v>
      </c>
      <c r="M49" t="s">
        <v>2776</v>
      </c>
      <c r="N49" t="s">
        <v>2777</v>
      </c>
      <c r="O49" t="s">
        <v>2778</v>
      </c>
      <c r="P49" t="s">
        <v>2440</v>
      </c>
    </row>
    <row r="50" spans="1:16" x14ac:dyDescent="0.3">
      <c r="A50">
        <v>0</v>
      </c>
      <c r="C50" t="s">
        <v>46</v>
      </c>
      <c r="D50" t="s">
        <v>2779</v>
      </c>
      <c r="E50" t="s">
        <v>2780</v>
      </c>
      <c r="G50" t="s">
        <v>2781</v>
      </c>
      <c r="H50" t="s">
        <v>2782</v>
      </c>
      <c r="J50" t="s">
        <v>2435</v>
      </c>
      <c r="L50" t="s">
        <v>2783</v>
      </c>
      <c r="M50" t="s">
        <v>2784</v>
      </c>
      <c r="N50" t="s">
        <v>2785</v>
      </c>
      <c r="O50" t="s">
        <v>2786</v>
      </c>
      <c r="P50" t="s">
        <v>2489</v>
      </c>
    </row>
    <row r="51" spans="1:16" x14ac:dyDescent="0.3">
      <c r="A51">
        <v>0</v>
      </c>
      <c r="C51" t="s">
        <v>46</v>
      </c>
      <c r="D51" t="s">
        <v>2787</v>
      </c>
      <c r="E51" t="s">
        <v>2788</v>
      </c>
      <c r="G51" t="s">
        <v>2789</v>
      </c>
      <c r="H51" t="s">
        <v>2790</v>
      </c>
      <c r="J51" t="s">
        <v>2435</v>
      </c>
      <c r="L51" t="s">
        <v>2791</v>
      </c>
      <c r="M51" t="s">
        <v>2539</v>
      </c>
      <c r="N51" t="s">
        <v>2792</v>
      </c>
      <c r="O51" t="s">
        <v>2793</v>
      </c>
      <c r="P51" t="s">
        <v>2489</v>
      </c>
    </row>
    <row r="52" spans="1:16" x14ac:dyDescent="0.3">
      <c r="A52">
        <v>0</v>
      </c>
      <c r="C52" t="s">
        <v>49</v>
      </c>
      <c r="D52" t="s">
        <v>2794</v>
      </c>
      <c r="E52" t="s">
        <v>2795</v>
      </c>
      <c r="G52" t="s">
        <v>2796</v>
      </c>
      <c r="H52" t="s">
        <v>2797</v>
      </c>
      <c r="J52" t="s">
        <v>2435</v>
      </c>
      <c r="L52" t="s">
        <v>2798</v>
      </c>
      <c r="M52" t="s">
        <v>2799</v>
      </c>
      <c r="N52" t="s">
        <v>2800</v>
      </c>
    </row>
    <row r="53" spans="1:16" x14ac:dyDescent="0.3">
      <c r="A53">
        <v>0</v>
      </c>
      <c r="C53" t="s">
        <v>49</v>
      </c>
      <c r="D53" t="s">
        <v>2801</v>
      </c>
      <c r="E53" t="s">
        <v>2802</v>
      </c>
      <c r="G53" t="s">
        <v>2803</v>
      </c>
      <c r="H53" t="s">
        <v>2804</v>
      </c>
      <c r="J53" t="s">
        <v>2435</v>
      </c>
      <c r="L53" t="s">
        <v>2805</v>
      </c>
      <c r="M53" t="s">
        <v>2560</v>
      </c>
      <c r="N53" t="s">
        <v>49</v>
      </c>
      <c r="O53" t="s">
        <v>2806</v>
      </c>
      <c r="P53" t="s">
        <v>2440</v>
      </c>
    </row>
    <row r="54" spans="1:16" x14ac:dyDescent="0.3">
      <c r="A54">
        <v>0</v>
      </c>
      <c r="C54" t="s">
        <v>49</v>
      </c>
      <c r="D54" t="s">
        <v>2807</v>
      </c>
      <c r="E54" t="s">
        <v>2808</v>
      </c>
      <c r="G54" t="s">
        <v>2809</v>
      </c>
      <c r="H54" t="s">
        <v>2810</v>
      </c>
      <c r="J54" t="s">
        <v>2435</v>
      </c>
      <c r="L54" t="s">
        <v>2811</v>
      </c>
      <c r="M54" t="s">
        <v>2812</v>
      </c>
      <c r="N54" t="s">
        <v>2813</v>
      </c>
      <c r="O54" t="s">
        <v>2814</v>
      </c>
      <c r="P54" t="s">
        <v>2440</v>
      </c>
    </row>
    <row r="55" spans="1:16" x14ac:dyDescent="0.3">
      <c r="A55">
        <v>0</v>
      </c>
      <c r="C55" t="s">
        <v>49</v>
      </c>
      <c r="D55" t="s">
        <v>2815</v>
      </c>
      <c r="E55" t="s">
        <v>2816</v>
      </c>
      <c r="G55" t="s">
        <v>2803</v>
      </c>
      <c r="H55" t="s">
        <v>2804</v>
      </c>
      <c r="J55" t="s">
        <v>2435</v>
      </c>
      <c r="L55" t="s">
        <v>2817</v>
      </c>
      <c r="M55" t="s">
        <v>2818</v>
      </c>
      <c r="N55" t="s">
        <v>49</v>
      </c>
      <c r="O55" t="s">
        <v>2819</v>
      </c>
      <c r="P55" t="s">
        <v>2440</v>
      </c>
    </row>
    <row r="56" spans="1:16" x14ac:dyDescent="0.3">
      <c r="A56">
        <v>0</v>
      </c>
      <c r="C56" t="s">
        <v>49</v>
      </c>
      <c r="D56" t="s">
        <v>2820</v>
      </c>
      <c r="E56" t="s">
        <v>2821</v>
      </c>
      <c r="G56" t="s">
        <v>2803</v>
      </c>
      <c r="H56" t="s">
        <v>2804</v>
      </c>
      <c r="J56" t="s">
        <v>2435</v>
      </c>
      <c r="L56" t="s">
        <v>2822</v>
      </c>
      <c r="M56" t="s">
        <v>2553</v>
      </c>
      <c r="N56" t="s">
        <v>49</v>
      </c>
      <c r="O56" t="s">
        <v>2823</v>
      </c>
      <c r="P56" t="s">
        <v>2489</v>
      </c>
    </row>
    <row r="57" spans="1:16" x14ac:dyDescent="0.3">
      <c r="A57">
        <v>0</v>
      </c>
      <c r="C57" t="s">
        <v>49</v>
      </c>
      <c r="D57" t="s">
        <v>2824</v>
      </c>
      <c r="E57" t="s">
        <v>2825</v>
      </c>
      <c r="G57" t="s">
        <v>2803</v>
      </c>
      <c r="H57" t="s">
        <v>2804</v>
      </c>
      <c r="J57" t="s">
        <v>2435</v>
      </c>
      <c r="L57" t="s">
        <v>2826</v>
      </c>
      <c r="M57" t="s">
        <v>2626</v>
      </c>
      <c r="N57" t="s">
        <v>49</v>
      </c>
      <c r="O57" t="s">
        <v>2827</v>
      </c>
      <c r="P57" t="s">
        <v>2440</v>
      </c>
    </row>
    <row r="58" spans="1:16" x14ac:dyDescent="0.3">
      <c r="A58">
        <v>0</v>
      </c>
      <c r="C58" t="s">
        <v>49</v>
      </c>
      <c r="D58" t="s">
        <v>2828</v>
      </c>
      <c r="E58" t="s">
        <v>2829</v>
      </c>
      <c r="G58" t="s">
        <v>2803</v>
      </c>
      <c r="H58" t="s">
        <v>2804</v>
      </c>
      <c r="J58" t="s">
        <v>2435</v>
      </c>
      <c r="L58" t="s">
        <v>2830</v>
      </c>
      <c r="M58" t="s">
        <v>2831</v>
      </c>
      <c r="N58" t="s">
        <v>49</v>
      </c>
      <c r="O58" t="s">
        <v>2832</v>
      </c>
      <c r="P58" t="s">
        <v>2440</v>
      </c>
    </row>
    <row r="59" spans="1:16" x14ac:dyDescent="0.3">
      <c r="A59">
        <v>0</v>
      </c>
      <c r="C59" t="s">
        <v>49</v>
      </c>
      <c r="D59" t="s">
        <v>2824</v>
      </c>
      <c r="E59" t="s">
        <v>2825</v>
      </c>
      <c r="G59" t="s">
        <v>2803</v>
      </c>
      <c r="H59" t="s">
        <v>2804</v>
      </c>
      <c r="J59" t="s">
        <v>2435</v>
      </c>
      <c r="L59" t="s">
        <v>2826</v>
      </c>
      <c r="M59" t="s">
        <v>2626</v>
      </c>
      <c r="N59" t="s">
        <v>49</v>
      </c>
      <c r="O59" t="s">
        <v>2827</v>
      </c>
      <c r="P59" t="s">
        <v>2440</v>
      </c>
    </row>
    <row r="60" spans="1:16" x14ac:dyDescent="0.3">
      <c r="A60">
        <v>0</v>
      </c>
      <c r="C60" t="s">
        <v>52</v>
      </c>
      <c r="D60" t="s">
        <v>2833</v>
      </c>
      <c r="E60" t="s">
        <v>2834</v>
      </c>
      <c r="G60" t="s">
        <v>2835</v>
      </c>
      <c r="H60" t="s">
        <v>2836</v>
      </c>
      <c r="J60" t="s">
        <v>2435</v>
      </c>
      <c r="L60" t="s">
        <v>2837</v>
      </c>
      <c r="M60" t="s">
        <v>2838</v>
      </c>
      <c r="N60" t="s">
        <v>2839</v>
      </c>
      <c r="O60" t="s">
        <v>2840</v>
      </c>
      <c r="P60" t="s">
        <v>2440</v>
      </c>
    </row>
    <row r="61" spans="1:16" x14ac:dyDescent="0.3">
      <c r="A61">
        <v>0</v>
      </c>
      <c r="C61" t="s">
        <v>52</v>
      </c>
      <c r="D61" t="s">
        <v>2841</v>
      </c>
      <c r="E61" t="s">
        <v>2842</v>
      </c>
      <c r="G61" t="s">
        <v>2843</v>
      </c>
      <c r="H61" t="s">
        <v>2844</v>
      </c>
      <c r="J61" t="s">
        <v>2435</v>
      </c>
      <c r="L61" t="s">
        <v>2845</v>
      </c>
      <c r="M61" t="s">
        <v>2754</v>
      </c>
      <c r="N61" t="s">
        <v>2846</v>
      </c>
      <c r="O61" t="s">
        <v>2847</v>
      </c>
      <c r="P61" t="s">
        <v>2457</v>
      </c>
    </row>
    <row r="62" spans="1:16" x14ac:dyDescent="0.3">
      <c r="A62">
        <v>0</v>
      </c>
      <c r="C62" t="s">
        <v>52</v>
      </c>
      <c r="D62" t="s">
        <v>2848</v>
      </c>
      <c r="E62" t="s">
        <v>2849</v>
      </c>
      <c r="G62" t="s">
        <v>2850</v>
      </c>
      <c r="H62" t="s">
        <v>2851</v>
      </c>
      <c r="J62" t="s">
        <v>2435</v>
      </c>
      <c r="L62" t="s">
        <v>2852</v>
      </c>
      <c r="M62" t="s">
        <v>2853</v>
      </c>
      <c r="N62" t="s">
        <v>2854</v>
      </c>
      <c r="O62" t="s">
        <v>2855</v>
      </c>
      <c r="P62" t="s">
        <v>2440</v>
      </c>
    </row>
    <row r="63" spans="1:16" x14ac:dyDescent="0.3">
      <c r="A63">
        <v>0</v>
      </c>
      <c r="C63" t="s">
        <v>52</v>
      </c>
      <c r="D63" t="s">
        <v>2856</v>
      </c>
      <c r="E63" t="s">
        <v>2857</v>
      </c>
      <c r="G63" t="s">
        <v>2858</v>
      </c>
      <c r="H63" t="s">
        <v>2859</v>
      </c>
      <c r="J63" t="s">
        <v>2435</v>
      </c>
      <c r="L63" t="s">
        <v>2860</v>
      </c>
      <c r="M63" t="s">
        <v>2861</v>
      </c>
      <c r="N63" t="s">
        <v>2862</v>
      </c>
      <c r="O63" t="s">
        <v>2863</v>
      </c>
      <c r="P63" t="s">
        <v>2653</v>
      </c>
    </row>
    <row r="64" spans="1:16" x14ac:dyDescent="0.3">
      <c r="A64">
        <v>0</v>
      </c>
      <c r="C64" t="s">
        <v>56</v>
      </c>
      <c r="D64" t="s">
        <v>2864</v>
      </c>
      <c r="E64" t="s">
        <v>2865</v>
      </c>
      <c r="G64" t="s">
        <v>2866</v>
      </c>
      <c r="H64" t="s">
        <v>2867</v>
      </c>
      <c r="J64" t="s">
        <v>2435</v>
      </c>
      <c r="L64" t="s">
        <v>2868</v>
      </c>
      <c r="M64" t="s">
        <v>2869</v>
      </c>
      <c r="N64" t="s">
        <v>2870</v>
      </c>
      <c r="O64" t="s">
        <v>2871</v>
      </c>
      <c r="P64" t="s">
        <v>2489</v>
      </c>
    </row>
    <row r="65" spans="1:16" x14ac:dyDescent="0.3">
      <c r="A65">
        <v>0</v>
      </c>
      <c r="C65" t="s">
        <v>56</v>
      </c>
      <c r="D65" t="s">
        <v>2872</v>
      </c>
      <c r="E65" t="s">
        <v>2873</v>
      </c>
      <c r="G65" t="s">
        <v>2866</v>
      </c>
      <c r="H65" t="s">
        <v>2867</v>
      </c>
      <c r="J65" t="s">
        <v>2435</v>
      </c>
      <c r="L65" t="s">
        <v>2874</v>
      </c>
      <c r="M65" t="s">
        <v>2875</v>
      </c>
      <c r="N65" t="s">
        <v>2870</v>
      </c>
      <c r="O65" t="s">
        <v>2876</v>
      </c>
      <c r="P65" t="s">
        <v>2489</v>
      </c>
    </row>
    <row r="66" spans="1:16" x14ac:dyDescent="0.3">
      <c r="A66">
        <v>0</v>
      </c>
      <c r="C66" t="s">
        <v>56</v>
      </c>
      <c r="D66" t="s">
        <v>2877</v>
      </c>
      <c r="E66" t="s">
        <v>2878</v>
      </c>
      <c r="G66" t="s">
        <v>2866</v>
      </c>
      <c r="H66" t="s">
        <v>2867</v>
      </c>
      <c r="J66" t="s">
        <v>2435</v>
      </c>
      <c r="L66" t="s">
        <v>2879</v>
      </c>
      <c r="M66" t="s">
        <v>2875</v>
      </c>
      <c r="N66" t="s">
        <v>2870</v>
      </c>
      <c r="O66" t="s">
        <v>2880</v>
      </c>
      <c r="P66" t="s">
        <v>2440</v>
      </c>
    </row>
    <row r="67" spans="1:16" x14ac:dyDescent="0.3">
      <c r="A67">
        <v>0</v>
      </c>
      <c r="C67" t="s">
        <v>56</v>
      </c>
      <c r="D67" t="s">
        <v>2881</v>
      </c>
      <c r="E67" t="s">
        <v>2882</v>
      </c>
      <c r="G67" t="s">
        <v>2883</v>
      </c>
      <c r="H67" t="s">
        <v>2867</v>
      </c>
      <c r="J67" t="s">
        <v>2435</v>
      </c>
      <c r="L67" t="s">
        <v>2884</v>
      </c>
      <c r="M67" t="s">
        <v>2885</v>
      </c>
      <c r="N67" t="s">
        <v>2886</v>
      </c>
      <c r="O67" t="s">
        <v>2887</v>
      </c>
      <c r="P67" t="s">
        <v>2489</v>
      </c>
    </row>
    <row r="68" spans="1:16" x14ac:dyDescent="0.3">
      <c r="A68">
        <v>0</v>
      </c>
      <c r="C68" t="s">
        <v>56</v>
      </c>
      <c r="D68" t="s">
        <v>2888</v>
      </c>
      <c r="E68" t="s">
        <v>2889</v>
      </c>
      <c r="G68" t="s">
        <v>2866</v>
      </c>
      <c r="H68" t="s">
        <v>2867</v>
      </c>
      <c r="J68" t="s">
        <v>2435</v>
      </c>
      <c r="L68" t="s">
        <v>2890</v>
      </c>
      <c r="M68" t="s">
        <v>2891</v>
      </c>
      <c r="N68" t="s">
        <v>2870</v>
      </c>
      <c r="O68" t="s">
        <v>2892</v>
      </c>
      <c r="P68" t="s">
        <v>2440</v>
      </c>
    </row>
    <row r="69" spans="1:16" x14ac:dyDescent="0.3">
      <c r="A69">
        <v>0</v>
      </c>
      <c r="C69" t="s">
        <v>60</v>
      </c>
      <c r="D69" t="s">
        <v>2893</v>
      </c>
      <c r="E69" t="s">
        <v>2894</v>
      </c>
      <c r="G69" t="s">
        <v>2895</v>
      </c>
      <c r="H69" t="s">
        <v>2896</v>
      </c>
      <c r="J69" t="s">
        <v>2435</v>
      </c>
      <c r="L69" t="s">
        <v>2897</v>
      </c>
      <c r="M69" t="s">
        <v>2898</v>
      </c>
      <c r="N69" t="s">
        <v>60</v>
      </c>
      <c r="O69" t="s">
        <v>2899</v>
      </c>
      <c r="P69" t="s">
        <v>2440</v>
      </c>
    </row>
    <row r="70" spans="1:16" x14ac:dyDescent="0.3">
      <c r="A70">
        <v>0</v>
      </c>
      <c r="C70" t="s">
        <v>60</v>
      </c>
      <c r="D70" t="s">
        <v>2900</v>
      </c>
      <c r="E70" t="s">
        <v>2901</v>
      </c>
      <c r="G70" t="s">
        <v>2895</v>
      </c>
      <c r="H70" t="s">
        <v>2896</v>
      </c>
      <c r="J70" t="s">
        <v>2435</v>
      </c>
      <c r="L70" t="s">
        <v>2902</v>
      </c>
      <c r="M70" t="s">
        <v>2903</v>
      </c>
      <c r="N70" t="s">
        <v>60</v>
      </c>
      <c r="O70" t="s">
        <v>2904</v>
      </c>
      <c r="P70" t="s">
        <v>2440</v>
      </c>
    </row>
    <row r="71" spans="1:16" x14ac:dyDescent="0.3">
      <c r="A71">
        <v>0</v>
      </c>
      <c r="C71" t="s">
        <v>60</v>
      </c>
      <c r="D71" t="s">
        <v>2905</v>
      </c>
      <c r="E71" t="s">
        <v>2906</v>
      </c>
      <c r="G71" t="s">
        <v>2895</v>
      </c>
      <c r="H71" t="s">
        <v>2896</v>
      </c>
      <c r="J71" t="s">
        <v>2435</v>
      </c>
      <c r="L71" t="s">
        <v>2907</v>
      </c>
      <c r="M71" t="s">
        <v>2908</v>
      </c>
      <c r="N71" t="s">
        <v>60</v>
      </c>
      <c r="O71" t="s">
        <v>2909</v>
      </c>
      <c r="P71" t="s">
        <v>2489</v>
      </c>
    </row>
    <row r="72" spans="1:16" x14ac:dyDescent="0.3">
      <c r="A72">
        <v>0</v>
      </c>
      <c r="C72" t="s">
        <v>60</v>
      </c>
      <c r="D72" t="s">
        <v>2910</v>
      </c>
      <c r="E72" t="s">
        <v>2911</v>
      </c>
      <c r="G72" t="s">
        <v>2912</v>
      </c>
      <c r="H72" t="s">
        <v>2913</v>
      </c>
      <c r="J72" t="s">
        <v>2435</v>
      </c>
      <c r="L72" t="s">
        <v>2914</v>
      </c>
      <c r="M72" t="s">
        <v>2915</v>
      </c>
      <c r="N72" t="s">
        <v>2916</v>
      </c>
      <c r="O72" t="s">
        <v>2917</v>
      </c>
      <c r="P72" t="s">
        <v>2440</v>
      </c>
    </row>
    <row r="73" spans="1:16" x14ac:dyDescent="0.3">
      <c r="A73">
        <v>0</v>
      </c>
      <c r="C73" t="s">
        <v>60</v>
      </c>
      <c r="D73" t="s">
        <v>2910</v>
      </c>
      <c r="E73" t="s">
        <v>2911</v>
      </c>
      <c r="G73" t="s">
        <v>2912</v>
      </c>
      <c r="H73" t="s">
        <v>2913</v>
      </c>
      <c r="J73" t="s">
        <v>2435</v>
      </c>
      <c r="L73" t="s">
        <v>2914</v>
      </c>
      <c r="M73" t="s">
        <v>2915</v>
      </c>
      <c r="N73" t="s">
        <v>2916</v>
      </c>
      <c r="O73" t="s">
        <v>2917</v>
      </c>
      <c r="P73" t="s">
        <v>2440</v>
      </c>
    </row>
    <row r="74" spans="1:16" x14ac:dyDescent="0.3">
      <c r="A74">
        <v>0</v>
      </c>
      <c r="C74" t="s">
        <v>62</v>
      </c>
      <c r="D74" t="s">
        <v>2918</v>
      </c>
      <c r="E74" t="s">
        <v>2919</v>
      </c>
      <c r="G74" t="s">
        <v>2920</v>
      </c>
      <c r="H74" t="s">
        <v>2921</v>
      </c>
      <c r="J74" t="s">
        <v>2435</v>
      </c>
      <c r="L74" t="s">
        <v>2922</v>
      </c>
      <c r="M74" t="s">
        <v>2923</v>
      </c>
      <c r="N74" t="s">
        <v>2924</v>
      </c>
      <c r="O74" t="s">
        <v>2925</v>
      </c>
      <c r="P74" t="s">
        <v>2457</v>
      </c>
    </row>
    <row r="75" spans="1:16" x14ac:dyDescent="0.3">
      <c r="A75">
        <v>0</v>
      </c>
      <c r="C75" t="s">
        <v>62</v>
      </c>
      <c r="D75" t="s">
        <v>2926</v>
      </c>
      <c r="E75" t="s">
        <v>2927</v>
      </c>
      <c r="G75" t="s">
        <v>2928</v>
      </c>
      <c r="H75" t="s">
        <v>2929</v>
      </c>
      <c r="J75" t="s">
        <v>2435</v>
      </c>
      <c r="L75" t="s">
        <v>2930</v>
      </c>
      <c r="M75" t="s">
        <v>2931</v>
      </c>
      <c r="N75" t="s">
        <v>2932</v>
      </c>
      <c r="O75" t="s">
        <v>2933</v>
      </c>
      <c r="P75" t="s">
        <v>2489</v>
      </c>
    </row>
    <row r="76" spans="1:16" x14ac:dyDescent="0.3">
      <c r="A76">
        <v>0</v>
      </c>
      <c r="C76" t="s">
        <v>62</v>
      </c>
      <c r="D76" t="s">
        <v>2918</v>
      </c>
      <c r="E76" t="s">
        <v>2919</v>
      </c>
      <c r="G76" t="s">
        <v>2934</v>
      </c>
      <c r="H76" t="s">
        <v>2934</v>
      </c>
      <c r="J76" t="s">
        <v>2435</v>
      </c>
      <c r="L76" t="s">
        <v>2935</v>
      </c>
      <c r="N76" t="s">
        <v>2934</v>
      </c>
    </row>
    <row r="77" spans="1:16" x14ac:dyDescent="0.3">
      <c r="A77">
        <v>0</v>
      </c>
      <c r="C77" t="s">
        <v>66</v>
      </c>
      <c r="D77" t="s">
        <v>2936</v>
      </c>
      <c r="E77" t="s">
        <v>2937</v>
      </c>
      <c r="G77" t="s">
        <v>2938</v>
      </c>
      <c r="H77" t="s">
        <v>2939</v>
      </c>
      <c r="J77" t="s">
        <v>2435</v>
      </c>
      <c r="L77" t="s">
        <v>2940</v>
      </c>
      <c r="M77" t="s">
        <v>2532</v>
      </c>
      <c r="N77" t="s">
        <v>2941</v>
      </c>
      <c r="O77" t="s">
        <v>2942</v>
      </c>
      <c r="P77" t="s">
        <v>2440</v>
      </c>
    </row>
    <row r="78" spans="1:16" x14ac:dyDescent="0.3">
      <c r="A78">
        <v>0</v>
      </c>
      <c r="C78" t="s">
        <v>66</v>
      </c>
      <c r="D78" t="s">
        <v>2943</v>
      </c>
      <c r="E78" t="s">
        <v>2944</v>
      </c>
      <c r="G78" t="s">
        <v>2945</v>
      </c>
      <c r="H78" t="s">
        <v>2946</v>
      </c>
      <c r="J78" t="s">
        <v>2435</v>
      </c>
      <c r="L78" t="s">
        <v>2947</v>
      </c>
      <c r="M78" t="s">
        <v>2553</v>
      </c>
      <c r="N78" t="s">
        <v>2948</v>
      </c>
    </row>
    <row r="79" spans="1:16" x14ac:dyDescent="0.3">
      <c r="A79">
        <v>0</v>
      </c>
      <c r="C79" t="s">
        <v>66</v>
      </c>
      <c r="D79" t="s">
        <v>2936</v>
      </c>
      <c r="E79" t="s">
        <v>2937</v>
      </c>
      <c r="G79" t="s">
        <v>2949</v>
      </c>
      <c r="H79" t="s">
        <v>2949</v>
      </c>
      <c r="J79" t="s">
        <v>2435</v>
      </c>
      <c r="L79" t="s">
        <v>2950</v>
      </c>
      <c r="N79" t="s">
        <v>2949</v>
      </c>
    </row>
    <row r="80" spans="1:16" x14ac:dyDescent="0.3">
      <c r="A80">
        <v>0</v>
      </c>
      <c r="C80" t="s">
        <v>66</v>
      </c>
      <c r="D80" t="s">
        <v>2936</v>
      </c>
      <c r="E80" t="s">
        <v>2937</v>
      </c>
      <c r="G80" t="s">
        <v>2951</v>
      </c>
      <c r="H80" t="s">
        <v>2951</v>
      </c>
      <c r="J80" t="s">
        <v>2435</v>
      </c>
      <c r="L80" t="s">
        <v>2952</v>
      </c>
      <c r="N80" t="s">
        <v>2951</v>
      </c>
    </row>
    <row r="81" spans="1:16" x14ac:dyDescent="0.3">
      <c r="A81">
        <v>0</v>
      </c>
      <c r="C81" t="s">
        <v>69</v>
      </c>
      <c r="D81" t="s">
        <v>2953</v>
      </c>
      <c r="E81" t="s">
        <v>2954</v>
      </c>
      <c r="G81" t="s">
        <v>2955</v>
      </c>
      <c r="H81" t="s">
        <v>2956</v>
      </c>
      <c r="J81" t="s">
        <v>2435</v>
      </c>
      <c r="L81" t="s">
        <v>2957</v>
      </c>
      <c r="M81" t="s">
        <v>2958</v>
      </c>
      <c r="N81" t="s">
        <v>2959</v>
      </c>
      <c r="O81" t="s">
        <v>2960</v>
      </c>
      <c r="P81" t="s">
        <v>2489</v>
      </c>
    </row>
    <row r="82" spans="1:16" x14ac:dyDescent="0.3">
      <c r="A82">
        <v>0</v>
      </c>
      <c r="C82" t="s">
        <v>69</v>
      </c>
      <c r="D82" t="s">
        <v>2961</v>
      </c>
      <c r="E82" t="s">
        <v>2962</v>
      </c>
      <c r="G82" t="s">
        <v>2963</v>
      </c>
      <c r="H82" t="s">
        <v>2964</v>
      </c>
      <c r="J82" t="s">
        <v>2435</v>
      </c>
      <c r="L82" t="s">
        <v>2965</v>
      </c>
      <c r="M82" t="s">
        <v>2966</v>
      </c>
      <c r="N82" t="s">
        <v>2967</v>
      </c>
      <c r="O82" t="s">
        <v>2968</v>
      </c>
      <c r="P82" t="s">
        <v>2489</v>
      </c>
    </row>
    <row r="83" spans="1:16" x14ac:dyDescent="0.3">
      <c r="A83">
        <v>0</v>
      </c>
      <c r="C83" t="s">
        <v>69</v>
      </c>
      <c r="D83" t="s">
        <v>2969</v>
      </c>
      <c r="E83" t="s">
        <v>2970</v>
      </c>
      <c r="G83" t="s">
        <v>2971</v>
      </c>
      <c r="H83" t="s">
        <v>2972</v>
      </c>
      <c r="J83" t="s">
        <v>2435</v>
      </c>
      <c r="L83" t="s">
        <v>2973</v>
      </c>
      <c r="M83" t="s">
        <v>2974</v>
      </c>
      <c r="N83" t="s">
        <v>2975</v>
      </c>
      <c r="O83" t="s">
        <v>2976</v>
      </c>
      <c r="P83" t="s">
        <v>2489</v>
      </c>
    </row>
    <row r="84" spans="1:16" x14ac:dyDescent="0.3">
      <c r="A84">
        <v>0</v>
      </c>
      <c r="C84" t="s">
        <v>72</v>
      </c>
      <c r="D84" t="s">
        <v>2977</v>
      </c>
      <c r="E84" t="s">
        <v>2978</v>
      </c>
      <c r="G84" t="s">
        <v>2979</v>
      </c>
      <c r="H84" t="s">
        <v>2980</v>
      </c>
      <c r="J84" t="s">
        <v>2435</v>
      </c>
      <c r="L84" t="s">
        <v>2981</v>
      </c>
      <c r="M84" t="s">
        <v>2446</v>
      </c>
      <c r="N84" t="s">
        <v>2982</v>
      </c>
      <c r="O84" t="s">
        <v>2983</v>
      </c>
      <c r="P84" t="s">
        <v>2440</v>
      </c>
    </row>
    <row r="85" spans="1:16" x14ac:dyDescent="0.3">
      <c r="A85">
        <v>0</v>
      </c>
      <c r="C85" t="s">
        <v>72</v>
      </c>
      <c r="D85" t="s">
        <v>2984</v>
      </c>
      <c r="E85" t="s">
        <v>2985</v>
      </c>
      <c r="G85" t="s">
        <v>2986</v>
      </c>
      <c r="H85" t="s">
        <v>2987</v>
      </c>
      <c r="J85" t="s">
        <v>2435</v>
      </c>
      <c r="L85" t="s">
        <v>2988</v>
      </c>
      <c r="M85" t="s">
        <v>2989</v>
      </c>
      <c r="N85" t="s">
        <v>2990</v>
      </c>
      <c r="O85" t="s">
        <v>2991</v>
      </c>
      <c r="P85" t="s">
        <v>2992</v>
      </c>
    </row>
    <row r="86" spans="1:16" x14ac:dyDescent="0.3">
      <c r="A86">
        <v>0</v>
      </c>
      <c r="C86" t="s">
        <v>72</v>
      </c>
      <c r="D86" t="s">
        <v>2993</v>
      </c>
      <c r="E86" t="s">
        <v>2994</v>
      </c>
      <c r="G86" t="s">
        <v>2995</v>
      </c>
      <c r="H86" t="s">
        <v>2996</v>
      </c>
      <c r="J86" t="s">
        <v>2435</v>
      </c>
      <c r="L86" t="s">
        <v>2997</v>
      </c>
      <c r="M86" t="s">
        <v>2998</v>
      </c>
      <c r="N86" t="s">
        <v>2999</v>
      </c>
      <c r="O86" t="s">
        <v>3000</v>
      </c>
      <c r="P86" t="s">
        <v>2440</v>
      </c>
    </row>
    <row r="87" spans="1:16" x14ac:dyDescent="0.3">
      <c r="A87">
        <v>0</v>
      </c>
      <c r="C87" t="s">
        <v>72</v>
      </c>
      <c r="D87" t="s">
        <v>3001</v>
      </c>
      <c r="E87" t="s">
        <v>3002</v>
      </c>
      <c r="G87" t="s">
        <v>3003</v>
      </c>
      <c r="H87" t="s">
        <v>3004</v>
      </c>
      <c r="J87" t="s">
        <v>2435</v>
      </c>
      <c r="L87" t="s">
        <v>2981</v>
      </c>
      <c r="M87" t="s">
        <v>2446</v>
      </c>
      <c r="N87" t="s">
        <v>3005</v>
      </c>
      <c r="O87" t="s">
        <v>3006</v>
      </c>
      <c r="P87" t="s">
        <v>2440</v>
      </c>
    </row>
    <row r="88" spans="1:16" x14ac:dyDescent="0.3">
      <c r="A88">
        <v>0</v>
      </c>
      <c r="C88" t="s">
        <v>72</v>
      </c>
      <c r="D88" t="s">
        <v>3007</v>
      </c>
      <c r="E88" t="s">
        <v>3008</v>
      </c>
      <c r="G88" t="s">
        <v>3009</v>
      </c>
      <c r="H88" t="s">
        <v>3010</v>
      </c>
      <c r="J88" t="s">
        <v>2435</v>
      </c>
      <c r="L88" t="s">
        <v>3011</v>
      </c>
      <c r="M88" t="s">
        <v>2998</v>
      </c>
      <c r="N88" t="s">
        <v>3012</v>
      </c>
      <c r="O88" t="s">
        <v>3013</v>
      </c>
      <c r="P88" t="s">
        <v>2440</v>
      </c>
    </row>
    <row r="89" spans="1:16" x14ac:dyDescent="0.3">
      <c r="A89">
        <v>0</v>
      </c>
      <c r="C89" t="s">
        <v>72</v>
      </c>
      <c r="D89" t="s">
        <v>3014</v>
      </c>
      <c r="E89" t="s">
        <v>3015</v>
      </c>
      <c r="G89" t="s">
        <v>3016</v>
      </c>
      <c r="H89" t="s">
        <v>3017</v>
      </c>
      <c r="J89" t="s">
        <v>2435</v>
      </c>
      <c r="L89" t="s">
        <v>2981</v>
      </c>
      <c r="M89" t="s">
        <v>3018</v>
      </c>
      <c r="N89" t="s">
        <v>3019</v>
      </c>
      <c r="O89" t="s">
        <v>3020</v>
      </c>
      <c r="P89" t="s">
        <v>2440</v>
      </c>
    </row>
    <row r="90" spans="1:16" x14ac:dyDescent="0.3">
      <c r="A90">
        <v>0</v>
      </c>
      <c r="C90" t="s">
        <v>72</v>
      </c>
      <c r="D90" t="s">
        <v>3021</v>
      </c>
      <c r="E90" t="s">
        <v>3022</v>
      </c>
      <c r="G90" t="s">
        <v>3023</v>
      </c>
      <c r="H90" t="s">
        <v>3024</v>
      </c>
      <c r="J90" t="s">
        <v>2435</v>
      </c>
      <c r="L90" t="s">
        <v>3025</v>
      </c>
      <c r="M90" t="s">
        <v>2539</v>
      </c>
      <c r="N90" t="s">
        <v>3026</v>
      </c>
      <c r="O90" t="s">
        <v>3027</v>
      </c>
      <c r="P90" t="s">
        <v>2440</v>
      </c>
    </row>
    <row r="91" spans="1:16" x14ac:dyDescent="0.3">
      <c r="A91">
        <v>0</v>
      </c>
      <c r="C91" t="s">
        <v>72</v>
      </c>
      <c r="D91" t="s">
        <v>3014</v>
      </c>
      <c r="E91" t="s">
        <v>3015</v>
      </c>
      <c r="G91" t="s">
        <v>3016</v>
      </c>
      <c r="H91" t="s">
        <v>3017</v>
      </c>
      <c r="J91" t="s">
        <v>2435</v>
      </c>
      <c r="L91" t="s">
        <v>2981</v>
      </c>
      <c r="M91" t="s">
        <v>3018</v>
      </c>
      <c r="N91" t="s">
        <v>3019</v>
      </c>
      <c r="O91" t="s">
        <v>3020</v>
      </c>
      <c r="P91" t="s">
        <v>2440</v>
      </c>
    </row>
    <row r="92" spans="1:16" x14ac:dyDescent="0.3">
      <c r="A92">
        <v>0</v>
      </c>
      <c r="C92" t="s">
        <v>75</v>
      </c>
      <c r="D92" t="s">
        <v>3028</v>
      </c>
      <c r="E92" t="s">
        <v>3029</v>
      </c>
      <c r="G92" t="s">
        <v>3030</v>
      </c>
      <c r="H92" t="s">
        <v>3031</v>
      </c>
      <c r="J92" t="s">
        <v>2435</v>
      </c>
      <c r="L92" t="s">
        <v>3032</v>
      </c>
      <c r="M92" t="s">
        <v>2754</v>
      </c>
      <c r="N92" t="s">
        <v>3033</v>
      </c>
      <c r="O92" t="s">
        <v>3034</v>
      </c>
      <c r="P92" t="s">
        <v>2440</v>
      </c>
    </row>
    <row r="93" spans="1:16" x14ac:dyDescent="0.3">
      <c r="A93">
        <v>0</v>
      </c>
      <c r="C93" t="s">
        <v>75</v>
      </c>
      <c r="D93" t="s">
        <v>3028</v>
      </c>
      <c r="E93" t="s">
        <v>3029</v>
      </c>
      <c r="G93" t="s">
        <v>3035</v>
      </c>
      <c r="H93" t="s">
        <v>3035</v>
      </c>
      <c r="J93" t="s">
        <v>2435</v>
      </c>
      <c r="L93" t="s">
        <v>3036</v>
      </c>
      <c r="N93" t="s">
        <v>3035</v>
      </c>
    </row>
    <row r="94" spans="1:16" x14ac:dyDescent="0.3">
      <c r="A94">
        <v>0</v>
      </c>
      <c r="C94" t="s">
        <v>75</v>
      </c>
      <c r="D94" t="s">
        <v>3028</v>
      </c>
      <c r="E94" t="s">
        <v>3029</v>
      </c>
      <c r="G94" t="s">
        <v>3037</v>
      </c>
      <c r="H94" t="s">
        <v>3037</v>
      </c>
      <c r="J94" t="s">
        <v>2435</v>
      </c>
      <c r="L94" t="s">
        <v>3038</v>
      </c>
      <c r="N94" t="s">
        <v>3037</v>
      </c>
    </row>
    <row r="95" spans="1:16" x14ac:dyDescent="0.3">
      <c r="A95">
        <v>0</v>
      </c>
      <c r="C95" t="s">
        <v>79</v>
      </c>
      <c r="D95" t="s">
        <v>3039</v>
      </c>
      <c r="E95" t="s">
        <v>3040</v>
      </c>
      <c r="G95" t="s">
        <v>3041</v>
      </c>
      <c r="H95" t="s">
        <v>3042</v>
      </c>
      <c r="J95" t="s">
        <v>2435</v>
      </c>
      <c r="L95" t="s">
        <v>3043</v>
      </c>
      <c r="M95" t="s">
        <v>3044</v>
      </c>
      <c r="N95" t="s">
        <v>3045</v>
      </c>
      <c r="O95" t="s">
        <v>3046</v>
      </c>
      <c r="P95" t="s">
        <v>2489</v>
      </c>
    </row>
    <row r="96" spans="1:16" x14ac:dyDescent="0.3">
      <c r="A96">
        <v>0</v>
      </c>
      <c r="C96" t="s">
        <v>79</v>
      </c>
      <c r="D96" t="s">
        <v>3047</v>
      </c>
      <c r="E96" t="s">
        <v>3048</v>
      </c>
      <c r="G96" t="s">
        <v>3049</v>
      </c>
      <c r="H96" t="s">
        <v>3050</v>
      </c>
      <c r="J96" t="s">
        <v>2435</v>
      </c>
      <c r="L96" t="s">
        <v>3051</v>
      </c>
      <c r="M96" t="s">
        <v>3052</v>
      </c>
      <c r="N96" t="s">
        <v>3053</v>
      </c>
      <c r="O96" t="s">
        <v>3054</v>
      </c>
      <c r="P96" t="s">
        <v>2440</v>
      </c>
    </row>
    <row r="97" spans="1:16" x14ac:dyDescent="0.3">
      <c r="A97">
        <v>0</v>
      </c>
      <c r="C97" t="s">
        <v>79</v>
      </c>
      <c r="D97" t="s">
        <v>3055</v>
      </c>
      <c r="E97" t="s">
        <v>3056</v>
      </c>
      <c r="G97" t="s">
        <v>3057</v>
      </c>
      <c r="H97" t="s">
        <v>3058</v>
      </c>
      <c r="J97" t="s">
        <v>2435</v>
      </c>
      <c r="L97" t="s">
        <v>3059</v>
      </c>
      <c r="M97" t="s">
        <v>3044</v>
      </c>
      <c r="N97" t="s">
        <v>3060</v>
      </c>
      <c r="O97" t="s">
        <v>3046</v>
      </c>
      <c r="P97" t="s">
        <v>2489</v>
      </c>
    </row>
    <row r="98" spans="1:16" x14ac:dyDescent="0.3">
      <c r="A98">
        <v>0</v>
      </c>
      <c r="C98" t="s">
        <v>79</v>
      </c>
      <c r="D98" t="s">
        <v>3061</v>
      </c>
      <c r="E98" t="s">
        <v>3062</v>
      </c>
      <c r="G98" t="s">
        <v>3063</v>
      </c>
      <c r="H98" t="s">
        <v>3064</v>
      </c>
      <c r="J98" t="s">
        <v>2435</v>
      </c>
      <c r="L98" t="s">
        <v>3065</v>
      </c>
      <c r="M98" t="s">
        <v>3066</v>
      </c>
      <c r="N98" t="s">
        <v>3067</v>
      </c>
      <c r="O98" t="s">
        <v>3068</v>
      </c>
      <c r="P98" t="s">
        <v>2489</v>
      </c>
    </row>
    <row r="99" spans="1:16" x14ac:dyDescent="0.3">
      <c r="A99">
        <v>0</v>
      </c>
      <c r="C99" t="s">
        <v>79</v>
      </c>
      <c r="D99" t="s">
        <v>3069</v>
      </c>
      <c r="E99" t="s">
        <v>3070</v>
      </c>
      <c r="G99" t="s">
        <v>3071</v>
      </c>
      <c r="H99" t="s">
        <v>3072</v>
      </c>
      <c r="J99" t="s">
        <v>2435</v>
      </c>
      <c r="L99" t="s">
        <v>3073</v>
      </c>
      <c r="M99" t="s">
        <v>3074</v>
      </c>
      <c r="N99" t="s">
        <v>3075</v>
      </c>
      <c r="O99" t="s">
        <v>3076</v>
      </c>
      <c r="P99" t="s">
        <v>2440</v>
      </c>
    </row>
    <row r="100" spans="1:16" x14ac:dyDescent="0.3">
      <c r="A100">
        <v>0</v>
      </c>
      <c r="C100" t="s">
        <v>83</v>
      </c>
      <c r="D100" t="s">
        <v>3077</v>
      </c>
      <c r="E100" t="s">
        <v>3078</v>
      </c>
      <c r="G100" t="s">
        <v>3079</v>
      </c>
      <c r="H100" t="s">
        <v>3080</v>
      </c>
      <c r="J100" t="s">
        <v>2435</v>
      </c>
      <c r="L100" t="s">
        <v>3081</v>
      </c>
      <c r="M100" t="s">
        <v>3082</v>
      </c>
      <c r="N100" t="s">
        <v>3083</v>
      </c>
      <c r="O100" t="s">
        <v>3084</v>
      </c>
      <c r="P100" t="s">
        <v>2440</v>
      </c>
    </row>
    <row r="101" spans="1:16" x14ac:dyDescent="0.3">
      <c r="A101">
        <v>0</v>
      </c>
      <c r="C101" t="s">
        <v>87</v>
      </c>
      <c r="D101" t="s">
        <v>3085</v>
      </c>
      <c r="E101" t="s">
        <v>3086</v>
      </c>
      <c r="G101" t="s">
        <v>3087</v>
      </c>
      <c r="H101" t="s">
        <v>3088</v>
      </c>
      <c r="J101" t="s">
        <v>2435</v>
      </c>
      <c r="L101" t="s">
        <v>3089</v>
      </c>
      <c r="M101" t="s">
        <v>3090</v>
      </c>
      <c r="N101" t="s">
        <v>3091</v>
      </c>
      <c r="O101" t="s">
        <v>3092</v>
      </c>
      <c r="P101" t="s">
        <v>2440</v>
      </c>
    </row>
    <row r="102" spans="1:16" x14ac:dyDescent="0.3">
      <c r="A102">
        <v>0</v>
      </c>
      <c r="C102" t="s">
        <v>87</v>
      </c>
      <c r="D102" t="s">
        <v>3093</v>
      </c>
      <c r="E102" t="s">
        <v>3094</v>
      </c>
      <c r="G102" t="s">
        <v>3087</v>
      </c>
      <c r="H102" t="s">
        <v>3088</v>
      </c>
      <c r="J102" t="s">
        <v>2435</v>
      </c>
      <c r="L102" t="s">
        <v>3095</v>
      </c>
      <c r="M102" t="s">
        <v>3096</v>
      </c>
      <c r="N102" t="s">
        <v>3091</v>
      </c>
      <c r="O102" t="s">
        <v>3097</v>
      </c>
      <c r="P102" t="s">
        <v>2440</v>
      </c>
    </row>
    <row r="103" spans="1:16" x14ac:dyDescent="0.3">
      <c r="A103">
        <v>0</v>
      </c>
      <c r="C103" t="s">
        <v>87</v>
      </c>
      <c r="D103" t="s">
        <v>3098</v>
      </c>
      <c r="E103" t="s">
        <v>3099</v>
      </c>
      <c r="G103" t="s">
        <v>3100</v>
      </c>
      <c r="H103" t="s">
        <v>3101</v>
      </c>
      <c r="J103" t="s">
        <v>2435</v>
      </c>
      <c r="L103" t="s">
        <v>3102</v>
      </c>
      <c r="M103" t="s">
        <v>3096</v>
      </c>
      <c r="N103" t="s">
        <v>3103</v>
      </c>
      <c r="O103" t="s">
        <v>3104</v>
      </c>
      <c r="P103" t="s">
        <v>2489</v>
      </c>
    </row>
    <row r="104" spans="1:16" x14ac:dyDescent="0.3">
      <c r="A104">
        <v>0</v>
      </c>
      <c r="C104" t="s">
        <v>87</v>
      </c>
      <c r="D104" t="s">
        <v>3105</v>
      </c>
      <c r="E104" t="s">
        <v>3106</v>
      </c>
      <c r="G104" t="s">
        <v>3107</v>
      </c>
      <c r="H104" t="s">
        <v>3108</v>
      </c>
      <c r="J104" t="s">
        <v>2435</v>
      </c>
      <c r="L104" t="s">
        <v>3109</v>
      </c>
      <c r="M104" t="s">
        <v>2446</v>
      </c>
      <c r="N104" t="s">
        <v>3110</v>
      </c>
      <c r="O104" t="s">
        <v>3111</v>
      </c>
      <c r="P104" t="s">
        <v>2440</v>
      </c>
    </row>
    <row r="105" spans="1:16" x14ac:dyDescent="0.3">
      <c r="A105">
        <v>0</v>
      </c>
      <c r="C105" t="s">
        <v>87</v>
      </c>
      <c r="D105" t="s">
        <v>3112</v>
      </c>
      <c r="E105" t="s">
        <v>3113</v>
      </c>
      <c r="G105" t="s">
        <v>3114</v>
      </c>
      <c r="H105" t="s">
        <v>3115</v>
      </c>
      <c r="J105" t="s">
        <v>2435</v>
      </c>
      <c r="L105" t="s">
        <v>3116</v>
      </c>
      <c r="M105" t="s">
        <v>3117</v>
      </c>
      <c r="N105" t="s">
        <v>3118</v>
      </c>
      <c r="O105" t="s">
        <v>3119</v>
      </c>
      <c r="P105" t="s">
        <v>3120</v>
      </c>
    </row>
    <row r="106" spans="1:16" x14ac:dyDescent="0.3">
      <c r="A106">
        <v>0</v>
      </c>
      <c r="C106" t="s">
        <v>93</v>
      </c>
      <c r="D106" t="s">
        <v>3121</v>
      </c>
      <c r="E106" t="s">
        <v>3122</v>
      </c>
      <c r="G106" t="s">
        <v>3123</v>
      </c>
      <c r="H106" t="s">
        <v>3124</v>
      </c>
      <c r="J106" t="s">
        <v>2435</v>
      </c>
      <c r="L106" t="s">
        <v>3125</v>
      </c>
      <c r="M106" t="s">
        <v>2486</v>
      </c>
      <c r="N106" t="s">
        <v>3126</v>
      </c>
      <c r="O106" t="s">
        <v>3127</v>
      </c>
      <c r="P106" t="s">
        <v>2440</v>
      </c>
    </row>
    <row r="107" spans="1:16" x14ac:dyDescent="0.3">
      <c r="A107">
        <v>0</v>
      </c>
      <c r="C107" t="s">
        <v>93</v>
      </c>
      <c r="D107" t="s">
        <v>3128</v>
      </c>
      <c r="E107" t="s">
        <v>3129</v>
      </c>
      <c r="G107" t="s">
        <v>3130</v>
      </c>
      <c r="H107" t="s">
        <v>3131</v>
      </c>
      <c r="J107" t="s">
        <v>2435</v>
      </c>
      <c r="L107" t="s">
        <v>3132</v>
      </c>
      <c r="M107" t="s">
        <v>2560</v>
      </c>
      <c r="N107" t="s">
        <v>3133</v>
      </c>
      <c r="O107" t="s">
        <v>3134</v>
      </c>
      <c r="P107" t="s">
        <v>2440</v>
      </c>
    </row>
    <row r="108" spans="1:16" x14ac:dyDescent="0.3">
      <c r="A108">
        <v>0</v>
      </c>
      <c r="C108" t="s">
        <v>93</v>
      </c>
      <c r="D108" t="s">
        <v>3135</v>
      </c>
      <c r="E108" t="s">
        <v>3136</v>
      </c>
      <c r="G108" t="s">
        <v>3137</v>
      </c>
      <c r="H108" t="s">
        <v>3138</v>
      </c>
      <c r="J108" t="s">
        <v>2435</v>
      </c>
      <c r="L108" t="s">
        <v>3139</v>
      </c>
      <c r="M108" t="s">
        <v>3140</v>
      </c>
      <c r="N108" t="s">
        <v>3141</v>
      </c>
      <c r="O108" t="s">
        <v>3142</v>
      </c>
      <c r="P108" t="s">
        <v>2440</v>
      </c>
    </row>
    <row r="109" spans="1:16" x14ac:dyDescent="0.3">
      <c r="A109">
        <v>0</v>
      </c>
      <c r="C109" t="s">
        <v>93</v>
      </c>
      <c r="D109" t="s">
        <v>3143</v>
      </c>
      <c r="E109" t="s">
        <v>3144</v>
      </c>
      <c r="G109" t="s">
        <v>3145</v>
      </c>
      <c r="H109" t="s">
        <v>3146</v>
      </c>
      <c r="J109" t="s">
        <v>2435</v>
      </c>
      <c r="L109" t="s">
        <v>3147</v>
      </c>
      <c r="M109" t="s">
        <v>2503</v>
      </c>
      <c r="N109" t="s">
        <v>3148</v>
      </c>
      <c r="O109" t="s">
        <v>3149</v>
      </c>
      <c r="P109" t="s">
        <v>2440</v>
      </c>
    </row>
    <row r="110" spans="1:16" x14ac:dyDescent="0.3">
      <c r="A110">
        <v>0</v>
      </c>
      <c r="C110" t="s">
        <v>93</v>
      </c>
      <c r="D110" t="s">
        <v>3150</v>
      </c>
      <c r="E110" t="s">
        <v>3151</v>
      </c>
      <c r="G110" t="s">
        <v>3152</v>
      </c>
      <c r="H110" t="s">
        <v>3153</v>
      </c>
      <c r="J110" t="s">
        <v>2435</v>
      </c>
      <c r="L110" t="s">
        <v>3154</v>
      </c>
      <c r="M110" t="s">
        <v>3155</v>
      </c>
      <c r="N110" t="s">
        <v>3156</v>
      </c>
      <c r="O110" t="s">
        <v>3157</v>
      </c>
      <c r="P110" t="s">
        <v>2440</v>
      </c>
    </row>
    <row r="111" spans="1:16" x14ac:dyDescent="0.3">
      <c r="A111">
        <v>0</v>
      </c>
      <c r="C111" t="s">
        <v>93</v>
      </c>
      <c r="D111" t="s">
        <v>3158</v>
      </c>
      <c r="E111" t="s">
        <v>3159</v>
      </c>
      <c r="G111" t="s">
        <v>3160</v>
      </c>
      <c r="H111" t="s">
        <v>3161</v>
      </c>
      <c r="J111" t="s">
        <v>2435</v>
      </c>
      <c r="L111" t="s">
        <v>3162</v>
      </c>
      <c r="M111" t="s">
        <v>3163</v>
      </c>
      <c r="N111" t="s">
        <v>3164</v>
      </c>
      <c r="O111" t="s">
        <v>3165</v>
      </c>
      <c r="P111" t="s">
        <v>2440</v>
      </c>
    </row>
    <row r="112" spans="1:16" x14ac:dyDescent="0.3">
      <c r="A112">
        <v>0</v>
      </c>
      <c r="C112" t="s">
        <v>93</v>
      </c>
      <c r="D112" t="s">
        <v>3166</v>
      </c>
      <c r="E112" t="s">
        <v>3167</v>
      </c>
      <c r="G112" t="s">
        <v>3168</v>
      </c>
      <c r="H112" t="s">
        <v>3169</v>
      </c>
      <c r="J112" t="s">
        <v>2435</v>
      </c>
      <c r="L112" t="s">
        <v>3170</v>
      </c>
      <c r="M112" t="s">
        <v>3171</v>
      </c>
      <c r="N112" t="s">
        <v>3172</v>
      </c>
      <c r="O112" t="s">
        <v>3173</v>
      </c>
      <c r="P112" t="s">
        <v>2440</v>
      </c>
    </row>
    <row r="113" spans="1:16" x14ac:dyDescent="0.3">
      <c r="A113">
        <v>0</v>
      </c>
      <c r="C113" t="s">
        <v>93</v>
      </c>
      <c r="D113" t="s">
        <v>3174</v>
      </c>
      <c r="E113" t="s">
        <v>3175</v>
      </c>
      <c r="G113" t="s">
        <v>3160</v>
      </c>
      <c r="H113" t="s">
        <v>3161</v>
      </c>
      <c r="J113" t="s">
        <v>2435</v>
      </c>
      <c r="L113" t="s">
        <v>3176</v>
      </c>
      <c r="M113" t="s">
        <v>3177</v>
      </c>
      <c r="N113" t="s">
        <v>3164</v>
      </c>
      <c r="O113" t="s">
        <v>3178</v>
      </c>
      <c r="P113" t="s">
        <v>2440</v>
      </c>
    </row>
    <row r="114" spans="1:16" x14ac:dyDescent="0.3">
      <c r="A114">
        <v>0</v>
      </c>
      <c r="C114" t="s">
        <v>96</v>
      </c>
      <c r="D114" t="s">
        <v>3179</v>
      </c>
      <c r="E114" t="s">
        <v>3180</v>
      </c>
      <c r="G114" t="s">
        <v>3181</v>
      </c>
      <c r="H114" t="s">
        <v>3182</v>
      </c>
      <c r="J114" t="s">
        <v>2435</v>
      </c>
      <c r="L114" t="s">
        <v>3183</v>
      </c>
      <c r="M114" t="s">
        <v>3184</v>
      </c>
      <c r="N114" t="s">
        <v>3185</v>
      </c>
      <c r="O114" t="s">
        <v>3186</v>
      </c>
      <c r="P114" t="s">
        <v>3120</v>
      </c>
    </row>
    <row r="115" spans="1:16" x14ac:dyDescent="0.3">
      <c r="A115">
        <v>0</v>
      </c>
      <c r="C115" t="s">
        <v>96</v>
      </c>
      <c r="D115" t="s">
        <v>3187</v>
      </c>
      <c r="E115" t="s">
        <v>3188</v>
      </c>
      <c r="G115" t="s">
        <v>3181</v>
      </c>
      <c r="H115" t="s">
        <v>3182</v>
      </c>
      <c r="J115" t="s">
        <v>2435</v>
      </c>
      <c r="L115" t="s">
        <v>3189</v>
      </c>
      <c r="M115" t="s">
        <v>2503</v>
      </c>
      <c r="N115" t="s">
        <v>3185</v>
      </c>
      <c r="O115" t="s">
        <v>3190</v>
      </c>
      <c r="P115" t="s">
        <v>2440</v>
      </c>
    </row>
    <row r="116" spans="1:16" x14ac:dyDescent="0.3">
      <c r="A116">
        <v>0</v>
      </c>
      <c r="C116" t="s">
        <v>96</v>
      </c>
      <c r="D116" t="s">
        <v>3191</v>
      </c>
      <c r="E116" t="s">
        <v>3192</v>
      </c>
      <c r="G116" t="s">
        <v>3193</v>
      </c>
      <c r="H116" t="s">
        <v>3194</v>
      </c>
      <c r="J116" t="s">
        <v>2435</v>
      </c>
      <c r="L116" t="s">
        <v>3195</v>
      </c>
      <c r="M116" t="s">
        <v>3196</v>
      </c>
      <c r="N116" t="s">
        <v>3197</v>
      </c>
      <c r="O116" t="s">
        <v>3198</v>
      </c>
      <c r="P116" t="s">
        <v>2440</v>
      </c>
    </row>
    <row r="117" spans="1:16" x14ac:dyDescent="0.3">
      <c r="A117">
        <v>0</v>
      </c>
      <c r="C117" t="s">
        <v>101</v>
      </c>
      <c r="D117" t="s">
        <v>3199</v>
      </c>
      <c r="E117" t="s">
        <v>3200</v>
      </c>
      <c r="G117" t="s">
        <v>3201</v>
      </c>
      <c r="H117" t="s">
        <v>3202</v>
      </c>
      <c r="J117" t="s">
        <v>2435</v>
      </c>
      <c r="L117" t="s">
        <v>3203</v>
      </c>
      <c r="M117" t="s">
        <v>3204</v>
      </c>
      <c r="N117" t="s">
        <v>101</v>
      </c>
      <c r="O117" t="s">
        <v>3205</v>
      </c>
      <c r="P117" t="s">
        <v>2440</v>
      </c>
    </row>
    <row r="118" spans="1:16" x14ac:dyDescent="0.3">
      <c r="A118">
        <v>0</v>
      </c>
      <c r="C118" t="s">
        <v>101</v>
      </c>
      <c r="D118" t="s">
        <v>3206</v>
      </c>
      <c r="E118" t="s">
        <v>3207</v>
      </c>
      <c r="G118" t="s">
        <v>3208</v>
      </c>
      <c r="H118" t="s">
        <v>3209</v>
      </c>
      <c r="J118" t="s">
        <v>2435</v>
      </c>
      <c r="L118" t="s">
        <v>3210</v>
      </c>
      <c r="M118" t="s">
        <v>2646</v>
      </c>
      <c r="N118" t="s">
        <v>3211</v>
      </c>
      <c r="O118" t="s">
        <v>3212</v>
      </c>
      <c r="P118" t="s">
        <v>2489</v>
      </c>
    </row>
    <row r="119" spans="1:16" x14ac:dyDescent="0.3">
      <c r="A119">
        <v>0</v>
      </c>
      <c r="C119" t="s">
        <v>105</v>
      </c>
      <c r="D119" t="s">
        <v>3213</v>
      </c>
      <c r="E119" t="s">
        <v>3214</v>
      </c>
      <c r="G119" t="s">
        <v>3215</v>
      </c>
      <c r="H119" t="s">
        <v>3216</v>
      </c>
      <c r="J119" t="s">
        <v>2435</v>
      </c>
      <c r="L119" t="s">
        <v>3217</v>
      </c>
      <c r="M119" t="s">
        <v>3218</v>
      </c>
      <c r="N119" t="s">
        <v>3219</v>
      </c>
      <c r="O119" t="s">
        <v>3220</v>
      </c>
      <c r="P119" t="s">
        <v>2440</v>
      </c>
    </row>
    <row r="120" spans="1:16" x14ac:dyDescent="0.3">
      <c r="A120">
        <v>0</v>
      </c>
      <c r="C120" t="s">
        <v>105</v>
      </c>
      <c r="D120" t="s">
        <v>3221</v>
      </c>
      <c r="E120" t="s">
        <v>3222</v>
      </c>
      <c r="G120" t="s">
        <v>3223</v>
      </c>
      <c r="H120" t="s">
        <v>3224</v>
      </c>
      <c r="J120" t="s">
        <v>2435</v>
      </c>
      <c r="L120" t="s">
        <v>3217</v>
      </c>
      <c r="M120" t="s">
        <v>3225</v>
      </c>
      <c r="N120" t="s">
        <v>3226</v>
      </c>
      <c r="O120" t="s">
        <v>3227</v>
      </c>
      <c r="P120" t="s">
        <v>2489</v>
      </c>
    </row>
    <row r="121" spans="1:16" x14ac:dyDescent="0.3">
      <c r="A121">
        <v>0</v>
      </c>
      <c r="C121" t="s">
        <v>109</v>
      </c>
      <c r="D121" t="s">
        <v>3228</v>
      </c>
      <c r="E121" t="s">
        <v>3229</v>
      </c>
      <c r="G121" t="s">
        <v>3230</v>
      </c>
      <c r="H121" t="s">
        <v>3231</v>
      </c>
      <c r="J121" t="s">
        <v>2435</v>
      </c>
      <c r="L121" t="s">
        <v>3232</v>
      </c>
      <c r="M121" t="s">
        <v>3233</v>
      </c>
      <c r="N121" t="s">
        <v>3234</v>
      </c>
      <c r="O121" t="s">
        <v>3235</v>
      </c>
      <c r="P121" t="s">
        <v>2440</v>
      </c>
    </row>
    <row r="122" spans="1:16" x14ac:dyDescent="0.3">
      <c r="A122">
        <v>0</v>
      </c>
      <c r="C122" t="s">
        <v>109</v>
      </c>
      <c r="D122" t="s">
        <v>3236</v>
      </c>
      <c r="E122" t="s">
        <v>3237</v>
      </c>
      <c r="G122" t="s">
        <v>3238</v>
      </c>
      <c r="H122" t="s">
        <v>3239</v>
      </c>
      <c r="J122" t="s">
        <v>2435</v>
      </c>
      <c r="L122" t="s">
        <v>3240</v>
      </c>
      <c r="M122" t="s">
        <v>3241</v>
      </c>
      <c r="N122" t="s">
        <v>3242</v>
      </c>
      <c r="O122" t="s">
        <v>3243</v>
      </c>
      <c r="P122" t="s">
        <v>2440</v>
      </c>
    </row>
    <row r="123" spans="1:16" x14ac:dyDescent="0.3">
      <c r="A123">
        <v>0</v>
      </c>
      <c r="C123" t="s">
        <v>109</v>
      </c>
      <c r="D123" t="s">
        <v>3244</v>
      </c>
      <c r="E123" t="s">
        <v>3245</v>
      </c>
      <c r="G123" t="s">
        <v>3246</v>
      </c>
      <c r="H123" t="s">
        <v>3247</v>
      </c>
      <c r="J123" t="s">
        <v>2435</v>
      </c>
      <c r="L123" t="s">
        <v>3248</v>
      </c>
      <c r="M123" t="s">
        <v>3249</v>
      </c>
      <c r="N123" t="s">
        <v>3250</v>
      </c>
      <c r="O123" t="s">
        <v>3251</v>
      </c>
      <c r="P123" t="s">
        <v>2440</v>
      </c>
    </row>
    <row r="124" spans="1:16" x14ac:dyDescent="0.3">
      <c r="A124">
        <v>0</v>
      </c>
      <c r="C124" t="s">
        <v>112</v>
      </c>
      <c r="D124" t="s">
        <v>3252</v>
      </c>
      <c r="E124" t="s">
        <v>3253</v>
      </c>
      <c r="G124" t="s">
        <v>3254</v>
      </c>
      <c r="H124" t="s">
        <v>3255</v>
      </c>
      <c r="J124" t="s">
        <v>2435</v>
      </c>
      <c r="L124" t="s">
        <v>3256</v>
      </c>
      <c r="M124" t="s">
        <v>3257</v>
      </c>
      <c r="N124" t="s">
        <v>3258</v>
      </c>
      <c r="O124" t="s">
        <v>3259</v>
      </c>
      <c r="P124" t="s">
        <v>2489</v>
      </c>
    </row>
    <row r="125" spans="1:16" x14ac:dyDescent="0.3">
      <c r="A125">
        <v>0</v>
      </c>
      <c r="C125" t="s">
        <v>112</v>
      </c>
      <c r="D125" t="s">
        <v>3260</v>
      </c>
      <c r="E125" t="s">
        <v>3261</v>
      </c>
      <c r="G125" t="s">
        <v>3262</v>
      </c>
      <c r="H125" t="s">
        <v>3263</v>
      </c>
      <c r="J125" t="s">
        <v>2435</v>
      </c>
      <c r="L125" t="s">
        <v>3264</v>
      </c>
      <c r="M125" t="s">
        <v>3265</v>
      </c>
      <c r="N125" t="s">
        <v>3266</v>
      </c>
      <c r="O125" t="s">
        <v>3267</v>
      </c>
      <c r="P125" t="s">
        <v>2440</v>
      </c>
    </row>
    <row r="126" spans="1:16" x14ac:dyDescent="0.3">
      <c r="A126">
        <v>0</v>
      </c>
      <c r="C126" t="s">
        <v>112</v>
      </c>
      <c r="D126" t="s">
        <v>3268</v>
      </c>
      <c r="E126" t="s">
        <v>3269</v>
      </c>
      <c r="G126" t="s">
        <v>3270</v>
      </c>
      <c r="H126" t="s">
        <v>3271</v>
      </c>
      <c r="J126" t="s">
        <v>2435</v>
      </c>
      <c r="L126" t="s">
        <v>3272</v>
      </c>
      <c r="M126" t="s">
        <v>3273</v>
      </c>
      <c r="N126" t="s">
        <v>3274</v>
      </c>
      <c r="O126" t="s">
        <v>3275</v>
      </c>
      <c r="P126" t="s">
        <v>2440</v>
      </c>
    </row>
    <row r="127" spans="1:16" x14ac:dyDescent="0.3">
      <c r="A127">
        <v>0</v>
      </c>
      <c r="C127" t="s">
        <v>112</v>
      </c>
      <c r="D127" t="s">
        <v>3268</v>
      </c>
      <c r="E127" t="s">
        <v>3269</v>
      </c>
      <c r="H127" t="s">
        <v>3276</v>
      </c>
      <c r="J127" t="s">
        <v>2435</v>
      </c>
      <c r="L127" t="s">
        <v>3264</v>
      </c>
    </row>
    <row r="128" spans="1:16" x14ac:dyDescent="0.3">
      <c r="A128">
        <v>0</v>
      </c>
      <c r="C128" t="s">
        <v>112</v>
      </c>
      <c r="D128" t="s">
        <v>3268</v>
      </c>
      <c r="E128" t="s">
        <v>3269</v>
      </c>
      <c r="H128" t="s">
        <v>3277</v>
      </c>
      <c r="J128" t="s">
        <v>2435</v>
      </c>
      <c r="L128" t="s">
        <v>3278</v>
      </c>
      <c r="O128" t="s">
        <v>3275</v>
      </c>
    </row>
    <row r="129" spans="1:16" x14ac:dyDescent="0.3">
      <c r="A129">
        <v>0</v>
      </c>
      <c r="C129" t="s">
        <v>116</v>
      </c>
      <c r="D129" t="s">
        <v>3279</v>
      </c>
      <c r="E129" t="s">
        <v>3280</v>
      </c>
      <c r="G129" t="s">
        <v>3281</v>
      </c>
      <c r="H129" t="s">
        <v>3282</v>
      </c>
      <c r="J129" t="s">
        <v>2435</v>
      </c>
      <c r="L129" t="s">
        <v>3283</v>
      </c>
      <c r="M129" t="s">
        <v>3284</v>
      </c>
      <c r="N129" t="s">
        <v>3285</v>
      </c>
      <c r="O129" t="s">
        <v>3286</v>
      </c>
      <c r="P129" t="s">
        <v>2440</v>
      </c>
    </row>
    <row r="130" spans="1:16" x14ac:dyDescent="0.3">
      <c r="A130">
        <v>0</v>
      </c>
      <c r="C130" t="s">
        <v>116</v>
      </c>
      <c r="D130" t="s">
        <v>3287</v>
      </c>
      <c r="E130" t="s">
        <v>3288</v>
      </c>
      <c r="G130" t="s">
        <v>3281</v>
      </c>
      <c r="H130" t="s">
        <v>3282</v>
      </c>
      <c r="J130" t="s">
        <v>2435</v>
      </c>
      <c r="L130" t="s">
        <v>3289</v>
      </c>
      <c r="M130" t="s">
        <v>2503</v>
      </c>
      <c r="N130" t="s">
        <v>3285</v>
      </c>
      <c r="O130" t="s">
        <v>3290</v>
      </c>
      <c r="P130" t="s">
        <v>2440</v>
      </c>
    </row>
    <row r="131" spans="1:16" x14ac:dyDescent="0.3">
      <c r="A131">
        <v>0</v>
      </c>
      <c r="C131" t="s">
        <v>116</v>
      </c>
      <c r="D131" t="s">
        <v>3291</v>
      </c>
      <c r="E131" t="s">
        <v>3292</v>
      </c>
      <c r="G131" t="s">
        <v>3293</v>
      </c>
      <c r="H131" t="s">
        <v>3294</v>
      </c>
      <c r="J131" t="s">
        <v>2435</v>
      </c>
      <c r="L131" t="s">
        <v>3295</v>
      </c>
      <c r="M131" t="s">
        <v>3296</v>
      </c>
      <c r="N131" t="s">
        <v>3285</v>
      </c>
      <c r="O131" t="s">
        <v>3297</v>
      </c>
      <c r="P131" t="s">
        <v>2440</v>
      </c>
    </row>
    <row r="132" spans="1:16" x14ac:dyDescent="0.3">
      <c r="A132">
        <v>0</v>
      </c>
      <c r="C132" t="s">
        <v>116</v>
      </c>
      <c r="D132" t="s">
        <v>3298</v>
      </c>
      <c r="E132" t="s">
        <v>3299</v>
      </c>
      <c r="G132" t="s">
        <v>3293</v>
      </c>
      <c r="H132" t="s">
        <v>3294</v>
      </c>
      <c r="J132" t="s">
        <v>2435</v>
      </c>
      <c r="L132" t="s">
        <v>3300</v>
      </c>
      <c r="M132" t="s">
        <v>3074</v>
      </c>
      <c r="N132" t="s">
        <v>3285</v>
      </c>
      <c r="O132" t="s">
        <v>3301</v>
      </c>
      <c r="P132" t="s">
        <v>2440</v>
      </c>
    </row>
    <row r="133" spans="1:16" x14ac:dyDescent="0.3">
      <c r="A133">
        <v>0</v>
      </c>
      <c r="C133" t="s">
        <v>116</v>
      </c>
      <c r="D133" t="s">
        <v>3302</v>
      </c>
      <c r="E133" t="s">
        <v>3303</v>
      </c>
      <c r="G133" t="s">
        <v>3293</v>
      </c>
      <c r="H133" t="s">
        <v>3294</v>
      </c>
      <c r="J133" t="s">
        <v>2435</v>
      </c>
      <c r="L133" t="s">
        <v>3304</v>
      </c>
      <c r="M133" t="s">
        <v>3284</v>
      </c>
      <c r="N133" t="s">
        <v>3285</v>
      </c>
      <c r="O133" t="s">
        <v>3305</v>
      </c>
      <c r="P133" t="s">
        <v>2440</v>
      </c>
    </row>
    <row r="134" spans="1:16" x14ac:dyDescent="0.3">
      <c r="A134">
        <v>0</v>
      </c>
      <c r="C134" t="s">
        <v>116</v>
      </c>
      <c r="D134" t="s">
        <v>3306</v>
      </c>
      <c r="E134" t="s">
        <v>3307</v>
      </c>
      <c r="G134" t="s">
        <v>3293</v>
      </c>
      <c r="H134" t="s">
        <v>3294</v>
      </c>
      <c r="J134" t="s">
        <v>2435</v>
      </c>
      <c r="L134" t="s">
        <v>3308</v>
      </c>
      <c r="M134" t="s">
        <v>3309</v>
      </c>
      <c r="N134" t="s">
        <v>3285</v>
      </c>
      <c r="O134" t="s">
        <v>3310</v>
      </c>
      <c r="P134" t="s">
        <v>2440</v>
      </c>
    </row>
    <row r="135" spans="1:16" x14ac:dyDescent="0.3">
      <c r="A135">
        <v>0</v>
      </c>
      <c r="C135" t="s">
        <v>116</v>
      </c>
      <c r="D135" t="s">
        <v>3311</v>
      </c>
      <c r="E135" t="s">
        <v>3312</v>
      </c>
      <c r="G135" t="s">
        <v>3293</v>
      </c>
      <c r="H135" t="s">
        <v>3294</v>
      </c>
      <c r="J135" t="s">
        <v>2435</v>
      </c>
      <c r="L135" t="s">
        <v>3313</v>
      </c>
      <c r="M135" t="s">
        <v>3314</v>
      </c>
      <c r="N135" t="s">
        <v>3285</v>
      </c>
      <c r="O135" t="s">
        <v>3315</v>
      </c>
      <c r="P135" t="s">
        <v>2440</v>
      </c>
    </row>
    <row r="136" spans="1:16" x14ac:dyDescent="0.3">
      <c r="A136">
        <v>0</v>
      </c>
      <c r="C136" t="s">
        <v>116</v>
      </c>
      <c r="D136" t="s">
        <v>3302</v>
      </c>
      <c r="E136" t="s">
        <v>3303</v>
      </c>
      <c r="G136" t="s">
        <v>3293</v>
      </c>
      <c r="H136" t="s">
        <v>3294</v>
      </c>
      <c r="J136" t="s">
        <v>2435</v>
      </c>
      <c r="L136" t="s">
        <v>3304</v>
      </c>
      <c r="M136" t="s">
        <v>3284</v>
      </c>
      <c r="N136" t="s">
        <v>3285</v>
      </c>
      <c r="O136" t="s">
        <v>3305</v>
      </c>
      <c r="P136" t="s">
        <v>2440</v>
      </c>
    </row>
    <row r="137" spans="1:16" x14ac:dyDescent="0.3">
      <c r="A137">
        <v>0</v>
      </c>
      <c r="C137" t="s">
        <v>119</v>
      </c>
      <c r="D137" t="s">
        <v>3316</v>
      </c>
      <c r="E137" t="s">
        <v>3317</v>
      </c>
      <c r="G137" t="s">
        <v>3318</v>
      </c>
      <c r="H137" t="s">
        <v>3319</v>
      </c>
      <c r="J137" t="s">
        <v>2435</v>
      </c>
      <c r="L137" t="s">
        <v>3320</v>
      </c>
      <c r="M137" t="s">
        <v>3321</v>
      </c>
      <c r="N137" t="s">
        <v>3322</v>
      </c>
      <c r="O137" t="s">
        <v>3323</v>
      </c>
      <c r="P137" t="s">
        <v>2440</v>
      </c>
    </row>
    <row r="138" spans="1:16" x14ac:dyDescent="0.3">
      <c r="A138">
        <v>0</v>
      </c>
      <c r="C138" t="s">
        <v>119</v>
      </c>
      <c r="D138" t="s">
        <v>3324</v>
      </c>
      <c r="E138" t="s">
        <v>3325</v>
      </c>
      <c r="G138" t="s">
        <v>3318</v>
      </c>
      <c r="H138" t="s">
        <v>3319</v>
      </c>
      <c r="J138" t="s">
        <v>2435</v>
      </c>
      <c r="L138" t="s">
        <v>3326</v>
      </c>
      <c r="M138" t="s">
        <v>3327</v>
      </c>
      <c r="N138" t="s">
        <v>3322</v>
      </c>
      <c r="O138" t="s">
        <v>3328</v>
      </c>
      <c r="P138" t="s">
        <v>2440</v>
      </c>
    </row>
    <row r="139" spans="1:16" x14ac:dyDescent="0.3">
      <c r="A139">
        <v>0</v>
      </c>
      <c r="C139" t="s">
        <v>119</v>
      </c>
      <c r="D139" t="s">
        <v>3329</v>
      </c>
      <c r="E139" t="s">
        <v>3330</v>
      </c>
      <c r="G139" t="s">
        <v>3331</v>
      </c>
      <c r="H139" t="s">
        <v>3332</v>
      </c>
      <c r="J139" t="s">
        <v>2435</v>
      </c>
      <c r="L139" t="s">
        <v>3333</v>
      </c>
      <c r="M139" t="s">
        <v>3334</v>
      </c>
      <c r="N139" t="s">
        <v>3335</v>
      </c>
      <c r="O139" t="s">
        <v>3336</v>
      </c>
      <c r="P139" t="s">
        <v>2440</v>
      </c>
    </row>
    <row r="140" spans="1:16" x14ac:dyDescent="0.3">
      <c r="A140">
        <v>0</v>
      </c>
      <c r="C140" t="s">
        <v>119</v>
      </c>
      <c r="D140" t="s">
        <v>3337</v>
      </c>
      <c r="E140" t="s">
        <v>3338</v>
      </c>
      <c r="G140" t="s">
        <v>3339</v>
      </c>
      <c r="H140" t="s">
        <v>3340</v>
      </c>
      <c r="J140" t="s">
        <v>2435</v>
      </c>
      <c r="L140" t="s">
        <v>3341</v>
      </c>
      <c r="M140" t="s">
        <v>3342</v>
      </c>
      <c r="N140" t="s">
        <v>3343</v>
      </c>
      <c r="O140" t="s">
        <v>3344</v>
      </c>
      <c r="P140" t="s">
        <v>2440</v>
      </c>
    </row>
    <row r="141" spans="1:16" x14ac:dyDescent="0.3">
      <c r="A141">
        <v>0</v>
      </c>
      <c r="C141" t="s">
        <v>119</v>
      </c>
      <c r="D141" t="s">
        <v>3345</v>
      </c>
      <c r="E141" t="s">
        <v>3346</v>
      </c>
      <c r="G141" t="s">
        <v>3347</v>
      </c>
      <c r="H141" t="s">
        <v>3348</v>
      </c>
      <c r="J141" t="s">
        <v>2435</v>
      </c>
      <c r="L141" t="s">
        <v>3349</v>
      </c>
      <c r="M141" t="s">
        <v>2525</v>
      </c>
      <c r="N141" t="s">
        <v>3322</v>
      </c>
      <c r="O141" t="s">
        <v>3350</v>
      </c>
      <c r="P141" t="s">
        <v>2489</v>
      </c>
    </row>
    <row r="142" spans="1:16" x14ac:dyDescent="0.3">
      <c r="A142">
        <v>0</v>
      </c>
      <c r="C142" t="s">
        <v>119</v>
      </c>
      <c r="D142" t="s">
        <v>3351</v>
      </c>
      <c r="E142" t="s">
        <v>3352</v>
      </c>
      <c r="G142" t="s">
        <v>3347</v>
      </c>
      <c r="H142" t="s">
        <v>3348</v>
      </c>
      <c r="J142" t="s">
        <v>2435</v>
      </c>
      <c r="L142" t="s">
        <v>3353</v>
      </c>
      <c r="M142" t="s">
        <v>3354</v>
      </c>
      <c r="N142" t="s">
        <v>3322</v>
      </c>
      <c r="O142" t="s">
        <v>3355</v>
      </c>
      <c r="P142" t="s">
        <v>2440</v>
      </c>
    </row>
    <row r="143" spans="1:16" x14ac:dyDescent="0.3">
      <c r="A143">
        <v>0</v>
      </c>
      <c r="C143" t="s">
        <v>123</v>
      </c>
      <c r="D143" t="s">
        <v>3356</v>
      </c>
      <c r="E143" t="s">
        <v>3357</v>
      </c>
      <c r="G143" t="s">
        <v>3358</v>
      </c>
      <c r="H143" t="s">
        <v>3359</v>
      </c>
      <c r="J143" t="s">
        <v>2435</v>
      </c>
      <c r="L143" t="s">
        <v>3360</v>
      </c>
      <c r="M143" t="s">
        <v>2667</v>
      </c>
      <c r="N143" t="s">
        <v>3361</v>
      </c>
      <c r="O143" t="s">
        <v>3362</v>
      </c>
      <c r="P143" t="s">
        <v>2440</v>
      </c>
    </row>
    <row r="144" spans="1:16" x14ac:dyDescent="0.3">
      <c r="A144">
        <v>0</v>
      </c>
      <c r="C144" t="s">
        <v>123</v>
      </c>
      <c r="D144" t="s">
        <v>3363</v>
      </c>
      <c r="E144" t="s">
        <v>3364</v>
      </c>
      <c r="G144" t="s">
        <v>3365</v>
      </c>
      <c r="H144" t="s">
        <v>3366</v>
      </c>
      <c r="J144" t="s">
        <v>2435</v>
      </c>
      <c r="L144" t="s">
        <v>3367</v>
      </c>
      <c r="M144" t="s">
        <v>3140</v>
      </c>
      <c r="N144" t="s">
        <v>3368</v>
      </c>
      <c r="O144" t="s">
        <v>3362</v>
      </c>
      <c r="P144" t="s">
        <v>2440</v>
      </c>
    </row>
    <row r="145" spans="1:16" x14ac:dyDescent="0.3">
      <c r="A145">
        <v>0</v>
      </c>
      <c r="C145" t="s">
        <v>127</v>
      </c>
      <c r="D145" t="s">
        <v>3369</v>
      </c>
      <c r="E145" t="s">
        <v>3370</v>
      </c>
      <c r="G145" t="s">
        <v>3371</v>
      </c>
      <c r="H145" t="s">
        <v>3372</v>
      </c>
      <c r="J145" t="s">
        <v>2435</v>
      </c>
      <c r="L145" t="s">
        <v>3373</v>
      </c>
      <c r="M145" t="s">
        <v>2754</v>
      </c>
      <c r="N145" t="s">
        <v>3374</v>
      </c>
      <c r="O145" t="s">
        <v>3375</v>
      </c>
      <c r="P145" t="s">
        <v>2440</v>
      </c>
    </row>
    <row r="146" spans="1:16" x14ac:dyDescent="0.3">
      <c r="A146">
        <v>0</v>
      </c>
      <c r="C146" t="s">
        <v>127</v>
      </c>
      <c r="D146" t="s">
        <v>3376</v>
      </c>
      <c r="E146" t="s">
        <v>3377</v>
      </c>
      <c r="G146" t="s">
        <v>3378</v>
      </c>
      <c r="H146" t="s">
        <v>3379</v>
      </c>
      <c r="J146" t="s">
        <v>2435</v>
      </c>
      <c r="L146" t="s">
        <v>3380</v>
      </c>
      <c r="M146" t="s">
        <v>3381</v>
      </c>
      <c r="N146" t="s">
        <v>3382</v>
      </c>
      <c r="O146" t="s">
        <v>3383</v>
      </c>
      <c r="P146" t="s">
        <v>2440</v>
      </c>
    </row>
    <row r="147" spans="1:16" x14ac:dyDescent="0.3">
      <c r="A147">
        <v>0</v>
      </c>
      <c r="C147" t="s">
        <v>130</v>
      </c>
      <c r="D147" t="s">
        <v>3384</v>
      </c>
      <c r="E147" t="s">
        <v>3385</v>
      </c>
      <c r="G147" t="s">
        <v>3386</v>
      </c>
      <c r="H147" t="s">
        <v>3387</v>
      </c>
      <c r="J147" t="s">
        <v>2435</v>
      </c>
      <c r="L147" t="s">
        <v>3388</v>
      </c>
      <c r="M147" t="s">
        <v>2532</v>
      </c>
      <c r="N147" t="s">
        <v>3389</v>
      </c>
      <c r="O147" t="s">
        <v>3390</v>
      </c>
      <c r="P147" t="s">
        <v>2440</v>
      </c>
    </row>
    <row r="148" spans="1:16" x14ac:dyDescent="0.3">
      <c r="A148">
        <v>0</v>
      </c>
      <c r="C148" t="s">
        <v>130</v>
      </c>
      <c r="D148" t="s">
        <v>3391</v>
      </c>
      <c r="E148" t="s">
        <v>3392</v>
      </c>
      <c r="G148" t="s">
        <v>3393</v>
      </c>
      <c r="H148" t="s">
        <v>3394</v>
      </c>
      <c r="J148" t="s">
        <v>2435</v>
      </c>
      <c r="L148" t="s">
        <v>3395</v>
      </c>
      <c r="M148" t="s">
        <v>3396</v>
      </c>
      <c r="N148" t="s">
        <v>3389</v>
      </c>
      <c r="O148" t="s">
        <v>3397</v>
      </c>
      <c r="P148" t="s">
        <v>2653</v>
      </c>
    </row>
    <row r="149" spans="1:16" x14ac:dyDescent="0.3">
      <c r="A149">
        <v>0</v>
      </c>
      <c r="C149" t="s">
        <v>130</v>
      </c>
      <c r="D149" t="s">
        <v>3398</v>
      </c>
      <c r="E149" t="s">
        <v>3399</v>
      </c>
      <c r="G149" t="s">
        <v>3393</v>
      </c>
      <c r="H149" t="s">
        <v>3394</v>
      </c>
      <c r="J149" t="s">
        <v>2435</v>
      </c>
      <c r="L149" t="s">
        <v>3400</v>
      </c>
      <c r="M149" t="s">
        <v>2604</v>
      </c>
      <c r="N149" t="s">
        <v>3389</v>
      </c>
      <c r="O149" t="s">
        <v>3401</v>
      </c>
      <c r="P149" t="s">
        <v>2440</v>
      </c>
    </row>
    <row r="150" spans="1:16" x14ac:dyDescent="0.3">
      <c r="A150">
        <v>0</v>
      </c>
      <c r="C150" t="s">
        <v>130</v>
      </c>
      <c r="D150" t="s">
        <v>3402</v>
      </c>
      <c r="E150" t="s">
        <v>3403</v>
      </c>
      <c r="G150" t="s">
        <v>3386</v>
      </c>
      <c r="H150" t="s">
        <v>3387</v>
      </c>
      <c r="J150" t="s">
        <v>2435</v>
      </c>
      <c r="L150" t="s">
        <v>3404</v>
      </c>
      <c r="M150" t="s">
        <v>3405</v>
      </c>
      <c r="N150" t="s">
        <v>3389</v>
      </c>
      <c r="O150" t="s">
        <v>3406</v>
      </c>
      <c r="P150" t="s">
        <v>2440</v>
      </c>
    </row>
    <row r="151" spans="1:16" x14ac:dyDescent="0.3">
      <c r="A151">
        <v>0</v>
      </c>
      <c r="C151" t="s">
        <v>130</v>
      </c>
      <c r="D151" t="s">
        <v>3407</v>
      </c>
      <c r="E151" t="s">
        <v>3408</v>
      </c>
      <c r="G151" t="s">
        <v>3386</v>
      </c>
      <c r="H151" t="s">
        <v>3387</v>
      </c>
      <c r="J151" t="s">
        <v>2435</v>
      </c>
      <c r="L151" t="s">
        <v>3409</v>
      </c>
      <c r="M151" t="s">
        <v>2553</v>
      </c>
      <c r="N151" t="s">
        <v>3389</v>
      </c>
      <c r="O151" t="s">
        <v>3410</v>
      </c>
      <c r="P151" t="s">
        <v>2440</v>
      </c>
    </row>
    <row r="152" spans="1:16" x14ac:dyDescent="0.3">
      <c r="A152">
        <v>0</v>
      </c>
      <c r="C152" t="s">
        <v>134</v>
      </c>
      <c r="D152" t="s">
        <v>3411</v>
      </c>
      <c r="E152" t="s">
        <v>3412</v>
      </c>
      <c r="G152" t="s">
        <v>3413</v>
      </c>
      <c r="H152" t="s">
        <v>3414</v>
      </c>
      <c r="J152" t="s">
        <v>2435</v>
      </c>
      <c r="L152" t="s">
        <v>3415</v>
      </c>
      <c r="M152" t="s">
        <v>3416</v>
      </c>
      <c r="N152" t="s">
        <v>3417</v>
      </c>
      <c r="O152" t="s">
        <v>3418</v>
      </c>
      <c r="P152" t="s">
        <v>2440</v>
      </c>
    </row>
    <row r="153" spans="1:16" x14ac:dyDescent="0.3">
      <c r="A153">
        <v>0</v>
      </c>
      <c r="C153" t="s">
        <v>134</v>
      </c>
      <c r="D153" t="s">
        <v>3419</v>
      </c>
      <c r="E153" t="s">
        <v>3420</v>
      </c>
      <c r="G153" t="s">
        <v>3421</v>
      </c>
      <c r="H153" t="s">
        <v>3422</v>
      </c>
      <c r="J153" t="s">
        <v>2435</v>
      </c>
      <c r="L153" t="s">
        <v>3423</v>
      </c>
      <c r="M153" t="s">
        <v>3424</v>
      </c>
    </row>
    <row r="154" spans="1:16" x14ac:dyDescent="0.3">
      <c r="A154">
        <v>0</v>
      </c>
      <c r="C154" t="s">
        <v>141</v>
      </c>
      <c r="D154" t="s">
        <v>3425</v>
      </c>
      <c r="E154" t="s">
        <v>3426</v>
      </c>
      <c r="G154" t="s">
        <v>3427</v>
      </c>
      <c r="H154" t="s">
        <v>3428</v>
      </c>
      <c r="J154" t="s">
        <v>2435</v>
      </c>
      <c r="L154" t="s">
        <v>3429</v>
      </c>
      <c r="M154" t="s">
        <v>3430</v>
      </c>
      <c r="N154" t="s">
        <v>3431</v>
      </c>
      <c r="O154" t="s">
        <v>3432</v>
      </c>
      <c r="P154" t="s">
        <v>2440</v>
      </c>
    </row>
    <row r="155" spans="1:16" x14ac:dyDescent="0.3">
      <c r="A155">
        <v>0</v>
      </c>
      <c r="C155" t="s">
        <v>141</v>
      </c>
      <c r="D155" t="s">
        <v>3433</v>
      </c>
      <c r="E155" t="s">
        <v>3434</v>
      </c>
      <c r="G155" t="s">
        <v>3435</v>
      </c>
      <c r="H155" t="s">
        <v>3436</v>
      </c>
      <c r="J155" t="s">
        <v>2435</v>
      </c>
      <c r="L155" t="s">
        <v>3437</v>
      </c>
      <c r="M155" t="s">
        <v>3438</v>
      </c>
      <c r="N155" t="s">
        <v>3439</v>
      </c>
      <c r="O155" t="s">
        <v>3440</v>
      </c>
      <c r="P155" t="s">
        <v>2440</v>
      </c>
    </row>
    <row r="156" spans="1:16" x14ac:dyDescent="0.3">
      <c r="A156">
        <v>0</v>
      </c>
      <c r="C156" t="s">
        <v>141</v>
      </c>
      <c r="D156" t="s">
        <v>3441</v>
      </c>
      <c r="E156" t="s">
        <v>3442</v>
      </c>
      <c r="G156" t="s">
        <v>3443</v>
      </c>
      <c r="H156" t="s">
        <v>3444</v>
      </c>
      <c r="J156" t="s">
        <v>2435</v>
      </c>
      <c r="L156" t="s">
        <v>3445</v>
      </c>
      <c r="M156" t="s">
        <v>3446</v>
      </c>
      <c r="N156" t="s">
        <v>3447</v>
      </c>
      <c r="O156" t="s">
        <v>3448</v>
      </c>
      <c r="P156" t="s">
        <v>2440</v>
      </c>
    </row>
    <row r="157" spans="1:16" x14ac:dyDescent="0.3">
      <c r="A157">
        <v>0</v>
      </c>
      <c r="C157" t="s">
        <v>141</v>
      </c>
      <c r="D157" t="s">
        <v>3449</v>
      </c>
      <c r="E157" t="s">
        <v>3450</v>
      </c>
      <c r="G157" t="s">
        <v>3451</v>
      </c>
      <c r="H157" t="s">
        <v>3452</v>
      </c>
      <c r="J157" t="s">
        <v>2435</v>
      </c>
      <c r="L157" t="s">
        <v>3453</v>
      </c>
      <c r="M157" t="s">
        <v>3454</v>
      </c>
      <c r="N157" t="s">
        <v>3455</v>
      </c>
      <c r="O157" t="s">
        <v>3456</v>
      </c>
      <c r="P157" t="s">
        <v>2440</v>
      </c>
    </row>
    <row r="158" spans="1:16" x14ac:dyDescent="0.3">
      <c r="A158">
        <v>0</v>
      </c>
      <c r="C158" t="s">
        <v>141</v>
      </c>
      <c r="D158" t="s">
        <v>3433</v>
      </c>
      <c r="E158" t="s">
        <v>3434</v>
      </c>
      <c r="G158" t="s">
        <v>3457</v>
      </c>
      <c r="H158" t="s">
        <v>3457</v>
      </c>
      <c r="J158" t="s">
        <v>2435</v>
      </c>
      <c r="L158" t="s">
        <v>3458</v>
      </c>
      <c r="N158" t="s">
        <v>3457</v>
      </c>
      <c r="O158" t="s">
        <v>3456</v>
      </c>
      <c r="P158" t="s">
        <v>2440</v>
      </c>
    </row>
    <row r="159" spans="1:16" x14ac:dyDescent="0.3">
      <c r="A159">
        <v>0</v>
      </c>
      <c r="C159" t="s">
        <v>144</v>
      </c>
      <c r="D159" t="s">
        <v>3459</v>
      </c>
      <c r="E159" t="s">
        <v>3460</v>
      </c>
      <c r="G159" t="s">
        <v>3461</v>
      </c>
      <c r="H159" t="s">
        <v>3462</v>
      </c>
      <c r="J159" t="s">
        <v>2435</v>
      </c>
      <c r="L159" t="s">
        <v>3463</v>
      </c>
      <c r="M159" t="s">
        <v>3018</v>
      </c>
      <c r="N159" t="s">
        <v>144</v>
      </c>
      <c r="O159" t="s">
        <v>3464</v>
      </c>
      <c r="P159" t="s">
        <v>2440</v>
      </c>
    </row>
    <row r="160" spans="1:16" x14ac:dyDescent="0.3">
      <c r="A160">
        <v>0</v>
      </c>
      <c r="C160" t="s">
        <v>144</v>
      </c>
      <c r="D160" t="s">
        <v>3465</v>
      </c>
      <c r="E160" t="s">
        <v>3466</v>
      </c>
      <c r="G160" t="s">
        <v>3467</v>
      </c>
      <c r="H160" t="s">
        <v>3468</v>
      </c>
      <c r="J160" t="s">
        <v>2435</v>
      </c>
      <c r="L160" t="s">
        <v>3469</v>
      </c>
      <c r="M160" t="s">
        <v>2931</v>
      </c>
      <c r="N160" t="s">
        <v>3470</v>
      </c>
      <c r="O160" t="s">
        <v>3471</v>
      </c>
      <c r="P160" t="s">
        <v>3472</v>
      </c>
    </row>
    <row r="161" spans="1:16" x14ac:dyDescent="0.3">
      <c r="A161">
        <v>0</v>
      </c>
      <c r="C161" t="s">
        <v>144</v>
      </c>
      <c r="D161" t="s">
        <v>3473</v>
      </c>
      <c r="E161" t="s">
        <v>3474</v>
      </c>
      <c r="G161" t="s">
        <v>3475</v>
      </c>
      <c r="H161" t="s">
        <v>3476</v>
      </c>
      <c r="J161" t="s">
        <v>2435</v>
      </c>
      <c r="L161" t="s">
        <v>3477</v>
      </c>
      <c r="M161" t="s">
        <v>2931</v>
      </c>
      <c r="N161" t="s">
        <v>3478</v>
      </c>
      <c r="O161" t="s">
        <v>3479</v>
      </c>
      <c r="P161" t="s">
        <v>3480</v>
      </c>
    </row>
    <row r="162" spans="1:16" x14ac:dyDescent="0.3">
      <c r="A162">
        <v>0</v>
      </c>
      <c r="C162" t="s">
        <v>144</v>
      </c>
      <c r="D162" t="s">
        <v>3459</v>
      </c>
      <c r="E162" t="s">
        <v>3460</v>
      </c>
      <c r="G162" t="s">
        <v>3481</v>
      </c>
      <c r="H162" t="s">
        <v>3481</v>
      </c>
      <c r="J162" t="s">
        <v>2435</v>
      </c>
      <c r="L162" t="s">
        <v>3482</v>
      </c>
      <c r="N162" t="s">
        <v>3481</v>
      </c>
    </row>
    <row r="163" spans="1:16" x14ac:dyDescent="0.3">
      <c r="A163">
        <v>0</v>
      </c>
      <c r="C163" t="s">
        <v>147</v>
      </c>
      <c r="D163" t="s">
        <v>3483</v>
      </c>
      <c r="E163" t="s">
        <v>3484</v>
      </c>
      <c r="G163" t="s">
        <v>3485</v>
      </c>
      <c r="H163" t="s">
        <v>3486</v>
      </c>
      <c r="J163" t="s">
        <v>2435</v>
      </c>
      <c r="L163" t="s">
        <v>3487</v>
      </c>
      <c r="M163" t="s">
        <v>3488</v>
      </c>
      <c r="N163" t="s">
        <v>3489</v>
      </c>
      <c r="O163" t="s">
        <v>3490</v>
      </c>
      <c r="P163" t="s">
        <v>2440</v>
      </c>
    </row>
    <row r="164" spans="1:16" x14ac:dyDescent="0.3">
      <c r="A164">
        <v>0</v>
      </c>
      <c r="C164" t="s">
        <v>154</v>
      </c>
      <c r="D164" t="s">
        <v>3491</v>
      </c>
      <c r="E164" t="s">
        <v>3492</v>
      </c>
      <c r="G164" t="s">
        <v>3493</v>
      </c>
      <c r="H164" t="s">
        <v>3494</v>
      </c>
      <c r="J164" t="s">
        <v>2435</v>
      </c>
      <c r="L164" t="s">
        <v>3495</v>
      </c>
      <c r="M164" t="s">
        <v>3090</v>
      </c>
      <c r="N164" t="s">
        <v>154</v>
      </c>
      <c r="O164" t="s">
        <v>3496</v>
      </c>
      <c r="P164" t="s">
        <v>2440</v>
      </c>
    </row>
    <row r="165" spans="1:16" x14ac:dyDescent="0.3">
      <c r="A165">
        <v>0</v>
      </c>
      <c r="C165" t="s">
        <v>154</v>
      </c>
      <c r="D165" t="s">
        <v>3497</v>
      </c>
      <c r="E165" t="s">
        <v>3498</v>
      </c>
      <c r="G165" t="s">
        <v>3493</v>
      </c>
      <c r="H165" t="s">
        <v>3494</v>
      </c>
      <c r="J165" t="s">
        <v>2435</v>
      </c>
      <c r="L165" t="s">
        <v>3499</v>
      </c>
      <c r="M165" t="s">
        <v>2667</v>
      </c>
      <c r="N165" t="s">
        <v>154</v>
      </c>
      <c r="O165" t="s">
        <v>3500</v>
      </c>
      <c r="P165" t="s">
        <v>2489</v>
      </c>
    </row>
    <row r="166" spans="1:16" x14ac:dyDescent="0.3">
      <c r="A166">
        <v>0</v>
      </c>
      <c r="C166" t="s">
        <v>154</v>
      </c>
      <c r="D166" t="s">
        <v>3501</v>
      </c>
      <c r="E166" t="s">
        <v>3502</v>
      </c>
      <c r="G166" t="s">
        <v>3493</v>
      </c>
      <c r="H166" t="s">
        <v>3494</v>
      </c>
      <c r="J166" t="s">
        <v>2435</v>
      </c>
      <c r="L166" t="s">
        <v>3503</v>
      </c>
      <c r="M166" t="s">
        <v>2553</v>
      </c>
      <c r="N166" t="s">
        <v>154</v>
      </c>
      <c r="O166" t="s">
        <v>3504</v>
      </c>
      <c r="P166" t="s">
        <v>2440</v>
      </c>
    </row>
    <row r="167" spans="1:16" x14ac:dyDescent="0.3">
      <c r="A167">
        <v>0</v>
      </c>
      <c r="C167" t="s">
        <v>154</v>
      </c>
      <c r="D167" t="s">
        <v>3505</v>
      </c>
      <c r="E167" t="s">
        <v>3506</v>
      </c>
      <c r="G167" t="s">
        <v>3493</v>
      </c>
      <c r="H167" t="s">
        <v>3494</v>
      </c>
      <c r="J167" t="s">
        <v>2435</v>
      </c>
      <c r="L167" t="s">
        <v>3507</v>
      </c>
      <c r="M167" t="s">
        <v>3508</v>
      </c>
      <c r="N167" t="s">
        <v>154</v>
      </c>
      <c r="O167" t="s">
        <v>3509</v>
      </c>
      <c r="P167" t="s">
        <v>2440</v>
      </c>
    </row>
    <row r="168" spans="1:16" x14ac:dyDescent="0.3">
      <c r="A168">
        <v>0</v>
      </c>
      <c r="C168" t="s">
        <v>154</v>
      </c>
      <c r="D168" t="s">
        <v>3510</v>
      </c>
      <c r="E168" t="s">
        <v>3511</v>
      </c>
      <c r="G168" t="s">
        <v>3512</v>
      </c>
      <c r="H168" t="s">
        <v>3513</v>
      </c>
      <c r="J168" t="s">
        <v>2435</v>
      </c>
      <c r="L168" t="s">
        <v>3514</v>
      </c>
      <c r="M168" t="s">
        <v>3515</v>
      </c>
      <c r="N168" t="s">
        <v>3516</v>
      </c>
      <c r="O168" t="s">
        <v>3517</v>
      </c>
      <c r="P168" t="s">
        <v>2440</v>
      </c>
    </row>
    <row r="169" spans="1:16" x14ac:dyDescent="0.3">
      <c r="A169">
        <v>0</v>
      </c>
      <c r="C169" t="s">
        <v>154</v>
      </c>
      <c r="D169" t="s">
        <v>3518</v>
      </c>
      <c r="E169" t="s">
        <v>3519</v>
      </c>
      <c r="G169" t="s">
        <v>3520</v>
      </c>
      <c r="H169" t="s">
        <v>3521</v>
      </c>
      <c r="J169" t="s">
        <v>2435</v>
      </c>
      <c r="L169" t="s">
        <v>3522</v>
      </c>
      <c r="M169" t="s">
        <v>3523</v>
      </c>
      <c r="N169" t="s">
        <v>3524</v>
      </c>
      <c r="O169" t="s">
        <v>3525</v>
      </c>
      <c r="P169" t="s">
        <v>2440</v>
      </c>
    </row>
    <row r="170" spans="1:16" x14ac:dyDescent="0.3">
      <c r="A170">
        <v>0</v>
      </c>
      <c r="C170" t="s">
        <v>154</v>
      </c>
      <c r="D170" t="s">
        <v>3526</v>
      </c>
      <c r="E170" t="s">
        <v>3527</v>
      </c>
      <c r="G170" t="s">
        <v>3528</v>
      </c>
      <c r="H170" t="s">
        <v>3529</v>
      </c>
      <c r="J170" t="s">
        <v>2435</v>
      </c>
      <c r="L170" t="s">
        <v>3530</v>
      </c>
      <c r="M170" t="s">
        <v>2604</v>
      </c>
      <c r="N170" t="s">
        <v>3531</v>
      </c>
      <c r="O170" t="s">
        <v>3532</v>
      </c>
      <c r="P170" t="s">
        <v>2440</v>
      </c>
    </row>
    <row r="171" spans="1:16" x14ac:dyDescent="0.3">
      <c r="A171">
        <v>0</v>
      </c>
      <c r="C171" t="s">
        <v>154</v>
      </c>
      <c r="D171" t="s">
        <v>3518</v>
      </c>
      <c r="E171" t="s">
        <v>3519</v>
      </c>
      <c r="G171" t="s">
        <v>3520</v>
      </c>
      <c r="H171" t="s">
        <v>3521</v>
      </c>
      <c r="J171" t="s">
        <v>2435</v>
      </c>
      <c r="L171" t="s">
        <v>3522</v>
      </c>
      <c r="M171" t="s">
        <v>3523</v>
      </c>
      <c r="N171" t="s">
        <v>3524</v>
      </c>
      <c r="O171" t="s">
        <v>3525</v>
      </c>
      <c r="P171" t="s">
        <v>2440</v>
      </c>
    </row>
    <row r="172" spans="1:16" x14ac:dyDescent="0.3">
      <c r="A172">
        <v>0</v>
      </c>
      <c r="C172" t="s">
        <v>158</v>
      </c>
      <c r="D172" t="s">
        <v>3533</v>
      </c>
      <c r="E172" t="s">
        <v>3534</v>
      </c>
      <c r="G172" t="s">
        <v>3535</v>
      </c>
      <c r="H172" t="s">
        <v>3536</v>
      </c>
      <c r="J172" t="s">
        <v>2435</v>
      </c>
      <c r="L172" t="s">
        <v>3537</v>
      </c>
      <c r="M172" t="s">
        <v>3538</v>
      </c>
      <c r="N172" t="s">
        <v>3539</v>
      </c>
      <c r="O172" t="s">
        <v>3540</v>
      </c>
      <c r="P172" t="s">
        <v>2440</v>
      </c>
    </row>
    <row r="173" spans="1:16" x14ac:dyDescent="0.3">
      <c r="A173">
        <v>0</v>
      </c>
      <c r="C173" t="s">
        <v>158</v>
      </c>
      <c r="D173" t="s">
        <v>3541</v>
      </c>
      <c r="E173" t="s">
        <v>3542</v>
      </c>
      <c r="G173" t="s">
        <v>3543</v>
      </c>
      <c r="H173" t="s">
        <v>3544</v>
      </c>
      <c r="J173" t="s">
        <v>2435</v>
      </c>
      <c r="L173" t="s">
        <v>3545</v>
      </c>
      <c r="M173" t="s">
        <v>2518</v>
      </c>
      <c r="N173" t="s">
        <v>3546</v>
      </c>
      <c r="O173" t="s">
        <v>3547</v>
      </c>
      <c r="P173" t="s">
        <v>2440</v>
      </c>
    </row>
    <row r="174" spans="1:16" x14ac:dyDescent="0.3">
      <c r="A174">
        <v>0</v>
      </c>
      <c r="C174" t="s">
        <v>161</v>
      </c>
      <c r="D174" t="s">
        <v>3548</v>
      </c>
      <c r="E174" t="s">
        <v>3549</v>
      </c>
      <c r="G174" t="s">
        <v>3550</v>
      </c>
      <c r="H174" t="s">
        <v>3551</v>
      </c>
      <c r="J174" t="s">
        <v>2435</v>
      </c>
      <c r="L174" t="s">
        <v>3552</v>
      </c>
      <c r="M174" t="s">
        <v>3553</v>
      </c>
      <c r="N174" t="s">
        <v>3554</v>
      </c>
      <c r="O174" t="s">
        <v>3555</v>
      </c>
      <c r="P174" t="s">
        <v>2440</v>
      </c>
    </row>
    <row r="175" spans="1:16" x14ac:dyDescent="0.3">
      <c r="A175">
        <v>0</v>
      </c>
      <c r="C175" t="s">
        <v>161</v>
      </c>
      <c r="D175" t="s">
        <v>3556</v>
      </c>
      <c r="E175" t="s">
        <v>3557</v>
      </c>
      <c r="G175" t="s">
        <v>3550</v>
      </c>
      <c r="H175" t="s">
        <v>3551</v>
      </c>
      <c r="J175" t="s">
        <v>2435</v>
      </c>
      <c r="L175" t="s">
        <v>3558</v>
      </c>
      <c r="M175" t="s">
        <v>2471</v>
      </c>
      <c r="N175" t="s">
        <v>3554</v>
      </c>
      <c r="O175" t="s">
        <v>3559</v>
      </c>
      <c r="P175" t="s">
        <v>2440</v>
      </c>
    </row>
    <row r="176" spans="1:16" x14ac:dyDescent="0.3">
      <c r="A176">
        <v>0</v>
      </c>
      <c r="C176" t="s">
        <v>161</v>
      </c>
      <c r="D176" t="s">
        <v>3560</v>
      </c>
      <c r="E176" t="s">
        <v>3561</v>
      </c>
      <c r="G176" t="s">
        <v>3562</v>
      </c>
      <c r="H176" t="s">
        <v>3563</v>
      </c>
      <c r="J176" t="s">
        <v>2435</v>
      </c>
      <c r="L176" t="s">
        <v>3564</v>
      </c>
      <c r="M176" t="s">
        <v>3565</v>
      </c>
      <c r="N176" t="s">
        <v>3554</v>
      </c>
      <c r="O176" t="s">
        <v>3566</v>
      </c>
      <c r="P176" t="s">
        <v>2440</v>
      </c>
    </row>
    <row r="177" spans="1:16" x14ac:dyDescent="0.3">
      <c r="A177">
        <v>0</v>
      </c>
      <c r="C177" t="s">
        <v>161</v>
      </c>
      <c r="D177" t="s">
        <v>3567</v>
      </c>
      <c r="E177" t="s">
        <v>3568</v>
      </c>
      <c r="G177" t="s">
        <v>3550</v>
      </c>
      <c r="H177" t="s">
        <v>3551</v>
      </c>
      <c r="J177" t="s">
        <v>2435</v>
      </c>
      <c r="L177" t="s">
        <v>3569</v>
      </c>
      <c r="M177" t="s">
        <v>2690</v>
      </c>
      <c r="N177" t="s">
        <v>3554</v>
      </c>
      <c r="O177" t="s">
        <v>3570</v>
      </c>
      <c r="P177" t="s">
        <v>2440</v>
      </c>
    </row>
    <row r="178" spans="1:16" x14ac:dyDescent="0.3">
      <c r="A178">
        <v>0</v>
      </c>
      <c r="C178" t="s">
        <v>161</v>
      </c>
      <c r="D178" t="s">
        <v>3571</v>
      </c>
      <c r="E178" t="s">
        <v>3572</v>
      </c>
      <c r="G178" t="s">
        <v>3550</v>
      </c>
      <c r="H178" t="s">
        <v>3551</v>
      </c>
      <c r="J178" t="s">
        <v>2435</v>
      </c>
      <c r="L178" t="s">
        <v>3573</v>
      </c>
      <c r="M178" t="s">
        <v>3574</v>
      </c>
      <c r="N178" t="s">
        <v>3554</v>
      </c>
      <c r="O178" t="s">
        <v>3575</v>
      </c>
      <c r="P178" t="s">
        <v>2440</v>
      </c>
    </row>
    <row r="179" spans="1:16" x14ac:dyDescent="0.3">
      <c r="A179">
        <v>0</v>
      </c>
      <c r="C179" t="s">
        <v>161</v>
      </c>
      <c r="D179" t="s">
        <v>3576</v>
      </c>
      <c r="E179" t="s">
        <v>3577</v>
      </c>
      <c r="G179" t="s">
        <v>3550</v>
      </c>
      <c r="H179" t="s">
        <v>3551</v>
      </c>
      <c r="J179" t="s">
        <v>2435</v>
      </c>
      <c r="L179" t="s">
        <v>3578</v>
      </c>
      <c r="M179" t="s">
        <v>2604</v>
      </c>
      <c r="N179" t="s">
        <v>3554</v>
      </c>
      <c r="O179" t="s">
        <v>3579</v>
      </c>
      <c r="P179" t="s">
        <v>2440</v>
      </c>
    </row>
    <row r="180" spans="1:16" x14ac:dyDescent="0.3">
      <c r="A180">
        <v>0</v>
      </c>
      <c r="C180" t="s">
        <v>161</v>
      </c>
      <c r="D180" t="s">
        <v>3580</v>
      </c>
      <c r="E180" t="s">
        <v>3581</v>
      </c>
      <c r="G180" t="s">
        <v>3582</v>
      </c>
      <c r="H180" t="s">
        <v>3583</v>
      </c>
      <c r="J180" t="s">
        <v>2435</v>
      </c>
      <c r="L180" t="s">
        <v>3584</v>
      </c>
      <c r="M180" t="s">
        <v>3585</v>
      </c>
      <c r="N180" t="s">
        <v>3586</v>
      </c>
      <c r="O180" t="s">
        <v>3587</v>
      </c>
      <c r="P180" t="s">
        <v>2440</v>
      </c>
    </row>
    <row r="181" spans="1:16" x14ac:dyDescent="0.3">
      <c r="A181">
        <v>0</v>
      </c>
      <c r="C181" t="s">
        <v>161</v>
      </c>
      <c r="D181" t="s">
        <v>3588</v>
      </c>
      <c r="E181" t="s">
        <v>3589</v>
      </c>
      <c r="G181" t="s">
        <v>3590</v>
      </c>
      <c r="H181" t="s">
        <v>3591</v>
      </c>
      <c r="J181" t="s">
        <v>2435</v>
      </c>
      <c r="L181" t="s">
        <v>3592</v>
      </c>
      <c r="M181" t="s">
        <v>2626</v>
      </c>
      <c r="N181" t="s">
        <v>3593</v>
      </c>
      <c r="O181" t="s">
        <v>3594</v>
      </c>
      <c r="P181" t="s">
        <v>2440</v>
      </c>
    </row>
    <row r="182" spans="1:16" x14ac:dyDescent="0.3">
      <c r="A182">
        <v>0</v>
      </c>
      <c r="C182" t="s">
        <v>167</v>
      </c>
      <c r="D182" t="s">
        <v>3595</v>
      </c>
      <c r="E182" t="s">
        <v>3596</v>
      </c>
      <c r="G182" t="s">
        <v>3597</v>
      </c>
      <c r="H182" t="s">
        <v>3598</v>
      </c>
      <c r="J182" t="s">
        <v>2435</v>
      </c>
      <c r="L182" t="s">
        <v>3599</v>
      </c>
      <c r="M182" t="s">
        <v>3600</v>
      </c>
      <c r="N182" t="s">
        <v>3601</v>
      </c>
      <c r="O182" t="s">
        <v>3602</v>
      </c>
      <c r="P182" t="s">
        <v>2440</v>
      </c>
    </row>
    <row r="183" spans="1:16" x14ac:dyDescent="0.3">
      <c r="A183">
        <v>0</v>
      </c>
      <c r="C183" t="s">
        <v>167</v>
      </c>
      <c r="D183" t="s">
        <v>3603</v>
      </c>
      <c r="E183" t="s">
        <v>3604</v>
      </c>
      <c r="G183" t="s">
        <v>3605</v>
      </c>
      <c r="H183" t="s">
        <v>3606</v>
      </c>
      <c r="J183" t="s">
        <v>2435</v>
      </c>
      <c r="L183" t="s">
        <v>3607</v>
      </c>
      <c r="M183" t="s">
        <v>3608</v>
      </c>
      <c r="N183" t="s">
        <v>3609</v>
      </c>
      <c r="O183" t="s">
        <v>3610</v>
      </c>
      <c r="P183" t="s">
        <v>2440</v>
      </c>
    </row>
    <row r="184" spans="1:16" x14ac:dyDescent="0.3">
      <c r="A184">
        <v>0</v>
      </c>
      <c r="C184" t="s">
        <v>167</v>
      </c>
      <c r="D184" t="s">
        <v>3611</v>
      </c>
      <c r="E184" t="s">
        <v>3612</v>
      </c>
      <c r="G184" t="s">
        <v>3613</v>
      </c>
      <c r="H184" t="s">
        <v>3614</v>
      </c>
      <c r="J184" t="s">
        <v>2435</v>
      </c>
      <c r="L184" t="s">
        <v>3607</v>
      </c>
      <c r="M184" t="s">
        <v>3615</v>
      </c>
      <c r="N184" t="s">
        <v>3616</v>
      </c>
      <c r="O184" t="s">
        <v>3617</v>
      </c>
      <c r="P184" t="s">
        <v>2440</v>
      </c>
    </row>
    <row r="185" spans="1:16" x14ac:dyDescent="0.3">
      <c r="A185">
        <v>0</v>
      </c>
      <c r="C185" t="s">
        <v>167</v>
      </c>
      <c r="D185" t="s">
        <v>3618</v>
      </c>
      <c r="E185" t="s">
        <v>3619</v>
      </c>
      <c r="G185" t="s">
        <v>3620</v>
      </c>
      <c r="H185" t="s">
        <v>3621</v>
      </c>
      <c r="J185" t="s">
        <v>2435</v>
      </c>
      <c r="L185" t="s">
        <v>3622</v>
      </c>
      <c r="M185" t="s">
        <v>3623</v>
      </c>
      <c r="N185" t="s">
        <v>3624</v>
      </c>
      <c r="O185" t="s">
        <v>3602</v>
      </c>
      <c r="P185" t="s">
        <v>2440</v>
      </c>
    </row>
    <row r="186" spans="1:16" x14ac:dyDescent="0.3">
      <c r="A186">
        <v>0</v>
      </c>
      <c r="C186" t="s">
        <v>167</v>
      </c>
      <c r="D186" t="s">
        <v>3625</v>
      </c>
      <c r="E186" t="s">
        <v>3626</v>
      </c>
      <c r="G186" t="s">
        <v>3627</v>
      </c>
      <c r="H186" t="s">
        <v>3628</v>
      </c>
      <c r="J186" t="s">
        <v>2435</v>
      </c>
      <c r="L186" t="s">
        <v>3622</v>
      </c>
      <c r="M186" t="s">
        <v>2446</v>
      </c>
      <c r="N186" t="s">
        <v>3629</v>
      </c>
      <c r="O186" t="s">
        <v>3630</v>
      </c>
      <c r="P186" t="s">
        <v>2440</v>
      </c>
    </row>
    <row r="187" spans="1:16" x14ac:dyDescent="0.3">
      <c r="A187">
        <v>0</v>
      </c>
      <c r="C187" t="s">
        <v>167</v>
      </c>
      <c r="D187" t="s">
        <v>3631</v>
      </c>
      <c r="E187" t="s">
        <v>3632</v>
      </c>
      <c r="G187" t="s">
        <v>3633</v>
      </c>
      <c r="H187" t="s">
        <v>3634</v>
      </c>
      <c r="J187" t="s">
        <v>2435</v>
      </c>
      <c r="L187" t="s">
        <v>3635</v>
      </c>
      <c r="M187" t="s">
        <v>3574</v>
      </c>
      <c r="N187" t="s">
        <v>3636</v>
      </c>
      <c r="O187" t="s">
        <v>3637</v>
      </c>
      <c r="P187" t="s">
        <v>2489</v>
      </c>
    </row>
    <row r="188" spans="1:16" x14ac:dyDescent="0.3">
      <c r="A188">
        <v>0</v>
      </c>
      <c r="C188" t="s">
        <v>172</v>
      </c>
      <c r="D188" t="s">
        <v>3638</v>
      </c>
      <c r="E188" t="s">
        <v>3639</v>
      </c>
      <c r="G188" t="s">
        <v>3640</v>
      </c>
      <c r="H188" t="s">
        <v>3641</v>
      </c>
      <c r="J188" t="s">
        <v>2435</v>
      </c>
      <c r="L188" t="s">
        <v>3642</v>
      </c>
      <c r="M188" t="s">
        <v>2838</v>
      </c>
      <c r="N188" t="s">
        <v>172</v>
      </c>
      <c r="O188" t="s">
        <v>3643</v>
      </c>
      <c r="P188" t="s">
        <v>2440</v>
      </c>
    </row>
    <row r="189" spans="1:16" x14ac:dyDescent="0.3">
      <c r="A189">
        <v>0</v>
      </c>
      <c r="C189" t="s">
        <v>172</v>
      </c>
      <c r="D189" t="s">
        <v>3644</v>
      </c>
      <c r="E189" t="s">
        <v>3645</v>
      </c>
      <c r="G189" t="s">
        <v>3640</v>
      </c>
      <c r="H189" t="s">
        <v>3641</v>
      </c>
      <c r="J189" t="s">
        <v>2435</v>
      </c>
      <c r="L189" t="s">
        <v>3646</v>
      </c>
      <c r="M189" t="s">
        <v>3647</v>
      </c>
      <c r="N189" t="s">
        <v>172</v>
      </c>
      <c r="O189" t="s">
        <v>3648</v>
      </c>
      <c r="P189" t="s">
        <v>2440</v>
      </c>
    </row>
    <row r="190" spans="1:16" x14ac:dyDescent="0.3">
      <c r="A190">
        <v>0</v>
      </c>
      <c r="C190" t="s">
        <v>172</v>
      </c>
      <c r="D190" t="s">
        <v>3649</v>
      </c>
      <c r="E190" t="s">
        <v>3650</v>
      </c>
      <c r="G190" t="s">
        <v>3640</v>
      </c>
      <c r="H190" t="s">
        <v>3641</v>
      </c>
      <c r="J190" t="s">
        <v>2435</v>
      </c>
      <c r="L190" t="s">
        <v>3651</v>
      </c>
      <c r="M190" t="s">
        <v>2682</v>
      </c>
      <c r="N190" t="s">
        <v>172</v>
      </c>
      <c r="O190" t="s">
        <v>3652</v>
      </c>
      <c r="P190" t="s">
        <v>2440</v>
      </c>
    </row>
    <row r="191" spans="1:16" x14ac:dyDescent="0.3">
      <c r="A191">
        <v>0</v>
      </c>
      <c r="C191" t="s">
        <v>172</v>
      </c>
      <c r="D191" t="s">
        <v>3653</v>
      </c>
      <c r="E191" t="s">
        <v>3654</v>
      </c>
      <c r="G191" t="s">
        <v>3640</v>
      </c>
      <c r="H191" t="s">
        <v>3641</v>
      </c>
      <c r="J191" t="s">
        <v>2435</v>
      </c>
      <c r="L191" t="s">
        <v>3655</v>
      </c>
      <c r="M191" t="s">
        <v>3647</v>
      </c>
      <c r="N191" t="s">
        <v>172</v>
      </c>
      <c r="O191" t="s">
        <v>3656</v>
      </c>
      <c r="P191" t="s">
        <v>2440</v>
      </c>
    </row>
    <row r="192" spans="1:16" x14ac:dyDescent="0.3">
      <c r="A192">
        <v>0</v>
      </c>
      <c r="C192" t="s">
        <v>172</v>
      </c>
      <c r="D192" t="s">
        <v>3657</v>
      </c>
      <c r="E192" t="s">
        <v>3658</v>
      </c>
      <c r="G192" t="s">
        <v>3640</v>
      </c>
      <c r="H192" t="s">
        <v>3641</v>
      </c>
      <c r="J192" t="s">
        <v>2435</v>
      </c>
      <c r="L192" t="s">
        <v>3659</v>
      </c>
      <c r="M192" t="s">
        <v>2592</v>
      </c>
      <c r="N192" t="s">
        <v>172</v>
      </c>
      <c r="O192" t="s">
        <v>3660</v>
      </c>
      <c r="P192" t="s">
        <v>2440</v>
      </c>
    </row>
    <row r="193" spans="1:16" x14ac:dyDescent="0.3">
      <c r="A193">
        <v>0</v>
      </c>
      <c r="C193" t="s">
        <v>172</v>
      </c>
      <c r="D193" t="s">
        <v>3661</v>
      </c>
      <c r="E193" t="s">
        <v>3662</v>
      </c>
      <c r="G193" t="s">
        <v>3663</v>
      </c>
      <c r="H193" t="s">
        <v>3664</v>
      </c>
      <c r="J193" t="s">
        <v>2435</v>
      </c>
      <c r="L193" t="s">
        <v>3665</v>
      </c>
      <c r="M193" t="s">
        <v>3666</v>
      </c>
      <c r="N193" t="s">
        <v>3667</v>
      </c>
      <c r="O193" t="s">
        <v>3668</v>
      </c>
      <c r="P193" t="s">
        <v>2440</v>
      </c>
    </row>
    <row r="194" spans="1:16" x14ac:dyDescent="0.3">
      <c r="A194">
        <v>0</v>
      </c>
      <c r="C194" t="s">
        <v>172</v>
      </c>
      <c r="D194" t="s">
        <v>3669</v>
      </c>
      <c r="E194" t="s">
        <v>3670</v>
      </c>
      <c r="G194" t="s">
        <v>3671</v>
      </c>
      <c r="H194" t="s">
        <v>3672</v>
      </c>
      <c r="J194" t="s">
        <v>2435</v>
      </c>
      <c r="L194" t="s">
        <v>3673</v>
      </c>
      <c r="M194" t="s">
        <v>2553</v>
      </c>
      <c r="N194" t="s">
        <v>3674</v>
      </c>
      <c r="O194" t="s">
        <v>3675</v>
      </c>
      <c r="P194" t="s">
        <v>2440</v>
      </c>
    </row>
    <row r="195" spans="1:16" x14ac:dyDescent="0.3">
      <c r="A195">
        <v>0</v>
      </c>
      <c r="C195" t="s">
        <v>172</v>
      </c>
      <c r="D195" t="s">
        <v>3676</v>
      </c>
      <c r="E195" t="s">
        <v>3677</v>
      </c>
      <c r="G195" t="s">
        <v>3640</v>
      </c>
      <c r="H195" t="s">
        <v>3641</v>
      </c>
      <c r="J195" t="s">
        <v>2435</v>
      </c>
      <c r="L195" t="s">
        <v>3678</v>
      </c>
      <c r="M195" t="s">
        <v>2592</v>
      </c>
      <c r="N195" t="s">
        <v>172</v>
      </c>
      <c r="O195" t="s">
        <v>3679</v>
      </c>
      <c r="P195" t="s">
        <v>2489</v>
      </c>
    </row>
    <row r="196" spans="1:16" x14ac:dyDescent="0.3">
      <c r="A196">
        <v>0</v>
      </c>
      <c r="C196" t="s">
        <v>176</v>
      </c>
      <c r="D196" t="s">
        <v>3680</v>
      </c>
      <c r="E196" t="s">
        <v>3681</v>
      </c>
      <c r="G196" t="s">
        <v>3682</v>
      </c>
      <c r="H196" t="s">
        <v>3683</v>
      </c>
      <c r="J196" t="s">
        <v>2435</v>
      </c>
      <c r="L196" t="s">
        <v>3684</v>
      </c>
      <c r="M196" t="s">
        <v>3685</v>
      </c>
      <c r="N196" t="s">
        <v>3686</v>
      </c>
      <c r="O196" t="s">
        <v>3687</v>
      </c>
      <c r="P196" t="s">
        <v>2489</v>
      </c>
    </row>
    <row r="197" spans="1:16" x14ac:dyDescent="0.3">
      <c r="A197">
        <v>0</v>
      </c>
      <c r="C197" t="s">
        <v>176</v>
      </c>
      <c r="D197" t="s">
        <v>3688</v>
      </c>
      <c r="E197" t="s">
        <v>3689</v>
      </c>
      <c r="G197" t="s">
        <v>3690</v>
      </c>
      <c r="H197" t="s">
        <v>3691</v>
      </c>
      <c r="J197" t="s">
        <v>2435</v>
      </c>
      <c r="L197" t="s">
        <v>3692</v>
      </c>
      <c r="M197" t="s">
        <v>3241</v>
      </c>
      <c r="N197" t="s">
        <v>3693</v>
      </c>
      <c r="O197" t="s">
        <v>3694</v>
      </c>
      <c r="P197" t="s">
        <v>2440</v>
      </c>
    </row>
    <row r="198" spans="1:16" x14ac:dyDescent="0.3">
      <c r="A198">
        <v>0</v>
      </c>
      <c r="C198" t="s">
        <v>180</v>
      </c>
      <c r="D198" t="s">
        <v>3695</v>
      </c>
      <c r="E198" t="s">
        <v>3696</v>
      </c>
      <c r="G198" t="s">
        <v>3697</v>
      </c>
      <c r="H198" t="s">
        <v>3698</v>
      </c>
      <c r="J198" t="s">
        <v>2435</v>
      </c>
      <c r="L198" t="s">
        <v>3699</v>
      </c>
      <c r="M198" t="s">
        <v>3700</v>
      </c>
      <c r="N198" t="s">
        <v>3701</v>
      </c>
      <c r="O198" t="s">
        <v>3702</v>
      </c>
      <c r="P198" t="s">
        <v>2440</v>
      </c>
    </row>
    <row r="199" spans="1:16" x14ac:dyDescent="0.3">
      <c r="A199">
        <v>0</v>
      </c>
      <c r="C199" t="s">
        <v>180</v>
      </c>
      <c r="D199" t="s">
        <v>3703</v>
      </c>
      <c r="E199" t="s">
        <v>3704</v>
      </c>
      <c r="G199" t="s">
        <v>3705</v>
      </c>
      <c r="H199" t="s">
        <v>3706</v>
      </c>
      <c r="J199" t="s">
        <v>2435</v>
      </c>
      <c r="L199" t="s">
        <v>3707</v>
      </c>
      <c r="M199" t="s">
        <v>3708</v>
      </c>
    </row>
    <row r="200" spans="1:16" x14ac:dyDescent="0.3">
      <c r="A200">
        <v>0</v>
      </c>
      <c r="C200" t="s">
        <v>180</v>
      </c>
      <c r="D200" t="s">
        <v>3709</v>
      </c>
      <c r="E200" t="s">
        <v>3710</v>
      </c>
      <c r="G200" t="s">
        <v>3711</v>
      </c>
      <c r="H200" t="s">
        <v>3712</v>
      </c>
      <c r="J200" t="s">
        <v>2435</v>
      </c>
      <c r="L200" t="s">
        <v>3707</v>
      </c>
      <c r="M200" t="s">
        <v>3713</v>
      </c>
    </row>
    <row r="201" spans="1:16" x14ac:dyDescent="0.3">
      <c r="A201">
        <v>0</v>
      </c>
      <c r="C201" t="s">
        <v>180</v>
      </c>
      <c r="D201" t="s">
        <v>3714</v>
      </c>
      <c r="E201" t="s">
        <v>3715</v>
      </c>
      <c r="G201" t="s">
        <v>3716</v>
      </c>
      <c r="H201" t="s">
        <v>3717</v>
      </c>
      <c r="J201" t="s">
        <v>2435</v>
      </c>
      <c r="L201" t="s">
        <v>3718</v>
      </c>
      <c r="M201" t="s">
        <v>3241</v>
      </c>
      <c r="N201" t="s">
        <v>3719</v>
      </c>
      <c r="O201" t="s">
        <v>3720</v>
      </c>
      <c r="P201" t="s">
        <v>2440</v>
      </c>
    </row>
    <row r="202" spans="1:16" x14ac:dyDescent="0.3">
      <c r="A202">
        <v>0</v>
      </c>
      <c r="C202" t="s">
        <v>184</v>
      </c>
      <c r="D202" t="s">
        <v>3721</v>
      </c>
      <c r="E202" t="s">
        <v>3722</v>
      </c>
      <c r="G202" t="s">
        <v>3723</v>
      </c>
      <c r="H202" t="s">
        <v>3724</v>
      </c>
      <c r="J202" t="s">
        <v>2435</v>
      </c>
      <c r="L202" t="s">
        <v>3725</v>
      </c>
      <c r="M202" t="s">
        <v>3241</v>
      </c>
      <c r="N202" t="s">
        <v>3726</v>
      </c>
      <c r="O202" t="s">
        <v>3727</v>
      </c>
      <c r="P202" t="s">
        <v>2440</v>
      </c>
    </row>
    <row r="203" spans="1:16" x14ac:dyDescent="0.3">
      <c r="A203">
        <v>0</v>
      </c>
      <c r="C203" t="s">
        <v>184</v>
      </c>
      <c r="D203" t="s">
        <v>3728</v>
      </c>
      <c r="E203" t="s">
        <v>3729</v>
      </c>
      <c r="G203" t="s">
        <v>3723</v>
      </c>
      <c r="H203" t="s">
        <v>3724</v>
      </c>
      <c r="J203" t="s">
        <v>2435</v>
      </c>
      <c r="L203" t="s">
        <v>3730</v>
      </c>
      <c r="M203" t="s">
        <v>3731</v>
      </c>
      <c r="N203" t="s">
        <v>3726</v>
      </c>
      <c r="O203" t="s">
        <v>3732</v>
      </c>
      <c r="P203" t="s">
        <v>2489</v>
      </c>
    </row>
    <row r="204" spans="1:16" x14ac:dyDescent="0.3">
      <c r="A204">
        <v>0</v>
      </c>
      <c r="C204" t="s">
        <v>184</v>
      </c>
      <c r="D204" t="s">
        <v>3733</v>
      </c>
      <c r="E204" t="s">
        <v>3734</v>
      </c>
      <c r="G204" t="s">
        <v>3723</v>
      </c>
      <c r="H204" t="s">
        <v>3724</v>
      </c>
      <c r="J204" t="s">
        <v>2435</v>
      </c>
      <c r="L204" t="s">
        <v>3735</v>
      </c>
      <c r="M204" t="s">
        <v>3736</v>
      </c>
      <c r="N204" t="s">
        <v>3726</v>
      </c>
      <c r="O204" t="s">
        <v>3737</v>
      </c>
      <c r="P204" t="s">
        <v>2489</v>
      </c>
    </row>
    <row r="205" spans="1:16" x14ac:dyDescent="0.3">
      <c r="A205">
        <v>0</v>
      </c>
      <c r="C205" t="s">
        <v>184</v>
      </c>
      <c r="D205" t="s">
        <v>3738</v>
      </c>
      <c r="E205" t="s">
        <v>3739</v>
      </c>
      <c r="G205" t="s">
        <v>3723</v>
      </c>
      <c r="H205" t="s">
        <v>3724</v>
      </c>
      <c r="J205" t="s">
        <v>2435</v>
      </c>
      <c r="L205" t="s">
        <v>3740</v>
      </c>
      <c r="M205" t="s">
        <v>3741</v>
      </c>
      <c r="N205" t="s">
        <v>3726</v>
      </c>
      <c r="O205" t="s">
        <v>3742</v>
      </c>
      <c r="P205" t="s">
        <v>2653</v>
      </c>
    </row>
    <row r="206" spans="1:16" x14ac:dyDescent="0.3">
      <c r="A206">
        <v>0</v>
      </c>
      <c r="C206" t="s">
        <v>184</v>
      </c>
      <c r="D206" t="s">
        <v>3738</v>
      </c>
      <c r="E206" t="s">
        <v>3739</v>
      </c>
      <c r="G206" t="s">
        <v>3723</v>
      </c>
      <c r="H206" t="s">
        <v>3724</v>
      </c>
      <c r="J206" t="s">
        <v>2435</v>
      </c>
      <c r="L206" t="s">
        <v>3740</v>
      </c>
      <c r="M206" t="s">
        <v>3741</v>
      </c>
      <c r="N206" t="s">
        <v>3726</v>
      </c>
      <c r="O206" t="s">
        <v>3742</v>
      </c>
      <c r="P206" t="s">
        <v>2653</v>
      </c>
    </row>
    <row r="207" spans="1:16" x14ac:dyDescent="0.3">
      <c r="A207">
        <v>0</v>
      </c>
      <c r="C207" t="s">
        <v>187</v>
      </c>
      <c r="D207" t="s">
        <v>3743</v>
      </c>
      <c r="E207" t="s">
        <v>3744</v>
      </c>
      <c r="G207" t="s">
        <v>3745</v>
      </c>
      <c r="H207" t="s">
        <v>3746</v>
      </c>
      <c r="J207" t="s">
        <v>2435</v>
      </c>
      <c r="L207" t="s">
        <v>3747</v>
      </c>
      <c r="M207" t="s">
        <v>3748</v>
      </c>
      <c r="N207" t="s">
        <v>3749</v>
      </c>
      <c r="O207" t="s">
        <v>3750</v>
      </c>
      <c r="P207" t="s">
        <v>2440</v>
      </c>
    </row>
    <row r="208" spans="1:16" x14ac:dyDescent="0.3">
      <c r="A208">
        <v>0</v>
      </c>
      <c r="C208" t="s">
        <v>187</v>
      </c>
      <c r="D208" t="s">
        <v>3751</v>
      </c>
      <c r="E208" t="s">
        <v>3752</v>
      </c>
      <c r="G208" t="s">
        <v>3753</v>
      </c>
      <c r="H208" t="s">
        <v>3754</v>
      </c>
      <c r="J208" t="s">
        <v>2435</v>
      </c>
      <c r="L208" t="s">
        <v>3755</v>
      </c>
      <c r="M208" t="s">
        <v>3756</v>
      </c>
      <c r="N208" t="s">
        <v>3757</v>
      </c>
      <c r="O208" t="s">
        <v>3750</v>
      </c>
      <c r="P208" t="s">
        <v>2440</v>
      </c>
    </row>
    <row r="209" spans="1:16" x14ac:dyDescent="0.3">
      <c r="A209">
        <v>0</v>
      </c>
      <c r="C209" t="s">
        <v>187</v>
      </c>
      <c r="D209" t="s">
        <v>3758</v>
      </c>
      <c r="E209" t="s">
        <v>3759</v>
      </c>
      <c r="G209" t="s">
        <v>3760</v>
      </c>
      <c r="H209" t="s">
        <v>3761</v>
      </c>
      <c r="J209" t="s">
        <v>2435</v>
      </c>
      <c r="L209" t="s">
        <v>3755</v>
      </c>
      <c r="M209" t="s">
        <v>3257</v>
      </c>
      <c r="N209" t="s">
        <v>3762</v>
      </c>
      <c r="O209" t="s">
        <v>3763</v>
      </c>
      <c r="P209" t="s">
        <v>2440</v>
      </c>
    </row>
    <row r="210" spans="1:16" x14ac:dyDescent="0.3">
      <c r="A210">
        <v>0</v>
      </c>
      <c r="C210" t="s">
        <v>187</v>
      </c>
      <c r="D210" t="s">
        <v>3743</v>
      </c>
      <c r="E210" t="s">
        <v>3744</v>
      </c>
      <c r="G210" t="s">
        <v>3764</v>
      </c>
      <c r="H210" t="s">
        <v>3764</v>
      </c>
      <c r="J210" t="s">
        <v>2435</v>
      </c>
      <c r="L210" t="s">
        <v>3765</v>
      </c>
      <c r="N210" t="s">
        <v>3764</v>
      </c>
    </row>
    <row r="211" spans="1:16" x14ac:dyDescent="0.3">
      <c r="A211">
        <v>0</v>
      </c>
      <c r="C211" t="s">
        <v>191</v>
      </c>
      <c r="D211" t="s">
        <v>3766</v>
      </c>
      <c r="E211" t="s">
        <v>3767</v>
      </c>
      <c r="G211" t="s">
        <v>3768</v>
      </c>
      <c r="H211" t="s">
        <v>3769</v>
      </c>
      <c r="J211" t="s">
        <v>2435</v>
      </c>
      <c r="L211" t="s">
        <v>3770</v>
      </c>
      <c r="M211" t="s">
        <v>3771</v>
      </c>
      <c r="N211" t="s">
        <v>3772</v>
      </c>
      <c r="O211" t="s">
        <v>3773</v>
      </c>
      <c r="P211" t="s">
        <v>2440</v>
      </c>
    </row>
    <row r="212" spans="1:16" x14ac:dyDescent="0.3">
      <c r="A212">
        <v>0</v>
      </c>
      <c r="C212" t="s">
        <v>191</v>
      </c>
      <c r="D212" t="s">
        <v>3774</v>
      </c>
      <c r="E212" t="s">
        <v>3775</v>
      </c>
      <c r="G212" t="s">
        <v>3768</v>
      </c>
      <c r="H212" t="s">
        <v>3769</v>
      </c>
      <c r="J212" t="s">
        <v>2435</v>
      </c>
      <c r="L212" t="s">
        <v>3776</v>
      </c>
      <c r="M212" t="s">
        <v>2553</v>
      </c>
      <c r="N212" t="s">
        <v>3772</v>
      </c>
      <c r="O212" t="s">
        <v>3777</v>
      </c>
      <c r="P212" t="s">
        <v>2489</v>
      </c>
    </row>
    <row r="213" spans="1:16" x14ac:dyDescent="0.3">
      <c r="A213">
        <v>0</v>
      </c>
      <c r="C213" t="s">
        <v>191</v>
      </c>
      <c r="D213" t="s">
        <v>3778</v>
      </c>
      <c r="E213" t="s">
        <v>3779</v>
      </c>
      <c r="G213" t="s">
        <v>3768</v>
      </c>
      <c r="H213" t="s">
        <v>3769</v>
      </c>
      <c r="J213" t="s">
        <v>2435</v>
      </c>
      <c r="L213" t="s">
        <v>3780</v>
      </c>
      <c r="M213" t="s">
        <v>3781</v>
      </c>
      <c r="N213" t="s">
        <v>3772</v>
      </c>
      <c r="O213" t="s">
        <v>3782</v>
      </c>
      <c r="P213" t="s">
        <v>2489</v>
      </c>
    </row>
    <row r="214" spans="1:16" x14ac:dyDescent="0.3">
      <c r="A214">
        <v>0</v>
      </c>
      <c r="C214" t="s">
        <v>191</v>
      </c>
      <c r="D214" t="s">
        <v>3783</v>
      </c>
      <c r="E214" t="s">
        <v>3784</v>
      </c>
      <c r="G214" t="s">
        <v>3785</v>
      </c>
      <c r="H214" t="s">
        <v>3786</v>
      </c>
      <c r="J214" t="s">
        <v>2435</v>
      </c>
      <c r="L214" t="s">
        <v>3787</v>
      </c>
      <c r="M214" t="s">
        <v>3788</v>
      </c>
      <c r="N214" t="s">
        <v>3789</v>
      </c>
      <c r="O214" t="s">
        <v>3790</v>
      </c>
      <c r="P214" t="s">
        <v>2440</v>
      </c>
    </row>
    <row r="215" spans="1:16" x14ac:dyDescent="0.3">
      <c r="A215">
        <v>0</v>
      </c>
      <c r="C215" t="s">
        <v>195</v>
      </c>
      <c r="D215" t="s">
        <v>3791</v>
      </c>
      <c r="E215" t="s">
        <v>3792</v>
      </c>
      <c r="G215" t="s">
        <v>3793</v>
      </c>
      <c r="H215" t="s">
        <v>3794</v>
      </c>
      <c r="J215" t="s">
        <v>2435</v>
      </c>
      <c r="L215" t="s">
        <v>3795</v>
      </c>
      <c r="M215" t="s">
        <v>3796</v>
      </c>
      <c r="N215" t="s">
        <v>3797</v>
      </c>
      <c r="O215" t="s">
        <v>3798</v>
      </c>
      <c r="P215" t="s">
        <v>2440</v>
      </c>
    </row>
    <row r="216" spans="1:16" x14ac:dyDescent="0.3">
      <c r="A216">
        <v>0</v>
      </c>
      <c r="C216" t="s">
        <v>195</v>
      </c>
      <c r="D216" t="s">
        <v>3799</v>
      </c>
      <c r="E216" t="s">
        <v>3800</v>
      </c>
      <c r="G216" t="s">
        <v>3801</v>
      </c>
      <c r="H216" t="s">
        <v>3802</v>
      </c>
      <c r="J216" t="s">
        <v>2435</v>
      </c>
      <c r="L216" t="s">
        <v>3795</v>
      </c>
      <c r="M216" t="s">
        <v>2931</v>
      </c>
      <c r="N216" t="s">
        <v>3803</v>
      </c>
      <c r="O216" t="s">
        <v>3804</v>
      </c>
      <c r="P216" t="s">
        <v>3805</v>
      </c>
    </row>
    <row r="217" spans="1:16" x14ac:dyDescent="0.3">
      <c r="A217">
        <v>0</v>
      </c>
      <c r="C217" t="s">
        <v>195</v>
      </c>
      <c r="D217" t="s">
        <v>3791</v>
      </c>
      <c r="E217" t="s">
        <v>3792</v>
      </c>
      <c r="G217" t="s">
        <v>3806</v>
      </c>
      <c r="H217" t="s">
        <v>3806</v>
      </c>
      <c r="J217" t="s">
        <v>2435</v>
      </c>
      <c r="L217" t="s">
        <v>3807</v>
      </c>
      <c r="N217" t="s">
        <v>3806</v>
      </c>
    </row>
    <row r="218" spans="1:16" x14ac:dyDescent="0.3">
      <c r="A218">
        <v>0</v>
      </c>
      <c r="C218" t="s">
        <v>195</v>
      </c>
      <c r="D218" t="s">
        <v>3791</v>
      </c>
      <c r="E218" t="s">
        <v>3792</v>
      </c>
      <c r="G218" t="s">
        <v>3808</v>
      </c>
      <c r="H218" t="s">
        <v>3808</v>
      </c>
      <c r="J218" t="s">
        <v>2435</v>
      </c>
      <c r="L218" t="s">
        <v>3809</v>
      </c>
      <c r="N218" t="s">
        <v>3808</v>
      </c>
    </row>
    <row r="219" spans="1:16" x14ac:dyDescent="0.3">
      <c r="A219">
        <v>0</v>
      </c>
      <c r="C219" t="s">
        <v>199</v>
      </c>
      <c r="D219" t="s">
        <v>3810</v>
      </c>
      <c r="E219" t="s">
        <v>3811</v>
      </c>
      <c r="G219" t="s">
        <v>3812</v>
      </c>
      <c r="H219" t="s">
        <v>3813</v>
      </c>
      <c r="J219" t="s">
        <v>2435</v>
      </c>
      <c r="L219" t="s">
        <v>3814</v>
      </c>
      <c r="M219" t="s">
        <v>3815</v>
      </c>
      <c r="N219" t="s">
        <v>3816</v>
      </c>
      <c r="O219" t="s">
        <v>3817</v>
      </c>
      <c r="P219" t="s">
        <v>2489</v>
      </c>
    </row>
    <row r="220" spans="1:16" x14ac:dyDescent="0.3">
      <c r="A220">
        <v>0</v>
      </c>
      <c r="C220" t="s">
        <v>199</v>
      </c>
      <c r="D220" t="s">
        <v>3818</v>
      </c>
      <c r="E220" t="s">
        <v>3819</v>
      </c>
      <c r="G220" t="s">
        <v>3812</v>
      </c>
      <c r="H220" t="s">
        <v>3813</v>
      </c>
      <c r="J220" t="s">
        <v>2435</v>
      </c>
      <c r="L220" t="s">
        <v>3820</v>
      </c>
      <c r="M220" t="s">
        <v>2838</v>
      </c>
      <c r="N220" t="s">
        <v>3816</v>
      </c>
      <c r="O220" t="s">
        <v>3821</v>
      </c>
      <c r="P220" t="s">
        <v>2489</v>
      </c>
    </row>
    <row r="221" spans="1:16" x14ac:dyDescent="0.3">
      <c r="A221">
        <v>0</v>
      </c>
      <c r="C221" t="s">
        <v>199</v>
      </c>
      <c r="D221" t="s">
        <v>3822</v>
      </c>
      <c r="E221" t="s">
        <v>3823</v>
      </c>
      <c r="G221" t="s">
        <v>3824</v>
      </c>
      <c r="H221" t="s">
        <v>3825</v>
      </c>
      <c r="J221" t="s">
        <v>2435</v>
      </c>
      <c r="L221" t="s">
        <v>3826</v>
      </c>
      <c r="M221" t="s">
        <v>3827</v>
      </c>
      <c r="N221" t="s">
        <v>3828</v>
      </c>
      <c r="O221" t="s">
        <v>3829</v>
      </c>
      <c r="P221" t="s">
        <v>2440</v>
      </c>
    </row>
    <row r="222" spans="1:16" x14ac:dyDescent="0.3">
      <c r="A222">
        <v>0</v>
      </c>
      <c r="C222" t="s">
        <v>199</v>
      </c>
      <c r="D222" t="s">
        <v>3830</v>
      </c>
      <c r="E222" t="s">
        <v>3831</v>
      </c>
      <c r="G222" t="s">
        <v>3832</v>
      </c>
      <c r="H222" t="s">
        <v>3833</v>
      </c>
      <c r="J222" t="s">
        <v>2435</v>
      </c>
      <c r="L222" t="s">
        <v>3834</v>
      </c>
      <c r="M222" t="s">
        <v>3074</v>
      </c>
      <c r="N222" t="s">
        <v>3835</v>
      </c>
      <c r="O222" t="s">
        <v>3836</v>
      </c>
      <c r="P222" t="s">
        <v>2440</v>
      </c>
    </row>
    <row r="223" spans="1:16" x14ac:dyDescent="0.3">
      <c r="A223">
        <v>0</v>
      </c>
      <c r="C223" t="s">
        <v>199</v>
      </c>
      <c r="D223" t="s">
        <v>3837</v>
      </c>
      <c r="E223" t="s">
        <v>3838</v>
      </c>
      <c r="G223" t="s">
        <v>3839</v>
      </c>
      <c r="H223" t="s">
        <v>3840</v>
      </c>
      <c r="J223" t="s">
        <v>2435</v>
      </c>
      <c r="L223" t="s">
        <v>3841</v>
      </c>
      <c r="M223" t="s">
        <v>3842</v>
      </c>
      <c r="N223" t="s">
        <v>3843</v>
      </c>
      <c r="O223" t="s">
        <v>3844</v>
      </c>
      <c r="P223" t="s">
        <v>2440</v>
      </c>
    </row>
    <row r="224" spans="1:16" x14ac:dyDescent="0.3">
      <c r="A224">
        <v>0</v>
      </c>
      <c r="C224" t="s">
        <v>199</v>
      </c>
      <c r="D224" t="s">
        <v>3845</v>
      </c>
      <c r="E224" t="s">
        <v>3846</v>
      </c>
      <c r="G224" t="s">
        <v>3847</v>
      </c>
      <c r="H224" t="s">
        <v>3848</v>
      </c>
      <c r="J224" t="s">
        <v>2435</v>
      </c>
      <c r="L224" t="s">
        <v>3849</v>
      </c>
      <c r="M224" t="s">
        <v>3241</v>
      </c>
      <c r="N224" t="s">
        <v>3850</v>
      </c>
      <c r="O224" t="s">
        <v>3851</v>
      </c>
      <c r="P224" t="s">
        <v>2440</v>
      </c>
    </row>
    <row r="225" spans="1:16" x14ac:dyDescent="0.3">
      <c r="A225">
        <v>0</v>
      </c>
      <c r="C225" t="s">
        <v>199</v>
      </c>
      <c r="D225" t="s">
        <v>3852</v>
      </c>
      <c r="E225" t="s">
        <v>3853</v>
      </c>
      <c r="G225" t="s">
        <v>3854</v>
      </c>
      <c r="H225" t="s">
        <v>3855</v>
      </c>
      <c r="J225" t="s">
        <v>2435</v>
      </c>
      <c r="L225" t="s">
        <v>3856</v>
      </c>
      <c r="M225" t="s">
        <v>3241</v>
      </c>
      <c r="N225" t="s">
        <v>3857</v>
      </c>
      <c r="O225" t="s">
        <v>3858</v>
      </c>
      <c r="P225" t="s">
        <v>2440</v>
      </c>
    </row>
    <row r="226" spans="1:16" x14ac:dyDescent="0.3">
      <c r="A226">
        <v>0</v>
      </c>
      <c r="C226" t="s">
        <v>199</v>
      </c>
      <c r="D226" t="s">
        <v>3845</v>
      </c>
      <c r="E226" t="s">
        <v>3846</v>
      </c>
      <c r="G226" t="s">
        <v>3847</v>
      </c>
      <c r="H226" t="s">
        <v>3848</v>
      </c>
      <c r="J226" t="s">
        <v>2435</v>
      </c>
      <c r="L226" t="s">
        <v>3849</v>
      </c>
      <c r="M226" t="s">
        <v>3241</v>
      </c>
      <c r="N226" t="s">
        <v>3850</v>
      </c>
      <c r="O226" t="s">
        <v>3851</v>
      </c>
      <c r="P226" t="s">
        <v>2440</v>
      </c>
    </row>
    <row r="227" spans="1:16" x14ac:dyDescent="0.3">
      <c r="A227">
        <v>0</v>
      </c>
      <c r="C227" t="s">
        <v>203</v>
      </c>
      <c r="D227" t="s">
        <v>3859</v>
      </c>
      <c r="E227" t="s">
        <v>3860</v>
      </c>
      <c r="G227" t="s">
        <v>3861</v>
      </c>
      <c r="H227" t="s">
        <v>3862</v>
      </c>
      <c r="J227" t="s">
        <v>2435</v>
      </c>
      <c r="L227" t="s">
        <v>3863</v>
      </c>
      <c r="M227" t="s">
        <v>3864</v>
      </c>
      <c r="N227" t="s">
        <v>3865</v>
      </c>
      <c r="O227" t="s">
        <v>3866</v>
      </c>
      <c r="P227" t="s">
        <v>2440</v>
      </c>
    </row>
    <row r="228" spans="1:16" x14ac:dyDescent="0.3">
      <c r="A228">
        <v>0</v>
      </c>
      <c r="C228" t="s">
        <v>203</v>
      </c>
      <c r="D228" t="s">
        <v>3867</v>
      </c>
      <c r="E228" t="s">
        <v>3868</v>
      </c>
      <c r="G228" t="s">
        <v>3869</v>
      </c>
      <c r="H228" t="s">
        <v>3870</v>
      </c>
      <c r="J228" t="s">
        <v>2435</v>
      </c>
      <c r="L228" t="s">
        <v>3871</v>
      </c>
      <c r="M228" t="s">
        <v>3233</v>
      </c>
      <c r="N228" t="s">
        <v>3872</v>
      </c>
      <c r="O228" t="s">
        <v>3873</v>
      </c>
      <c r="P228" t="s">
        <v>2440</v>
      </c>
    </row>
    <row r="229" spans="1:16" x14ac:dyDescent="0.3">
      <c r="A229">
        <v>0</v>
      </c>
      <c r="C229" t="s">
        <v>203</v>
      </c>
      <c r="D229" t="s">
        <v>3874</v>
      </c>
      <c r="E229" t="s">
        <v>3875</v>
      </c>
      <c r="G229" t="s">
        <v>3876</v>
      </c>
      <c r="H229" t="s">
        <v>3877</v>
      </c>
      <c r="J229" t="s">
        <v>2435</v>
      </c>
      <c r="L229" t="s">
        <v>3878</v>
      </c>
      <c r="M229" t="s">
        <v>2861</v>
      </c>
      <c r="N229" t="s">
        <v>3879</v>
      </c>
      <c r="O229" t="s">
        <v>3880</v>
      </c>
      <c r="P229" t="s">
        <v>2440</v>
      </c>
    </row>
    <row r="230" spans="1:16" x14ac:dyDescent="0.3">
      <c r="A230">
        <v>0</v>
      </c>
      <c r="C230" t="s">
        <v>203</v>
      </c>
      <c r="D230" t="s">
        <v>3859</v>
      </c>
      <c r="E230" t="s">
        <v>3860</v>
      </c>
      <c r="G230" t="s">
        <v>3881</v>
      </c>
      <c r="H230" t="s">
        <v>3881</v>
      </c>
      <c r="J230" t="s">
        <v>2435</v>
      </c>
      <c r="L230" t="s">
        <v>3882</v>
      </c>
      <c r="N230" t="s">
        <v>3881</v>
      </c>
    </row>
    <row r="231" spans="1:16" x14ac:dyDescent="0.3">
      <c r="A231">
        <v>0</v>
      </c>
      <c r="C231" t="s">
        <v>206</v>
      </c>
      <c r="D231" t="s">
        <v>3883</v>
      </c>
      <c r="E231" t="s">
        <v>3884</v>
      </c>
      <c r="G231" t="s">
        <v>3885</v>
      </c>
      <c r="H231" t="s">
        <v>3886</v>
      </c>
      <c r="J231" t="s">
        <v>2435</v>
      </c>
      <c r="L231" t="s">
        <v>3887</v>
      </c>
      <c r="M231" t="s">
        <v>3888</v>
      </c>
      <c r="N231" t="s">
        <v>3889</v>
      </c>
      <c r="O231" t="s">
        <v>3890</v>
      </c>
      <c r="P231" t="s">
        <v>2653</v>
      </c>
    </row>
    <row r="232" spans="1:16" x14ac:dyDescent="0.3">
      <c r="A232">
        <v>0</v>
      </c>
      <c r="C232" t="s">
        <v>206</v>
      </c>
      <c r="D232" t="s">
        <v>3891</v>
      </c>
      <c r="E232" t="s">
        <v>3892</v>
      </c>
      <c r="G232" t="s">
        <v>3893</v>
      </c>
      <c r="H232" t="s">
        <v>3894</v>
      </c>
      <c r="J232" t="s">
        <v>2435</v>
      </c>
      <c r="L232" t="s">
        <v>3895</v>
      </c>
      <c r="M232" t="s">
        <v>3896</v>
      </c>
      <c r="N232" t="s">
        <v>3897</v>
      </c>
      <c r="O232" t="s">
        <v>3898</v>
      </c>
      <c r="P232" t="s">
        <v>2440</v>
      </c>
    </row>
    <row r="233" spans="1:16" x14ac:dyDescent="0.3">
      <c r="A233">
        <v>0</v>
      </c>
      <c r="C233" t="s">
        <v>206</v>
      </c>
      <c r="D233" t="s">
        <v>3899</v>
      </c>
      <c r="E233" t="s">
        <v>3900</v>
      </c>
      <c r="G233" t="s">
        <v>3901</v>
      </c>
      <c r="H233" t="s">
        <v>3902</v>
      </c>
      <c r="J233" t="s">
        <v>2435</v>
      </c>
      <c r="L233" t="s">
        <v>3903</v>
      </c>
      <c r="M233" t="s">
        <v>3685</v>
      </c>
      <c r="N233" t="s">
        <v>206</v>
      </c>
      <c r="O233" t="s">
        <v>3904</v>
      </c>
      <c r="P233" t="s">
        <v>2653</v>
      </c>
    </row>
    <row r="234" spans="1:16" x14ac:dyDescent="0.3">
      <c r="A234">
        <v>0</v>
      </c>
      <c r="C234" t="s">
        <v>206</v>
      </c>
      <c r="D234" t="s">
        <v>3905</v>
      </c>
      <c r="E234" t="s">
        <v>3906</v>
      </c>
      <c r="G234" t="s">
        <v>3907</v>
      </c>
      <c r="H234" t="s">
        <v>3908</v>
      </c>
      <c r="J234" t="s">
        <v>2435</v>
      </c>
      <c r="L234" t="s">
        <v>3909</v>
      </c>
      <c r="M234" t="s">
        <v>3354</v>
      </c>
      <c r="N234" t="s">
        <v>3910</v>
      </c>
      <c r="O234" t="s">
        <v>3911</v>
      </c>
      <c r="P234" t="s">
        <v>2440</v>
      </c>
    </row>
    <row r="235" spans="1:16" x14ac:dyDescent="0.3">
      <c r="A235">
        <v>0</v>
      </c>
      <c r="C235" t="s">
        <v>206</v>
      </c>
      <c r="D235" t="s">
        <v>3905</v>
      </c>
      <c r="E235" t="s">
        <v>3906</v>
      </c>
      <c r="G235" t="s">
        <v>3907</v>
      </c>
      <c r="H235" t="s">
        <v>3908</v>
      </c>
      <c r="J235" t="s">
        <v>2435</v>
      </c>
      <c r="L235" t="s">
        <v>3909</v>
      </c>
      <c r="M235" t="s">
        <v>3354</v>
      </c>
      <c r="N235" t="s">
        <v>3910</v>
      </c>
      <c r="O235" t="s">
        <v>3911</v>
      </c>
      <c r="P235" t="s">
        <v>2440</v>
      </c>
    </row>
    <row r="236" spans="1:16" x14ac:dyDescent="0.3">
      <c r="A236">
        <v>0</v>
      </c>
      <c r="C236" t="s">
        <v>210</v>
      </c>
      <c r="D236" t="s">
        <v>3912</v>
      </c>
      <c r="E236" t="s">
        <v>3913</v>
      </c>
      <c r="G236" t="s">
        <v>3914</v>
      </c>
      <c r="H236" t="s">
        <v>3915</v>
      </c>
      <c r="J236" t="s">
        <v>2435</v>
      </c>
      <c r="L236" t="s">
        <v>3916</v>
      </c>
      <c r="M236" t="s">
        <v>2966</v>
      </c>
      <c r="N236" t="s">
        <v>3917</v>
      </c>
      <c r="O236" t="s">
        <v>3918</v>
      </c>
      <c r="P236" t="s">
        <v>2440</v>
      </c>
    </row>
    <row r="237" spans="1:16" x14ac:dyDescent="0.3">
      <c r="A237">
        <v>0</v>
      </c>
      <c r="C237" t="s">
        <v>213</v>
      </c>
      <c r="D237" t="s">
        <v>3919</v>
      </c>
      <c r="E237" t="s">
        <v>3920</v>
      </c>
      <c r="G237" t="s">
        <v>3921</v>
      </c>
      <c r="H237" t="s">
        <v>3922</v>
      </c>
      <c r="J237" t="s">
        <v>2435</v>
      </c>
      <c r="L237" t="s">
        <v>3923</v>
      </c>
      <c r="M237" t="s">
        <v>2690</v>
      </c>
      <c r="N237" t="s">
        <v>3924</v>
      </c>
      <c r="O237" t="s">
        <v>3925</v>
      </c>
      <c r="P237" t="s">
        <v>2489</v>
      </c>
    </row>
    <row r="238" spans="1:16" x14ac:dyDescent="0.3">
      <c r="A238">
        <v>0</v>
      </c>
      <c r="C238" t="s">
        <v>213</v>
      </c>
      <c r="D238" t="s">
        <v>3926</v>
      </c>
      <c r="E238" t="s">
        <v>3927</v>
      </c>
      <c r="G238" t="s">
        <v>3928</v>
      </c>
      <c r="H238" t="s">
        <v>3929</v>
      </c>
      <c r="J238" t="s">
        <v>2435</v>
      </c>
      <c r="L238" t="s">
        <v>3930</v>
      </c>
      <c r="M238" t="s">
        <v>3713</v>
      </c>
      <c r="N238" t="s">
        <v>3924</v>
      </c>
      <c r="O238" t="s">
        <v>3931</v>
      </c>
      <c r="P238" t="s">
        <v>2440</v>
      </c>
    </row>
    <row r="239" spans="1:16" x14ac:dyDescent="0.3">
      <c r="A239">
        <v>0</v>
      </c>
      <c r="C239" t="s">
        <v>213</v>
      </c>
      <c r="D239" t="s">
        <v>3919</v>
      </c>
      <c r="E239" t="s">
        <v>3920</v>
      </c>
      <c r="G239" t="s">
        <v>3932</v>
      </c>
      <c r="H239" t="s">
        <v>3932</v>
      </c>
      <c r="J239" t="s">
        <v>2435</v>
      </c>
      <c r="L239" t="s">
        <v>3933</v>
      </c>
      <c r="N239" t="s">
        <v>3932</v>
      </c>
    </row>
    <row r="240" spans="1:16" x14ac:dyDescent="0.3">
      <c r="A240">
        <v>0</v>
      </c>
      <c r="C240" t="s">
        <v>213</v>
      </c>
      <c r="D240" t="s">
        <v>3919</v>
      </c>
      <c r="E240" t="s">
        <v>3920</v>
      </c>
      <c r="G240" t="s">
        <v>3934</v>
      </c>
      <c r="H240" t="s">
        <v>3934</v>
      </c>
      <c r="J240" t="s">
        <v>2435</v>
      </c>
      <c r="L240" t="s">
        <v>3935</v>
      </c>
      <c r="N240" t="s">
        <v>3934</v>
      </c>
    </row>
    <row r="241" spans="1:16" x14ac:dyDescent="0.3">
      <c r="A241">
        <v>0</v>
      </c>
      <c r="C241" t="s">
        <v>216</v>
      </c>
      <c r="D241" t="s">
        <v>3936</v>
      </c>
      <c r="E241" t="s">
        <v>3937</v>
      </c>
      <c r="G241" t="s">
        <v>3938</v>
      </c>
      <c r="H241" t="s">
        <v>3939</v>
      </c>
      <c r="J241" t="s">
        <v>2435</v>
      </c>
      <c r="L241" t="s">
        <v>3940</v>
      </c>
      <c r="M241" t="s">
        <v>2525</v>
      </c>
      <c r="N241" t="s">
        <v>3941</v>
      </c>
      <c r="O241" t="s">
        <v>3942</v>
      </c>
      <c r="P241" t="s">
        <v>2489</v>
      </c>
    </row>
    <row r="242" spans="1:16" x14ac:dyDescent="0.3">
      <c r="A242">
        <v>0</v>
      </c>
      <c r="C242" t="s">
        <v>216</v>
      </c>
      <c r="D242" t="s">
        <v>3943</v>
      </c>
      <c r="E242" t="s">
        <v>3944</v>
      </c>
      <c r="G242" t="s">
        <v>3938</v>
      </c>
      <c r="H242" t="s">
        <v>3939</v>
      </c>
      <c r="J242" t="s">
        <v>2435</v>
      </c>
      <c r="L242" t="s">
        <v>3945</v>
      </c>
      <c r="M242" t="s">
        <v>3946</v>
      </c>
      <c r="N242" t="s">
        <v>3941</v>
      </c>
      <c r="O242" t="s">
        <v>3947</v>
      </c>
      <c r="P242" t="s">
        <v>2653</v>
      </c>
    </row>
    <row r="243" spans="1:16" x14ac:dyDescent="0.3">
      <c r="A243">
        <v>0</v>
      </c>
      <c r="C243" t="s">
        <v>216</v>
      </c>
      <c r="D243" t="s">
        <v>3948</v>
      </c>
      <c r="E243" t="s">
        <v>3949</v>
      </c>
      <c r="G243" t="s">
        <v>3938</v>
      </c>
      <c r="H243" t="s">
        <v>3939</v>
      </c>
      <c r="J243" t="s">
        <v>2435</v>
      </c>
      <c r="L243" t="s">
        <v>3950</v>
      </c>
      <c r="M243" t="s">
        <v>3946</v>
      </c>
      <c r="N243" t="s">
        <v>3941</v>
      </c>
      <c r="O243" t="s">
        <v>3951</v>
      </c>
      <c r="P243" t="s">
        <v>2489</v>
      </c>
    </row>
    <row r="244" spans="1:16" x14ac:dyDescent="0.3">
      <c r="A244">
        <v>0</v>
      </c>
      <c r="C244" t="s">
        <v>216</v>
      </c>
      <c r="D244" t="s">
        <v>3952</v>
      </c>
      <c r="E244" t="s">
        <v>3953</v>
      </c>
      <c r="G244" t="s">
        <v>3954</v>
      </c>
      <c r="H244" t="s">
        <v>3955</v>
      </c>
      <c r="J244" t="s">
        <v>2435</v>
      </c>
      <c r="L244" t="s">
        <v>3956</v>
      </c>
      <c r="M244" t="s">
        <v>3044</v>
      </c>
      <c r="N244" t="s">
        <v>3957</v>
      </c>
      <c r="O244" t="s">
        <v>3958</v>
      </c>
      <c r="P244" t="s">
        <v>2489</v>
      </c>
    </row>
    <row r="245" spans="1:16" x14ac:dyDescent="0.3">
      <c r="A245">
        <v>0</v>
      </c>
      <c r="C245" t="s">
        <v>216</v>
      </c>
      <c r="D245" t="s">
        <v>3959</v>
      </c>
      <c r="E245" t="s">
        <v>3960</v>
      </c>
      <c r="G245" t="s">
        <v>3961</v>
      </c>
      <c r="H245" t="s">
        <v>3962</v>
      </c>
      <c r="J245" t="s">
        <v>2435</v>
      </c>
      <c r="L245" t="s">
        <v>3963</v>
      </c>
      <c r="M245" t="s">
        <v>2638</v>
      </c>
      <c r="N245" t="s">
        <v>3964</v>
      </c>
      <c r="O245" t="s">
        <v>3965</v>
      </c>
      <c r="P245" t="s">
        <v>2440</v>
      </c>
    </row>
    <row r="246" spans="1:16" x14ac:dyDescent="0.3">
      <c r="A246">
        <v>0</v>
      </c>
      <c r="C246" t="s">
        <v>216</v>
      </c>
      <c r="D246" t="s">
        <v>3952</v>
      </c>
      <c r="E246" t="s">
        <v>3953</v>
      </c>
      <c r="G246" t="s">
        <v>3954</v>
      </c>
      <c r="H246" t="s">
        <v>3955</v>
      </c>
      <c r="J246" t="s">
        <v>2435</v>
      </c>
      <c r="L246" t="s">
        <v>3956</v>
      </c>
      <c r="M246" t="s">
        <v>3044</v>
      </c>
      <c r="N246" t="s">
        <v>3957</v>
      </c>
      <c r="O246" t="s">
        <v>3958</v>
      </c>
      <c r="P246" t="s">
        <v>2489</v>
      </c>
    </row>
    <row r="247" spans="1:16" x14ac:dyDescent="0.3">
      <c r="A247">
        <v>0</v>
      </c>
      <c r="C247" t="s">
        <v>219</v>
      </c>
      <c r="D247" t="s">
        <v>3966</v>
      </c>
      <c r="E247" t="s">
        <v>3967</v>
      </c>
      <c r="G247" t="s">
        <v>3968</v>
      </c>
      <c r="H247" t="s">
        <v>3969</v>
      </c>
      <c r="J247" t="s">
        <v>2435</v>
      </c>
      <c r="L247" t="s">
        <v>3970</v>
      </c>
      <c r="M247" t="s">
        <v>2604</v>
      </c>
      <c r="N247" t="s">
        <v>3971</v>
      </c>
      <c r="O247" t="s">
        <v>3972</v>
      </c>
      <c r="P247" t="s">
        <v>3973</v>
      </c>
    </row>
    <row r="248" spans="1:16" x14ac:dyDescent="0.3">
      <c r="A248">
        <v>0</v>
      </c>
      <c r="C248" t="s">
        <v>219</v>
      </c>
      <c r="D248" t="s">
        <v>3974</v>
      </c>
      <c r="E248" t="s">
        <v>3975</v>
      </c>
      <c r="G248" t="s">
        <v>3968</v>
      </c>
      <c r="H248" t="s">
        <v>3969</v>
      </c>
      <c r="J248" t="s">
        <v>2435</v>
      </c>
      <c r="L248" t="s">
        <v>3976</v>
      </c>
      <c r="M248" t="s">
        <v>2553</v>
      </c>
      <c r="N248" t="s">
        <v>3971</v>
      </c>
      <c r="O248" t="s">
        <v>3977</v>
      </c>
      <c r="P248" t="s">
        <v>2440</v>
      </c>
    </row>
    <row r="249" spans="1:16" x14ac:dyDescent="0.3">
      <c r="A249">
        <v>0</v>
      </c>
      <c r="C249" t="s">
        <v>219</v>
      </c>
      <c r="D249" t="s">
        <v>3978</v>
      </c>
      <c r="E249" t="s">
        <v>3979</v>
      </c>
      <c r="G249" t="s">
        <v>3968</v>
      </c>
      <c r="H249" t="s">
        <v>3969</v>
      </c>
      <c r="J249" t="s">
        <v>2435</v>
      </c>
      <c r="L249" t="s">
        <v>3980</v>
      </c>
      <c r="M249" t="s">
        <v>3981</v>
      </c>
      <c r="N249" t="s">
        <v>3971</v>
      </c>
      <c r="O249" t="s">
        <v>3982</v>
      </c>
      <c r="P249" t="s">
        <v>2440</v>
      </c>
    </row>
    <row r="250" spans="1:16" x14ac:dyDescent="0.3">
      <c r="A250">
        <v>0</v>
      </c>
      <c r="C250" t="s">
        <v>219</v>
      </c>
      <c r="D250" t="s">
        <v>3983</v>
      </c>
      <c r="E250" t="s">
        <v>3984</v>
      </c>
      <c r="G250" t="s">
        <v>3985</v>
      </c>
      <c r="H250" t="s">
        <v>3986</v>
      </c>
      <c r="J250" t="s">
        <v>2435</v>
      </c>
      <c r="L250" t="s">
        <v>3987</v>
      </c>
      <c r="M250" t="s">
        <v>2604</v>
      </c>
      <c r="N250" t="s">
        <v>3971</v>
      </c>
      <c r="O250" t="s">
        <v>3988</v>
      </c>
      <c r="P250" t="s">
        <v>2440</v>
      </c>
    </row>
    <row r="251" spans="1:16" x14ac:dyDescent="0.3">
      <c r="A251">
        <v>0</v>
      </c>
      <c r="C251" t="s">
        <v>219</v>
      </c>
      <c r="D251" t="s">
        <v>3989</v>
      </c>
      <c r="E251" t="s">
        <v>3990</v>
      </c>
      <c r="G251" t="s">
        <v>3991</v>
      </c>
      <c r="H251" t="s">
        <v>3992</v>
      </c>
      <c r="J251" t="s">
        <v>2435</v>
      </c>
      <c r="L251" t="s">
        <v>3993</v>
      </c>
      <c r="M251" t="s">
        <v>2604</v>
      </c>
      <c r="N251" t="s">
        <v>3971</v>
      </c>
      <c r="O251" t="s">
        <v>3994</v>
      </c>
      <c r="P251" t="s">
        <v>2440</v>
      </c>
    </row>
    <row r="252" spans="1:16" x14ac:dyDescent="0.3">
      <c r="A252">
        <v>0</v>
      </c>
      <c r="C252" t="s">
        <v>219</v>
      </c>
      <c r="D252" t="s">
        <v>3995</v>
      </c>
      <c r="E252" t="s">
        <v>3996</v>
      </c>
      <c r="G252" t="s">
        <v>3968</v>
      </c>
      <c r="H252" t="s">
        <v>3969</v>
      </c>
      <c r="J252" t="s">
        <v>2435</v>
      </c>
      <c r="L252" t="s">
        <v>3997</v>
      </c>
      <c r="M252" t="s">
        <v>2503</v>
      </c>
      <c r="N252" t="s">
        <v>3971</v>
      </c>
      <c r="O252" t="s">
        <v>3998</v>
      </c>
      <c r="P252" t="s">
        <v>2440</v>
      </c>
    </row>
    <row r="253" spans="1:16" x14ac:dyDescent="0.3">
      <c r="A253">
        <v>0</v>
      </c>
      <c r="C253" t="s">
        <v>223</v>
      </c>
      <c r="D253" t="s">
        <v>3999</v>
      </c>
      <c r="E253" t="s">
        <v>4000</v>
      </c>
      <c r="G253" t="s">
        <v>4001</v>
      </c>
      <c r="H253" t="s">
        <v>4002</v>
      </c>
      <c r="J253" t="s">
        <v>2435</v>
      </c>
      <c r="L253" t="s">
        <v>4003</v>
      </c>
      <c r="M253" t="s">
        <v>4004</v>
      </c>
      <c r="N253" t="s">
        <v>4005</v>
      </c>
      <c r="O253" t="s">
        <v>4006</v>
      </c>
      <c r="P253" t="s">
        <v>2440</v>
      </c>
    </row>
    <row r="254" spans="1:16" x14ac:dyDescent="0.3">
      <c r="A254">
        <v>0</v>
      </c>
      <c r="C254" t="s">
        <v>229</v>
      </c>
      <c r="D254" t="s">
        <v>4007</v>
      </c>
      <c r="E254" t="s">
        <v>4008</v>
      </c>
      <c r="G254" t="s">
        <v>4009</v>
      </c>
      <c r="H254" t="s">
        <v>4010</v>
      </c>
      <c r="J254" t="s">
        <v>2435</v>
      </c>
      <c r="L254" t="s">
        <v>4011</v>
      </c>
      <c r="M254" t="s">
        <v>2503</v>
      </c>
      <c r="N254" t="s">
        <v>4012</v>
      </c>
      <c r="O254" t="s">
        <v>4013</v>
      </c>
      <c r="P254" t="s">
        <v>2440</v>
      </c>
    </row>
    <row r="255" spans="1:16" x14ac:dyDescent="0.3">
      <c r="A255">
        <v>0</v>
      </c>
      <c r="C255" t="s">
        <v>229</v>
      </c>
      <c r="D255" t="s">
        <v>4014</v>
      </c>
      <c r="E255" t="s">
        <v>4015</v>
      </c>
      <c r="G255" t="s">
        <v>4009</v>
      </c>
      <c r="H255" t="s">
        <v>4010</v>
      </c>
      <c r="J255" t="s">
        <v>2435</v>
      </c>
      <c r="L255" t="s">
        <v>4016</v>
      </c>
      <c r="M255" t="s">
        <v>4017</v>
      </c>
      <c r="N255" t="s">
        <v>4012</v>
      </c>
      <c r="O255" t="s">
        <v>4018</v>
      </c>
      <c r="P255" t="s">
        <v>2653</v>
      </c>
    </row>
    <row r="256" spans="1:16" x14ac:dyDescent="0.3">
      <c r="A256">
        <v>0</v>
      </c>
      <c r="C256" t="s">
        <v>229</v>
      </c>
      <c r="D256" t="s">
        <v>4019</v>
      </c>
      <c r="E256" t="s">
        <v>4020</v>
      </c>
      <c r="G256" t="s">
        <v>4009</v>
      </c>
      <c r="H256" t="s">
        <v>4010</v>
      </c>
      <c r="J256" t="s">
        <v>2435</v>
      </c>
      <c r="L256" t="s">
        <v>4021</v>
      </c>
      <c r="M256" t="s">
        <v>4022</v>
      </c>
      <c r="N256" t="s">
        <v>4012</v>
      </c>
      <c r="O256" t="s">
        <v>4023</v>
      </c>
      <c r="P256" t="s">
        <v>2440</v>
      </c>
    </row>
    <row r="257" spans="1:16" x14ac:dyDescent="0.3">
      <c r="A257">
        <v>0</v>
      </c>
      <c r="C257" t="s">
        <v>229</v>
      </c>
      <c r="D257" t="s">
        <v>4024</v>
      </c>
      <c r="E257" t="s">
        <v>4025</v>
      </c>
      <c r="G257" t="s">
        <v>4026</v>
      </c>
      <c r="H257" t="s">
        <v>4027</v>
      </c>
      <c r="J257" t="s">
        <v>2435</v>
      </c>
      <c r="L257" t="s">
        <v>4028</v>
      </c>
      <c r="M257" t="s">
        <v>2503</v>
      </c>
      <c r="N257" t="s">
        <v>4029</v>
      </c>
      <c r="O257" t="s">
        <v>4030</v>
      </c>
      <c r="P257" t="s">
        <v>2489</v>
      </c>
    </row>
    <row r="258" spans="1:16" x14ac:dyDescent="0.3">
      <c r="A258">
        <v>0</v>
      </c>
      <c r="C258" t="s">
        <v>235</v>
      </c>
      <c r="D258" t="s">
        <v>4031</v>
      </c>
      <c r="E258" t="s">
        <v>4032</v>
      </c>
      <c r="G258" t="s">
        <v>4033</v>
      </c>
      <c r="H258" t="s">
        <v>4034</v>
      </c>
      <c r="J258" t="s">
        <v>2435</v>
      </c>
      <c r="L258" t="s">
        <v>4035</v>
      </c>
      <c r="M258" t="s">
        <v>4036</v>
      </c>
      <c r="N258" t="s">
        <v>4037</v>
      </c>
      <c r="O258" t="s">
        <v>4038</v>
      </c>
      <c r="P258" t="s">
        <v>2440</v>
      </c>
    </row>
    <row r="259" spans="1:16" x14ac:dyDescent="0.3">
      <c r="A259">
        <v>0</v>
      </c>
      <c r="C259" t="s">
        <v>242</v>
      </c>
      <c r="D259" t="s">
        <v>4039</v>
      </c>
      <c r="E259" t="s">
        <v>4040</v>
      </c>
      <c r="G259" t="s">
        <v>4041</v>
      </c>
      <c r="H259" t="s">
        <v>4042</v>
      </c>
      <c r="J259" t="s">
        <v>2435</v>
      </c>
      <c r="L259" t="s">
        <v>4043</v>
      </c>
      <c r="M259" t="s">
        <v>2553</v>
      </c>
      <c r="N259" t="s">
        <v>4044</v>
      </c>
      <c r="O259" t="s">
        <v>4045</v>
      </c>
      <c r="P259" t="s">
        <v>2440</v>
      </c>
    </row>
    <row r="260" spans="1:16" x14ac:dyDescent="0.3">
      <c r="A260">
        <v>0</v>
      </c>
      <c r="C260" t="s">
        <v>242</v>
      </c>
      <c r="D260" t="s">
        <v>4046</v>
      </c>
      <c r="E260" t="s">
        <v>4047</v>
      </c>
      <c r="G260" t="s">
        <v>4041</v>
      </c>
      <c r="H260" t="s">
        <v>4042</v>
      </c>
      <c r="J260" t="s">
        <v>2435</v>
      </c>
      <c r="L260" t="s">
        <v>4048</v>
      </c>
      <c r="M260" t="s">
        <v>4049</v>
      </c>
      <c r="N260" t="s">
        <v>4044</v>
      </c>
      <c r="O260" t="s">
        <v>4050</v>
      </c>
      <c r="P260" t="s">
        <v>2440</v>
      </c>
    </row>
    <row r="261" spans="1:16" x14ac:dyDescent="0.3">
      <c r="A261">
        <v>0</v>
      </c>
      <c r="C261" t="s">
        <v>242</v>
      </c>
      <c r="D261" t="s">
        <v>4051</v>
      </c>
      <c r="E261" t="s">
        <v>4052</v>
      </c>
      <c r="G261" t="s">
        <v>4041</v>
      </c>
      <c r="H261" t="s">
        <v>4042</v>
      </c>
      <c r="J261" t="s">
        <v>2435</v>
      </c>
      <c r="L261" t="s">
        <v>4053</v>
      </c>
      <c r="M261" t="s">
        <v>2503</v>
      </c>
      <c r="N261" t="s">
        <v>4044</v>
      </c>
      <c r="O261" t="s">
        <v>4054</v>
      </c>
      <c r="P261" t="s">
        <v>2653</v>
      </c>
    </row>
    <row r="262" spans="1:16" x14ac:dyDescent="0.3">
      <c r="A262">
        <v>0</v>
      </c>
      <c r="C262" t="s">
        <v>242</v>
      </c>
      <c r="D262" t="s">
        <v>4055</v>
      </c>
      <c r="E262" t="s">
        <v>4056</v>
      </c>
      <c r="G262" t="s">
        <v>4041</v>
      </c>
      <c r="H262" t="s">
        <v>4042</v>
      </c>
      <c r="J262" t="s">
        <v>2435</v>
      </c>
      <c r="L262" t="s">
        <v>4057</v>
      </c>
      <c r="M262" t="s">
        <v>2831</v>
      </c>
      <c r="N262" t="s">
        <v>4044</v>
      </c>
      <c r="O262" t="s">
        <v>4058</v>
      </c>
      <c r="P262" t="s">
        <v>2440</v>
      </c>
    </row>
    <row r="263" spans="1:16" x14ac:dyDescent="0.3">
      <c r="A263">
        <v>0</v>
      </c>
      <c r="C263" t="s">
        <v>242</v>
      </c>
      <c r="D263" t="s">
        <v>4059</v>
      </c>
      <c r="E263" t="s">
        <v>4060</v>
      </c>
      <c r="G263" t="s">
        <v>4041</v>
      </c>
      <c r="H263" t="s">
        <v>4042</v>
      </c>
      <c r="J263" t="s">
        <v>2435</v>
      </c>
      <c r="L263" t="s">
        <v>4061</v>
      </c>
      <c r="M263" t="s">
        <v>3074</v>
      </c>
      <c r="N263" t="s">
        <v>4044</v>
      </c>
      <c r="O263" t="s">
        <v>4062</v>
      </c>
      <c r="P263" t="s">
        <v>2489</v>
      </c>
    </row>
    <row r="264" spans="1:16" x14ac:dyDescent="0.3">
      <c r="A264">
        <v>0</v>
      </c>
      <c r="C264" t="s">
        <v>242</v>
      </c>
      <c r="D264" t="s">
        <v>4063</v>
      </c>
      <c r="E264" t="s">
        <v>4064</v>
      </c>
      <c r="G264" t="s">
        <v>4041</v>
      </c>
      <c r="H264" t="s">
        <v>4042</v>
      </c>
      <c r="J264" t="s">
        <v>2435</v>
      </c>
      <c r="L264" t="s">
        <v>4065</v>
      </c>
      <c r="M264" t="s">
        <v>2831</v>
      </c>
      <c r="N264" t="s">
        <v>4044</v>
      </c>
      <c r="O264" t="s">
        <v>4066</v>
      </c>
      <c r="P264" t="s">
        <v>2653</v>
      </c>
    </row>
    <row r="265" spans="1:16" x14ac:dyDescent="0.3">
      <c r="A265">
        <v>0</v>
      </c>
      <c r="C265" t="s">
        <v>242</v>
      </c>
      <c r="D265" t="s">
        <v>4067</v>
      </c>
      <c r="E265" t="s">
        <v>4068</v>
      </c>
      <c r="G265" t="s">
        <v>4041</v>
      </c>
      <c r="H265" t="s">
        <v>4042</v>
      </c>
      <c r="J265" t="s">
        <v>2435</v>
      </c>
      <c r="L265" t="s">
        <v>4069</v>
      </c>
      <c r="M265" t="s">
        <v>2604</v>
      </c>
      <c r="N265" t="s">
        <v>4044</v>
      </c>
      <c r="O265" t="s">
        <v>4070</v>
      </c>
      <c r="P265" t="s">
        <v>2440</v>
      </c>
    </row>
    <row r="266" spans="1:16" x14ac:dyDescent="0.3">
      <c r="A266">
        <v>0</v>
      </c>
      <c r="C266" t="s">
        <v>242</v>
      </c>
      <c r="D266" t="s">
        <v>4059</v>
      </c>
      <c r="E266" t="s">
        <v>4060</v>
      </c>
      <c r="G266" t="s">
        <v>4041</v>
      </c>
      <c r="H266" t="s">
        <v>4042</v>
      </c>
      <c r="J266" t="s">
        <v>2435</v>
      </c>
      <c r="L266" t="s">
        <v>4061</v>
      </c>
      <c r="M266" t="s">
        <v>3074</v>
      </c>
      <c r="N266" t="s">
        <v>4044</v>
      </c>
      <c r="O266" t="s">
        <v>4062</v>
      </c>
      <c r="P266" t="s">
        <v>2489</v>
      </c>
    </row>
    <row r="267" spans="1:16" x14ac:dyDescent="0.3">
      <c r="A267">
        <v>0</v>
      </c>
      <c r="C267" t="s">
        <v>246</v>
      </c>
      <c r="D267" t="s">
        <v>4071</v>
      </c>
      <c r="E267" t="s">
        <v>4072</v>
      </c>
      <c r="G267" t="s">
        <v>4073</v>
      </c>
      <c r="H267" t="s">
        <v>4074</v>
      </c>
      <c r="J267" t="s">
        <v>2435</v>
      </c>
      <c r="L267" t="s">
        <v>4075</v>
      </c>
      <c r="M267" t="s">
        <v>4076</v>
      </c>
      <c r="N267" t="s">
        <v>4077</v>
      </c>
      <c r="O267" t="s">
        <v>4078</v>
      </c>
      <c r="P267" t="s">
        <v>2440</v>
      </c>
    </row>
    <row r="268" spans="1:16" x14ac:dyDescent="0.3">
      <c r="A268">
        <v>0</v>
      </c>
      <c r="C268" t="s">
        <v>246</v>
      </c>
      <c r="D268" t="s">
        <v>4079</v>
      </c>
      <c r="E268" t="s">
        <v>4080</v>
      </c>
      <c r="G268" t="s">
        <v>4081</v>
      </c>
      <c r="H268" t="s">
        <v>4082</v>
      </c>
      <c r="J268" t="s">
        <v>2435</v>
      </c>
      <c r="L268" t="s">
        <v>4083</v>
      </c>
      <c r="M268" t="s">
        <v>4084</v>
      </c>
      <c r="N268" t="s">
        <v>4085</v>
      </c>
      <c r="O268" t="s">
        <v>4086</v>
      </c>
      <c r="P268" t="s">
        <v>2440</v>
      </c>
    </row>
    <row r="269" spans="1:16" x14ac:dyDescent="0.3">
      <c r="A269">
        <v>0</v>
      </c>
      <c r="C269" t="s">
        <v>246</v>
      </c>
      <c r="D269" t="s">
        <v>4071</v>
      </c>
      <c r="E269" t="s">
        <v>4072</v>
      </c>
      <c r="G269" t="s">
        <v>4087</v>
      </c>
      <c r="H269" t="s">
        <v>4087</v>
      </c>
      <c r="J269" t="s">
        <v>2435</v>
      </c>
      <c r="L269" t="s">
        <v>4088</v>
      </c>
      <c r="N269" t="s">
        <v>4087</v>
      </c>
    </row>
    <row r="270" spans="1:16" x14ac:dyDescent="0.3">
      <c r="A270">
        <v>0</v>
      </c>
      <c r="C270" t="s">
        <v>246</v>
      </c>
      <c r="D270" t="s">
        <v>4071</v>
      </c>
      <c r="E270" t="s">
        <v>4072</v>
      </c>
      <c r="G270" t="s">
        <v>4089</v>
      </c>
      <c r="H270" t="s">
        <v>4089</v>
      </c>
      <c r="J270" t="s">
        <v>2435</v>
      </c>
      <c r="L270" t="s">
        <v>4075</v>
      </c>
      <c r="N270" t="s">
        <v>4089</v>
      </c>
    </row>
    <row r="271" spans="1:16" x14ac:dyDescent="0.3">
      <c r="A271">
        <v>0</v>
      </c>
      <c r="C271" t="s">
        <v>246</v>
      </c>
      <c r="D271" t="s">
        <v>4071</v>
      </c>
      <c r="E271" t="s">
        <v>4072</v>
      </c>
      <c r="G271" t="s">
        <v>4089</v>
      </c>
      <c r="H271" t="s">
        <v>4089</v>
      </c>
      <c r="J271" t="s">
        <v>2435</v>
      </c>
      <c r="L271" t="s">
        <v>4075</v>
      </c>
      <c r="N271" t="s">
        <v>4089</v>
      </c>
    </row>
    <row r="272" spans="1:16" x14ac:dyDescent="0.3">
      <c r="A272">
        <v>0</v>
      </c>
      <c r="C272" t="s">
        <v>249</v>
      </c>
      <c r="D272" t="s">
        <v>4090</v>
      </c>
      <c r="E272" t="s">
        <v>4091</v>
      </c>
      <c r="G272" t="s">
        <v>4092</v>
      </c>
      <c r="H272" t="s">
        <v>4093</v>
      </c>
      <c r="J272" t="s">
        <v>2435</v>
      </c>
      <c r="L272" t="s">
        <v>4094</v>
      </c>
      <c r="M272" t="s">
        <v>3284</v>
      </c>
      <c r="N272" t="s">
        <v>4095</v>
      </c>
      <c r="O272" t="s">
        <v>4096</v>
      </c>
      <c r="P272" t="s">
        <v>2440</v>
      </c>
    </row>
    <row r="273" spans="1:16" x14ac:dyDescent="0.3">
      <c r="A273">
        <v>0</v>
      </c>
      <c r="C273" t="s">
        <v>249</v>
      </c>
      <c r="D273" t="s">
        <v>4097</v>
      </c>
      <c r="E273" t="s">
        <v>4098</v>
      </c>
      <c r="G273" t="s">
        <v>4099</v>
      </c>
      <c r="H273" t="s">
        <v>4100</v>
      </c>
      <c r="J273" t="s">
        <v>2435</v>
      </c>
      <c r="L273" t="s">
        <v>4101</v>
      </c>
      <c r="M273" t="s">
        <v>3284</v>
      </c>
      <c r="N273" t="s">
        <v>4102</v>
      </c>
      <c r="O273" t="s">
        <v>4103</v>
      </c>
      <c r="P273" t="s">
        <v>2440</v>
      </c>
    </row>
    <row r="274" spans="1:16" x14ac:dyDescent="0.3">
      <c r="A274">
        <v>0</v>
      </c>
      <c r="C274" t="s">
        <v>249</v>
      </c>
      <c r="D274" t="s">
        <v>4104</v>
      </c>
      <c r="E274" t="s">
        <v>4105</v>
      </c>
      <c r="G274" t="s">
        <v>4106</v>
      </c>
      <c r="H274" t="s">
        <v>4107</v>
      </c>
      <c r="J274" t="s">
        <v>2435</v>
      </c>
      <c r="L274" t="s">
        <v>4108</v>
      </c>
      <c r="M274" t="s">
        <v>4109</v>
      </c>
      <c r="N274" t="s">
        <v>4110</v>
      </c>
      <c r="O274" t="s">
        <v>4111</v>
      </c>
      <c r="P274" t="s">
        <v>2440</v>
      </c>
    </row>
    <row r="275" spans="1:16" x14ac:dyDescent="0.3">
      <c r="A275">
        <v>0</v>
      </c>
      <c r="C275" t="s">
        <v>249</v>
      </c>
      <c r="D275" t="s">
        <v>4112</v>
      </c>
      <c r="E275" t="s">
        <v>4113</v>
      </c>
      <c r="G275" t="s">
        <v>4114</v>
      </c>
      <c r="H275" t="s">
        <v>4115</v>
      </c>
      <c r="J275" t="s">
        <v>2435</v>
      </c>
      <c r="L275" t="s">
        <v>4116</v>
      </c>
      <c r="M275" t="s">
        <v>4117</v>
      </c>
      <c r="N275" t="s">
        <v>4118</v>
      </c>
      <c r="O275" t="s">
        <v>4119</v>
      </c>
      <c r="P275" t="s">
        <v>2440</v>
      </c>
    </row>
    <row r="276" spans="1:16" x14ac:dyDescent="0.3">
      <c r="A276">
        <v>0</v>
      </c>
      <c r="C276" t="s">
        <v>253</v>
      </c>
      <c r="D276" t="s">
        <v>4120</v>
      </c>
      <c r="E276" t="s">
        <v>4121</v>
      </c>
      <c r="G276" t="s">
        <v>4122</v>
      </c>
      <c r="H276" t="s">
        <v>4123</v>
      </c>
      <c r="J276" t="s">
        <v>2435</v>
      </c>
      <c r="L276" t="s">
        <v>4124</v>
      </c>
      <c r="M276" t="s">
        <v>4125</v>
      </c>
      <c r="N276" t="s">
        <v>4126</v>
      </c>
      <c r="O276" t="s">
        <v>4127</v>
      </c>
      <c r="P276" t="s">
        <v>2440</v>
      </c>
    </row>
    <row r="277" spans="1:16" x14ac:dyDescent="0.3">
      <c r="A277">
        <v>0</v>
      </c>
      <c r="C277" t="s">
        <v>254</v>
      </c>
      <c r="D277" t="s">
        <v>4128</v>
      </c>
      <c r="E277" t="s">
        <v>4129</v>
      </c>
      <c r="G277" t="s">
        <v>4130</v>
      </c>
      <c r="H277" t="s">
        <v>4131</v>
      </c>
      <c r="J277" t="s">
        <v>2435</v>
      </c>
      <c r="L277" t="s">
        <v>4132</v>
      </c>
      <c r="M277" t="s">
        <v>2754</v>
      </c>
      <c r="N277" t="s">
        <v>4133</v>
      </c>
      <c r="O277" t="s">
        <v>4134</v>
      </c>
      <c r="P277" t="s">
        <v>2440</v>
      </c>
    </row>
    <row r="278" spans="1:16" x14ac:dyDescent="0.3">
      <c r="A278">
        <v>0</v>
      </c>
      <c r="C278" t="s">
        <v>262</v>
      </c>
      <c r="D278" t="s">
        <v>4135</v>
      </c>
      <c r="E278" t="s">
        <v>4136</v>
      </c>
      <c r="G278" t="s">
        <v>4137</v>
      </c>
      <c r="H278" t="s">
        <v>4138</v>
      </c>
      <c r="J278" t="s">
        <v>2435</v>
      </c>
      <c r="L278" t="s">
        <v>4139</v>
      </c>
      <c r="M278" t="s">
        <v>3273</v>
      </c>
      <c r="N278" t="s">
        <v>4140</v>
      </c>
      <c r="O278" t="s">
        <v>4141</v>
      </c>
      <c r="P278" t="s">
        <v>2440</v>
      </c>
    </row>
    <row r="279" spans="1:16" x14ac:dyDescent="0.3">
      <c r="A279">
        <v>0</v>
      </c>
      <c r="C279" t="s">
        <v>262</v>
      </c>
      <c r="D279" t="s">
        <v>4142</v>
      </c>
      <c r="E279" t="s">
        <v>4143</v>
      </c>
      <c r="G279" t="s">
        <v>4144</v>
      </c>
      <c r="H279" t="s">
        <v>4145</v>
      </c>
      <c r="J279" t="s">
        <v>2435</v>
      </c>
      <c r="L279" t="s">
        <v>4146</v>
      </c>
      <c r="M279" t="s">
        <v>3273</v>
      </c>
      <c r="N279" t="s">
        <v>4140</v>
      </c>
      <c r="O279" t="s">
        <v>4147</v>
      </c>
      <c r="P279" t="s">
        <v>2440</v>
      </c>
    </row>
    <row r="280" spans="1:16" x14ac:dyDescent="0.3">
      <c r="A280">
        <v>0</v>
      </c>
      <c r="C280" t="s">
        <v>262</v>
      </c>
      <c r="D280" t="s">
        <v>4148</v>
      </c>
      <c r="E280" t="s">
        <v>4149</v>
      </c>
      <c r="G280" t="s">
        <v>4144</v>
      </c>
      <c r="H280" t="s">
        <v>4145</v>
      </c>
      <c r="J280" t="s">
        <v>2435</v>
      </c>
      <c r="L280" t="s">
        <v>4150</v>
      </c>
      <c r="M280" t="s">
        <v>4151</v>
      </c>
      <c r="N280" t="s">
        <v>4140</v>
      </c>
      <c r="O280" t="s">
        <v>4152</v>
      </c>
      <c r="P280" t="s">
        <v>2489</v>
      </c>
    </row>
    <row r="281" spans="1:16" x14ac:dyDescent="0.3">
      <c r="A281">
        <v>0</v>
      </c>
      <c r="C281" t="s">
        <v>262</v>
      </c>
      <c r="D281" t="s">
        <v>4153</v>
      </c>
      <c r="E281" t="s">
        <v>4154</v>
      </c>
      <c r="G281" t="s">
        <v>4155</v>
      </c>
      <c r="H281" t="s">
        <v>4156</v>
      </c>
      <c r="J281" t="s">
        <v>2435</v>
      </c>
      <c r="L281" t="s">
        <v>4157</v>
      </c>
      <c r="M281" t="s">
        <v>4158</v>
      </c>
      <c r="N281" t="s">
        <v>4159</v>
      </c>
      <c r="O281" t="s">
        <v>4160</v>
      </c>
      <c r="P281" t="s">
        <v>2440</v>
      </c>
    </row>
    <row r="282" spans="1:16" x14ac:dyDescent="0.3">
      <c r="A282">
        <v>0</v>
      </c>
      <c r="C282" t="s">
        <v>262</v>
      </c>
      <c r="D282" t="s">
        <v>4161</v>
      </c>
      <c r="E282" t="s">
        <v>4162</v>
      </c>
      <c r="G282" t="s">
        <v>4155</v>
      </c>
      <c r="H282" t="s">
        <v>4156</v>
      </c>
      <c r="J282" t="s">
        <v>2435</v>
      </c>
      <c r="L282" t="s">
        <v>4163</v>
      </c>
      <c r="M282" t="s">
        <v>3756</v>
      </c>
      <c r="N282" t="s">
        <v>4159</v>
      </c>
      <c r="O282" t="s">
        <v>4164</v>
      </c>
      <c r="P282" t="s">
        <v>2440</v>
      </c>
    </row>
    <row r="283" spans="1:16" x14ac:dyDescent="0.3">
      <c r="A283">
        <v>0</v>
      </c>
      <c r="C283" t="s">
        <v>262</v>
      </c>
      <c r="D283" t="s">
        <v>4165</v>
      </c>
      <c r="E283" t="s">
        <v>4166</v>
      </c>
      <c r="G283" t="s">
        <v>4167</v>
      </c>
      <c r="H283" t="s">
        <v>4168</v>
      </c>
      <c r="J283" t="s">
        <v>2435</v>
      </c>
      <c r="L283" t="s">
        <v>4169</v>
      </c>
      <c r="M283" t="s">
        <v>4170</v>
      </c>
      <c r="N283" t="s">
        <v>4171</v>
      </c>
      <c r="O283" t="s">
        <v>4172</v>
      </c>
      <c r="P283" t="s">
        <v>2440</v>
      </c>
    </row>
    <row r="284" spans="1:16" x14ac:dyDescent="0.3">
      <c r="A284">
        <v>0</v>
      </c>
      <c r="C284" t="s">
        <v>262</v>
      </c>
      <c r="D284" t="s">
        <v>4173</v>
      </c>
      <c r="E284" t="s">
        <v>4174</v>
      </c>
      <c r="G284" t="s">
        <v>4175</v>
      </c>
      <c r="H284" t="s">
        <v>4176</v>
      </c>
      <c r="J284" t="s">
        <v>2435</v>
      </c>
      <c r="L284" t="s">
        <v>4177</v>
      </c>
      <c r="M284" t="s">
        <v>4151</v>
      </c>
      <c r="N284" t="s">
        <v>4178</v>
      </c>
      <c r="O284" t="s">
        <v>4179</v>
      </c>
      <c r="P284" t="s">
        <v>2489</v>
      </c>
    </row>
    <row r="285" spans="1:16" x14ac:dyDescent="0.3">
      <c r="A285">
        <v>0</v>
      </c>
      <c r="C285" t="s">
        <v>262</v>
      </c>
      <c r="D285" t="s">
        <v>4180</v>
      </c>
      <c r="E285" t="s">
        <v>4181</v>
      </c>
      <c r="G285" t="s">
        <v>4182</v>
      </c>
      <c r="H285" t="s">
        <v>4183</v>
      </c>
      <c r="J285" t="s">
        <v>2435</v>
      </c>
      <c r="L285" t="s">
        <v>4139</v>
      </c>
      <c r="M285" t="s">
        <v>4184</v>
      </c>
      <c r="N285" t="s">
        <v>4185</v>
      </c>
      <c r="O285" t="s">
        <v>4186</v>
      </c>
      <c r="P285" t="s">
        <v>2440</v>
      </c>
    </row>
    <row r="286" spans="1:16" x14ac:dyDescent="0.3">
      <c r="A286">
        <v>0</v>
      </c>
      <c r="C286" t="s">
        <v>265</v>
      </c>
      <c r="D286" t="s">
        <v>4187</v>
      </c>
      <c r="E286" t="s">
        <v>4188</v>
      </c>
      <c r="G286" t="s">
        <v>4189</v>
      </c>
      <c r="H286" t="s">
        <v>4190</v>
      </c>
      <c r="J286" t="s">
        <v>2435</v>
      </c>
      <c r="L286" t="s">
        <v>4191</v>
      </c>
      <c r="M286" t="s">
        <v>2553</v>
      </c>
      <c r="N286" t="s">
        <v>4192</v>
      </c>
      <c r="O286" t="s">
        <v>4193</v>
      </c>
      <c r="P286" t="s">
        <v>2440</v>
      </c>
    </row>
    <row r="287" spans="1:16" x14ac:dyDescent="0.3">
      <c r="A287">
        <v>0</v>
      </c>
      <c r="C287" t="s">
        <v>265</v>
      </c>
      <c r="D287" t="s">
        <v>4194</v>
      </c>
      <c r="E287" t="s">
        <v>4195</v>
      </c>
      <c r="G287" t="s">
        <v>4189</v>
      </c>
      <c r="H287" t="s">
        <v>4190</v>
      </c>
      <c r="J287" t="s">
        <v>2435</v>
      </c>
      <c r="L287" t="s">
        <v>4196</v>
      </c>
      <c r="M287" t="s">
        <v>4197</v>
      </c>
      <c r="N287" t="s">
        <v>4192</v>
      </c>
      <c r="O287" t="s">
        <v>4198</v>
      </c>
      <c r="P287" t="s">
        <v>4199</v>
      </c>
    </row>
    <row r="288" spans="1:16" x14ac:dyDescent="0.3">
      <c r="A288">
        <v>0</v>
      </c>
      <c r="C288" t="s">
        <v>265</v>
      </c>
      <c r="D288" t="s">
        <v>4200</v>
      </c>
      <c r="E288" t="s">
        <v>4201</v>
      </c>
      <c r="G288" t="s">
        <v>4189</v>
      </c>
      <c r="H288" t="s">
        <v>4190</v>
      </c>
      <c r="J288" t="s">
        <v>2435</v>
      </c>
      <c r="L288" t="s">
        <v>4202</v>
      </c>
      <c r="M288" t="s">
        <v>2958</v>
      </c>
      <c r="N288" t="s">
        <v>4192</v>
      </c>
      <c r="O288" t="s">
        <v>4203</v>
      </c>
      <c r="P288" t="s">
        <v>2489</v>
      </c>
    </row>
    <row r="289" spans="1:16" x14ac:dyDescent="0.3">
      <c r="A289">
        <v>0</v>
      </c>
      <c r="C289" t="s">
        <v>265</v>
      </c>
      <c r="D289" t="s">
        <v>4204</v>
      </c>
      <c r="E289" t="s">
        <v>4205</v>
      </c>
      <c r="G289" t="s">
        <v>4189</v>
      </c>
      <c r="H289" t="s">
        <v>4190</v>
      </c>
      <c r="J289" t="s">
        <v>2435</v>
      </c>
      <c r="L289" t="s">
        <v>4206</v>
      </c>
      <c r="M289" t="s">
        <v>2626</v>
      </c>
      <c r="N289" t="s">
        <v>4192</v>
      </c>
      <c r="O289" t="s">
        <v>4207</v>
      </c>
      <c r="P289" t="s">
        <v>2489</v>
      </c>
    </row>
    <row r="290" spans="1:16" x14ac:dyDescent="0.3">
      <c r="A290">
        <v>0</v>
      </c>
      <c r="C290" t="s">
        <v>265</v>
      </c>
      <c r="D290" t="s">
        <v>4208</v>
      </c>
      <c r="E290" t="s">
        <v>4209</v>
      </c>
      <c r="G290" t="s">
        <v>4189</v>
      </c>
      <c r="H290" t="s">
        <v>4190</v>
      </c>
      <c r="J290" t="s">
        <v>2435</v>
      </c>
      <c r="L290" t="s">
        <v>4210</v>
      </c>
      <c r="M290" t="s">
        <v>3713</v>
      </c>
      <c r="N290" t="s">
        <v>4192</v>
      </c>
      <c r="O290" t="s">
        <v>4211</v>
      </c>
      <c r="P290" t="s">
        <v>2440</v>
      </c>
    </row>
    <row r="291" spans="1:16" x14ac:dyDescent="0.3">
      <c r="A291">
        <v>0</v>
      </c>
      <c r="C291" t="s">
        <v>265</v>
      </c>
      <c r="D291" t="s">
        <v>4212</v>
      </c>
      <c r="E291" t="s">
        <v>4213</v>
      </c>
      <c r="G291" t="s">
        <v>4189</v>
      </c>
      <c r="H291" t="s">
        <v>4190</v>
      </c>
      <c r="J291" t="s">
        <v>2435</v>
      </c>
      <c r="L291" t="s">
        <v>4214</v>
      </c>
      <c r="M291" t="s">
        <v>2471</v>
      </c>
      <c r="N291" t="s">
        <v>4192</v>
      </c>
      <c r="O291" t="s">
        <v>4215</v>
      </c>
      <c r="P291" t="s">
        <v>2440</v>
      </c>
    </row>
    <row r="292" spans="1:16" x14ac:dyDescent="0.3">
      <c r="A292">
        <v>0</v>
      </c>
      <c r="C292" t="s">
        <v>265</v>
      </c>
      <c r="D292" t="s">
        <v>4216</v>
      </c>
      <c r="E292" t="s">
        <v>4217</v>
      </c>
      <c r="G292" t="s">
        <v>4189</v>
      </c>
      <c r="H292" t="s">
        <v>4190</v>
      </c>
      <c r="J292" t="s">
        <v>2435</v>
      </c>
      <c r="L292" t="s">
        <v>4218</v>
      </c>
      <c r="M292" t="s">
        <v>3204</v>
      </c>
      <c r="N292" t="s">
        <v>4192</v>
      </c>
      <c r="O292" t="s">
        <v>4219</v>
      </c>
      <c r="P292" t="s">
        <v>2489</v>
      </c>
    </row>
    <row r="293" spans="1:16" x14ac:dyDescent="0.3">
      <c r="A293">
        <v>0</v>
      </c>
      <c r="C293" t="s">
        <v>265</v>
      </c>
      <c r="D293" t="s">
        <v>4212</v>
      </c>
      <c r="E293" t="s">
        <v>4213</v>
      </c>
      <c r="G293" t="s">
        <v>4189</v>
      </c>
      <c r="H293" t="s">
        <v>4190</v>
      </c>
      <c r="J293" t="s">
        <v>2435</v>
      </c>
      <c r="L293" t="s">
        <v>4214</v>
      </c>
      <c r="M293" t="s">
        <v>2471</v>
      </c>
      <c r="N293" t="s">
        <v>4192</v>
      </c>
      <c r="O293" t="s">
        <v>4215</v>
      </c>
      <c r="P293" t="s">
        <v>2440</v>
      </c>
    </row>
    <row r="294" spans="1:16" x14ac:dyDescent="0.3">
      <c r="A294">
        <v>0</v>
      </c>
      <c r="C294" t="s">
        <v>268</v>
      </c>
      <c r="D294" t="s">
        <v>4220</v>
      </c>
      <c r="E294" t="s">
        <v>4221</v>
      </c>
      <c r="G294" t="s">
        <v>4222</v>
      </c>
      <c r="H294" t="s">
        <v>4223</v>
      </c>
      <c r="J294" t="s">
        <v>2435</v>
      </c>
      <c r="L294" t="s">
        <v>4224</v>
      </c>
      <c r="M294" t="s">
        <v>3257</v>
      </c>
      <c r="N294" t="s">
        <v>268</v>
      </c>
      <c r="O294" t="s">
        <v>4225</v>
      </c>
      <c r="P294" t="s">
        <v>2489</v>
      </c>
    </row>
    <row r="295" spans="1:16" x14ac:dyDescent="0.3">
      <c r="A295">
        <v>0</v>
      </c>
      <c r="C295" t="s">
        <v>268</v>
      </c>
      <c r="D295" t="s">
        <v>4226</v>
      </c>
      <c r="E295" t="s">
        <v>4227</v>
      </c>
      <c r="G295" t="s">
        <v>4222</v>
      </c>
      <c r="H295" t="s">
        <v>4223</v>
      </c>
      <c r="J295" t="s">
        <v>2435</v>
      </c>
      <c r="L295" t="s">
        <v>4228</v>
      </c>
      <c r="M295" t="s">
        <v>2891</v>
      </c>
      <c r="N295" t="s">
        <v>268</v>
      </c>
      <c r="O295" t="s">
        <v>4229</v>
      </c>
      <c r="P295" t="s">
        <v>2489</v>
      </c>
    </row>
    <row r="296" spans="1:16" x14ac:dyDescent="0.3">
      <c r="A296">
        <v>0</v>
      </c>
      <c r="C296" t="s">
        <v>268</v>
      </c>
      <c r="D296" t="s">
        <v>4230</v>
      </c>
      <c r="E296" t="s">
        <v>4231</v>
      </c>
      <c r="G296" t="s">
        <v>4222</v>
      </c>
      <c r="H296" t="s">
        <v>4223</v>
      </c>
      <c r="J296" t="s">
        <v>2435</v>
      </c>
      <c r="L296" t="s">
        <v>4232</v>
      </c>
      <c r="M296" t="s">
        <v>4233</v>
      </c>
      <c r="N296" t="s">
        <v>268</v>
      </c>
      <c r="O296" t="s">
        <v>4234</v>
      </c>
      <c r="P296" t="s">
        <v>2440</v>
      </c>
    </row>
    <row r="297" spans="1:16" x14ac:dyDescent="0.3">
      <c r="A297">
        <v>0</v>
      </c>
      <c r="C297" t="s">
        <v>268</v>
      </c>
      <c r="D297" t="s">
        <v>4235</v>
      </c>
      <c r="E297" t="s">
        <v>4236</v>
      </c>
      <c r="G297" t="s">
        <v>4237</v>
      </c>
      <c r="H297" t="s">
        <v>4238</v>
      </c>
      <c r="J297" t="s">
        <v>2435</v>
      </c>
      <c r="L297" t="s">
        <v>3707</v>
      </c>
      <c r="M297" t="s">
        <v>4239</v>
      </c>
    </row>
    <row r="298" spans="1:16" x14ac:dyDescent="0.3">
      <c r="A298">
        <v>0</v>
      </c>
      <c r="C298" t="s">
        <v>272</v>
      </c>
      <c r="D298" t="s">
        <v>4240</v>
      </c>
      <c r="E298" t="s">
        <v>4241</v>
      </c>
      <c r="G298" t="s">
        <v>4242</v>
      </c>
      <c r="H298" t="s">
        <v>4243</v>
      </c>
      <c r="J298" t="s">
        <v>2435</v>
      </c>
      <c r="L298" t="s">
        <v>4244</v>
      </c>
      <c r="M298" t="s">
        <v>4245</v>
      </c>
      <c r="N298" t="s">
        <v>4246</v>
      </c>
      <c r="O298" t="s">
        <v>4247</v>
      </c>
      <c r="P298" t="s">
        <v>2440</v>
      </c>
    </row>
    <row r="299" spans="1:16" x14ac:dyDescent="0.3">
      <c r="A299">
        <v>0</v>
      </c>
      <c r="C299" t="s">
        <v>272</v>
      </c>
      <c r="D299" t="s">
        <v>4248</v>
      </c>
      <c r="E299" t="s">
        <v>4249</v>
      </c>
      <c r="G299" t="s">
        <v>4250</v>
      </c>
      <c r="H299" t="s">
        <v>4251</v>
      </c>
      <c r="J299" t="s">
        <v>2435</v>
      </c>
      <c r="L299" t="s">
        <v>4252</v>
      </c>
      <c r="M299" t="s">
        <v>4253</v>
      </c>
      <c r="N299" t="s">
        <v>4254</v>
      </c>
      <c r="O299" t="s">
        <v>4255</v>
      </c>
      <c r="P299" t="s">
        <v>2489</v>
      </c>
    </row>
    <row r="300" spans="1:16" x14ac:dyDescent="0.3">
      <c r="A300">
        <v>0</v>
      </c>
      <c r="C300" t="s">
        <v>272</v>
      </c>
      <c r="D300" t="s">
        <v>4256</v>
      </c>
      <c r="E300" t="s">
        <v>4257</v>
      </c>
      <c r="G300" t="s">
        <v>4242</v>
      </c>
      <c r="H300" t="s">
        <v>4243</v>
      </c>
      <c r="J300" t="s">
        <v>2435</v>
      </c>
      <c r="L300" t="s">
        <v>4258</v>
      </c>
      <c r="M300" t="s">
        <v>4259</v>
      </c>
      <c r="N300" t="s">
        <v>4246</v>
      </c>
      <c r="O300" t="s">
        <v>4260</v>
      </c>
      <c r="P300" t="s">
        <v>2489</v>
      </c>
    </row>
    <row r="301" spans="1:16" x14ac:dyDescent="0.3">
      <c r="A301">
        <v>0</v>
      </c>
      <c r="C301" t="s">
        <v>272</v>
      </c>
      <c r="D301" t="s">
        <v>4261</v>
      </c>
      <c r="E301" t="s">
        <v>4262</v>
      </c>
      <c r="G301" t="s">
        <v>4242</v>
      </c>
      <c r="H301" t="s">
        <v>4243</v>
      </c>
      <c r="J301" t="s">
        <v>2435</v>
      </c>
      <c r="L301" t="s">
        <v>4263</v>
      </c>
      <c r="M301" t="s">
        <v>3685</v>
      </c>
      <c r="N301" t="s">
        <v>4246</v>
      </c>
      <c r="O301" t="s">
        <v>4264</v>
      </c>
      <c r="P301" t="s">
        <v>2440</v>
      </c>
    </row>
    <row r="302" spans="1:16" x14ac:dyDescent="0.3">
      <c r="A302">
        <v>0</v>
      </c>
      <c r="C302" t="s">
        <v>276</v>
      </c>
      <c r="D302" t="s">
        <v>4265</v>
      </c>
      <c r="E302" t="s">
        <v>4266</v>
      </c>
      <c r="G302" t="s">
        <v>4267</v>
      </c>
      <c r="H302" t="s">
        <v>4268</v>
      </c>
      <c r="J302" t="s">
        <v>2435</v>
      </c>
      <c r="L302" t="s">
        <v>4269</v>
      </c>
      <c r="M302" t="s">
        <v>4270</v>
      </c>
      <c r="N302" t="s">
        <v>4271</v>
      </c>
      <c r="O302" t="s">
        <v>4272</v>
      </c>
      <c r="P302" t="s">
        <v>2489</v>
      </c>
    </row>
    <row r="303" spans="1:16" x14ac:dyDescent="0.3">
      <c r="A303">
        <v>0</v>
      </c>
      <c r="C303" t="s">
        <v>276</v>
      </c>
      <c r="D303" t="s">
        <v>4273</v>
      </c>
      <c r="E303" t="s">
        <v>4274</v>
      </c>
      <c r="G303" t="s">
        <v>4267</v>
      </c>
      <c r="H303" t="s">
        <v>4268</v>
      </c>
      <c r="J303" t="s">
        <v>2435</v>
      </c>
      <c r="L303" t="s">
        <v>4275</v>
      </c>
      <c r="M303" t="s">
        <v>4239</v>
      </c>
      <c r="N303" t="s">
        <v>4271</v>
      </c>
      <c r="O303" t="s">
        <v>4276</v>
      </c>
      <c r="P303" t="s">
        <v>2489</v>
      </c>
    </row>
    <row r="304" spans="1:16" x14ac:dyDescent="0.3">
      <c r="A304">
        <v>0</v>
      </c>
      <c r="C304" t="s">
        <v>276</v>
      </c>
      <c r="D304" t="s">
        <v>4277</v>
      </c>
      <c r="E304" t="s">
        <v>4278</v>
      </c>
      <c r="G304" t="s">
        <v>4279</v>
      </c>
      <c r="H304" t="s">
        <v>4280</v>
      </c>
      <c r="J304" t="s">
        <v>2435</v>
      </c>
      <c r="L304" t="s">
        <v>4281</v>
      </c>
      <c r="M304" t="s">
        <v>2503</v>
      </c>
      <c r="N304" t="s">
        <v>4282</v>
      </c>
      <c r="O304" t="s">
        <v>4283</v>
      </c>
      <c r="P304" t="s">
        <v>2653</v>
      </c>
    </row>
    <row r="305" spans="1:16" x14ac:dyDescent="0.3">
      <c r="A305">
        <v>0</v>
      </c>
      <c r="C305" t="s">
        <v>276</v>
      </c>
      <c r="D305" t="s">
        <v>4284</v>
      </c>
      <c r="E305" t="s">
        <v>4285</v>
      </c>
      <c r="G305" t="s">
        <v>4286</v>
      </c>
      <c r="H305" t="s">
        <v>4287</v>
      </c>
      <c r="J305" t="s">
        <v>2435</v>
      </c>
      <c r="L305" t="s">
        <v>4288</v>
      </c>
      <c r="M305" t="s">
        <v>4289</v>
      </c>
      <c r="N305" t="s">
        <v>4290</v>
      </c>
      <c r="O305" t="s">
        <v>4291</v>
      </c>
      <c r="P305" t="s">
        <v>2440</v>
      </c>
    </row>
    <row r="306" spans="1:16" x14ac:dyDescent="0.3">
      <c r="A306">
        <v>0</v>
      </c>
      <c r="C306" t="s">
        <v>276</v>
      </c>
      <c r="D306" t="s">
        <v>4292</v>
      </c>
      <c r="E306" t="s">
        <v>4293</v>
      </c>
      <c r="G306" t="s">
        <v>4267</v>
      </c>
      <c r="H306" t="s">
        <v>4294</v>
      </c>
      <c r="J306" t="s">
        <v>2435</v>
      </c>
      <c r="L306" t="s">
        <v>4295</v>
      </c>
      <c r="M306" t="s">
        <v>4296</v>
      </c>
      <c r="N306" t="s">
        <v>4271</v>
      </c>
      <c r="O306" t="s">
        <v>4297</v>
      </c>
      <c r="P306" t="s">
        <v>2653</v>
      </c>
    </row>
    <row r="307" spans="1:16" x14ac:dyDescent="0.3">
      <c r="A307">
        <v>0</v>
      </c>
      <c r="C307" t="s">
        <v>276</v>
      </c>
      <c r="D307" t="s">
        <v>4298</v>
      </c>
      <c r="E307" t="s">
        <v>4299</v>
      </c>
      <c r="G307" t="s">
        <v>4300</v>
      </c>
      <c r="H307" t="s">
        <v>4301</v>
      </c>
      <c r="J307" t="s">
        <v>2435</v>
      </c>
      <c r="L307" t="s">
        <v>4302</v>
      </c>
      <c r="M307" t="s">
        <v>4303</v>
      </c>
      <c r="N307" t="s">
        <v>4304</v>
      </c>
      <c r="O307" t="s">
        <v>4305</v>
      </c>
      <c r="P307" t="s">
        <v>2440</v>
      </c>
    </row>
    <row r="308" spans="1:16" x14ac:dyDescent="0.3">
      <c r="A308">
        <v>0</v>
      </c>
      <c r="C308" t="s">
        <v>276</v>
      </c>
      <c r="D308" t="s">
        <v>4306</v>
      </c>
      <c r="E308" t="s">
        <v>4307</v>
      </c>
      <c r="G308" t="s">
        <v>4308</v>
      </c>
      <c r="H308" t="s">
        <v>4309</v>
      </c>
      <c r="J308" t="s">
        <v>2435</v>
      </c>
      <c r="L308" t="s">
        <v>4310</v>
      </c>
      <c r="M308" t="s">
        <v>4296</v>
      </c>
      <c r="N308" t="s">
        <v>4311</v>
      </c>
      <c r="O308" t="s">
        <v>4312</v>
      </c>
      <c r="P308" t="s">
        <v>3120</v>
      </c>
    </row>
    <row r="309" spans="1:16" x14ac:dyDescent="0.3">
      <c r="A309">
        <v>0</v>
      </c>
      <c r="C309" t="s">
        <v>276</v>
      </c>
      <c r="D309" t="s">
        <v>4292</v>
      </c>
      <c r="E309" t="s">
        <v>4293</v>
      </c>
      <c r="G309" t="s">
        <v>4267</v>
      </c>
      <c r="H309" t="s">
        <v>4294</v>
      </c>
      <c r="J309" t="s">
        <v>2435</v>
      </c>
      <c r="L309" t="s">
        <v>4295</v>
      </c>
      <c r="M309" t="s">
        <v>4296</v>
      </c>
      <c r="N309" t="s">
        <v>4271</v>
      </c>
      <c r="O309" t="s">
        <v>4297</v>
      </c>
      <c r="P309" t="s">
        <v>2653</v>
      </c>
    </row>
    <row r="310" spans="1:16" x14ac:dyDescent="0.3">
      <c r="A310">
        <v>0</v>
      </c>
      <c r="C310" t="s">
        <v>279</v>
      </c>
      <c r="D310" t="s">
        <v>4313</v>
      </c>
      <c r="E310" t="s">
        <v>4314</v>
      </c>
      <c r="G310" t="s">
        <v>4315</v>
      </c>
      <c r="H310" t="s">
        <v>4316</v>
      </c>
      <c r="J310" t="s">
        <v>2435</v>
      </c>
      <c r="L310" t="s">
        <v>4317</v>
      </c>
      <c r="M310" t="s">
        <v>3771</v>
      </c>
      <c r="N310" t="s">
        <v>4318</v>
      </c>
      <c r="O310" t="s">
        <v>4319</v>
      </c>
      <c r="P310" t="s">
        <v>3120</v>
      </c>
    </row>
    <row r="311" spans="1:16" x14ac:dyDescent="0.3">
      <c r="A311">
        <v>0</v>
      </c>
      <c r="C311" t="s">
        <v>279</v>
      </c>
      <c r="D311" t="s">
        <v>4320</v>
      </c>
      <c r="E311" t="s">
        <v>4321</v>
      </c>
      <c r="G311" t="s">
        <v>4322</v>
      </c>
      <c r="H311" t="s">
        <v>4323</v>
      </c>
      <c r="J311" t="s">
        <v>2435</v>
      </c>
      <c r="L311" t="s">
        <v>4324</v>
      </c>
      <c r="M311" t="s">
        <v>2503</v>
      </c>
      <c r="N311" t="s">
        <v>4325</v>
      </c>
      <c r="O311" t="s">
        <v>4326</v>
      </c>
      <c r="P311" t="s">
        <v>2653</v>
      </c>
    </row>
    <row r="312" spans="1:16" x14ac:dyDescent="0.3">
      <c r="A312">
        <v>0</v>
      </c>
      <c r="C312" t="s">
        <v>279</v>
      </c>
      <c r="D312" t="s">
        <v>4327</v>
      </c>
      <c r="E312" t="s">
        <v>4328</v>
      </c>
      <c r="G312" t="s">
        <v>4329</v>
      </c>
      <c r="H312" t="s">
        <v>4330</v>
      </c>
      <c r="J312" t="s">
        <v>2435</v>
      </c>
      <c r="L312" t="s">
        <v>4331</v>
      </c>
      <c r="M312" t="s">
        <v>2891</v>
      </c>
      <c r="N312" t="s">
        <v>279</v>
      </c>
      <c r="O312" t="s">
        <v>4332</v>
      </c>
      <c r="P312" t="s">
        <v>2440</v>
      </c>
    </row>
    <row r="313" spans="1:16" x14ac:dyDescent="0.3">
      <c r="A313">
        <v>0</v>
      </c>
      <c r="C313" t="s">
        <v>279</v>
      </c>
      <c r="D313" t="s">
        <v>4333</v>
      </c>
      <c r="E313" t="s">
        <v>4334</v>
      </c>
      <c r="G313" t="s">
        <v>4335</v>
      </c>
      <c r="H313" t="s">
        <v>4336</v>
      </c>
      <c r="J313" t="s">
        <v>2435</v>
      </c>
      <c r="L313" t="s">
        <v>4337</v>
      </c>
      <c r="M313" t="s">
        <v>2754</v>
      </c>
      <c r="N313" t="s">
        <v>4338</v>
      </c>
      <c r="O313" t="s">
        <v>4339</v>
      </c>
      <c r="P313" t="s">
        <v>2440</v>
      </c>
    </row>
    <row r="314" spans="1:16" x14ac:dyDescent="0.3">
      <c r="A314">
        <v>0</v>
      </c>
      <c r="C314" t="s">
        <v>279</v>
      </c>
      <c r="D314" t="s">
        <v>4340</v>
      </c>
      <c r="E314" t="s">
        <v>4341</v>
      </c>
      <c r="G314" t="s">
        <v>4342</v>
      </c>
      <c r="H314" t="s">
        <v>4343</v>
      </c>
      <c r="J314" t="s">
        <v>2435</v>
      </c>
      <c r="L314" t="s">
        <v>4344</v>
      </c>
      <c r="M314" t="s">
        <v>4345</v>
      </c>
      <c r="N314" t="s">
        <v>4346</v>
      </c>
      <c r="O314" t="s">
        <v>4339</v>
      </c>
      <c r="P314" t="s">
        <v>2440</v>
      </c>
    </row>
    <row r="315" spans="1:16" x14ac:dyDescent="0.3">
      <c r="A315">
        <v>0</v>
      </c>
      <c r="C315" t="s">
        <v>279</v>
      </c>
      <c r="D315" t="s">
        <v>4347</v>
      </c>
      <c r="E315" t="s">
        <v>4348</v>
      </c>
      <c r="G315" t="s">
        <v>4349</v>
      </c>
      <c r="H315" t="s">
        <v>4350</v>
      </c>
      <c r="J315" t="s">
        <v>2435</v>
      </c>
      <c r="L315" t="s">
        <v>4351</v>
      </c>
      <c r="M315" t="s">
        <v>2754</v>
      </c>
      <c r="N315" t="s">
        <v>4352</v>
      </c>
      <c r="O315" t="s">
        <v>4353</v>
      </c>
      <c r="P315" t="s">
        <v>2440</v>
      </c>
    </row>
    <row r="316" spans="1:16" x14ac:dyDescent="0.3">
      <c r="A316">
        <v>0</v>
      </c>
      <c r="C316" t="s">
        <v>279</v>
      </c>
      <c r="D316" t="s">
        <v>4354</v>
      </c>
      <c r="E316" t="s">
        <v>4355</v>
      </c>
      <c r="G316" t="s">
        <v>4356</v>
      </c>
      <c r="H316" t="s">
        <v>4357</v>
      </c>
      <c r="J316" t="s">
        <v>2435</v>
      </c>
      <c r="L316" t="s">
        <v>4358</v>
      </c>
      <c r="M316" t="s">
        <v>4359</v>
      </c>
      <c r="N316" t="s">
        <v>4356</v>
      </c>
      <c r="O316" t="s">
        <v>4360</v>
      </c>
      <c r="P316" t="s">
        <v>2489</v>
      </c>
    </row>
    <row r="317" spans="1:16" x14ac:dyDescent="0.3">
      <c r="A317">
        <v>0</v>
      </c>
      <c r="C317" t="s">
        <v>279</v>
      </c>
      <c r="D317" t="s">
        <v>4347</v>
      </c>
      <c r="E317" t="s">
        <v>4348</v>
      </c>
      <c r="G317" t="s">
        <v>4349</v>
      </c>
      <c r="H317" t="s">
        <v>4350</v>
      </c>
      <c r="J317" t="s">
        <v>2435</v>
      </c>
      <c r="L317" t="s">
        <v>4351</v>
      </c>
      <c r="M317" t="s">
        <v>2754</v>
      </c>
      <c r="N317" t="s">
        <v>4352</v>
      </c>
      <c r="O317" t="s">
        <v>4353</v>
      </c>
      <c r="P317" t="s">
        <v>2440</v>
      </c>
    </row>
    <row r="318" spans="1:16" x14ac:dyDescent="0.3">
      <c r="A318">
        <v>0</v>
      </c>
      <c r="C318" t="s">
        <v>282</v>
      </c>
      <c r="D318" t="s">
        <v>4361</v>
      </c>
      <c r="E318" t="s">
        <v>4362</v>
      </c>
      <c r="G318" t="s">
        <v>4363</v>
      </c>
      <c r="H318" t="s">
        <v>4364</v>
      </c>
      <c r="J318" t="s">
        <v>2435</v>
      </c>
      <c r="L318" t="s">
        <v>4365</v>
      </c>
      <c r="M318" t="s">
        <v>4366</v>
      </c>
      <c r="N318" t="s">
        <v>4367</v>
      </c>
      <c r="O318" t="s">
        <v>4368</v>
      </c>
      <c r="P318" t="s">
        <v>2653</v>
      </c>
    </row>
    <row r="319" spans="1:16" x14ac:dyDescent="0.3">
      <c r="A319">
        <v>0</v>
      </c>
      <c r="C319" t="s">
        <v>285</v>
      </c>
      <c r="D319" t="s">
        <v>4369</v>
      </c>
      <c r="E319" t="s">
        <v>4370</v>
      </c>
      <c r="G319" t="s">
        <v>4371</v>
      </c>
      <c r="H319" t="s">
        <v>4372</v>
      </c>
      <c r="J319" t="s">
        <v>2435</v>
      </c>
      <c r="L319" t="s">
        <v>4373</v>
      </c>
      <c r="M319" t="s">
        <v>3981</v>
      </c>
      <c r="N319" t="s">
        <v>4374</v>
      </c>
      <c r="O319" t="s">
        <v>4375</v>
      </c>
      <c r="P319" t="s">
        <v>2440</v>
      </c>
    </row>
    <row r="320" spans="1:16" x14ac:dyDescent="0.3">
      <c r="A320">
        <v>0</v>
      </c>
      <c r="C320" t="s">
        <v>293</v>
      </c>
      <c r="D320" t="s">
        <v>4376</v>
      </c>
      <c r="E320" t="s">
        <v>4377</v>
      </c>
      <c r="G320" t="s">
        <v>4378</v>
      </c>
      <c r="H320" t="s">
        <v>4379</v>
      </c>
      <c r="J320" t="s">
        <v>2435</v>
      </c>
      <c r="L320" t="s">
        <v>4380</v>
      </c>
      <c r="M320" t="s">
        <v>4381</v>
      </c>
      <c r="N320" t="s">
        <v>4382</v>
      </c>
      <c r="O320" t="s">
        <v>4383</v>
      </c>
      <c r="P320" t="s">
        <v>2440</v>
      </c>
    </row>
    <row r="321" spans="1:16" x14ac:dyDescent="0.3">
      <c r="A321">
        <v>0</v>
      </c>
      <c r="C321" t="s">
        <v>293</v>
      </c>
      <c r="D321" t="s">
        <v>4376</v>
      </c>
      <c r="E321" t="s">
        <v>4377</v>
      </c>
      <c r="G321" t="s">
        <v>4384</v>
      </c>
      <c r="H321" t="s">
        <v>4384</v>
      </c>
      <c r="J321" t="s">
        <v>2435</v>
      </c>
      <c r="L321" t="s">
        <v>4385</v>
      </c>
      <c r="N321" t="s">
        <v>4384</v>
      </c>
    </row>
    <row r="322" spans="1:16" x14ac:dyDescent="0.3">
      <c r="A322">
        <v>0</v>
      </c>
      <c r="C322" t="s">
        <v>296</v>
      </c>
      <c r="D322" t="s">
        <v>4386</v>
      </c>
      <c r="E322" t="s">
        <v>4387</v>
      </c>
      <c r="G322" t="s">
        <v>4388</v>
      </c>
      <c r="H322" t="s">
        <v>4389</v>
      </c>
      <c r="J322" t="s">
        <v>2435</v>
      </c>
      <c r="L322" t="s">
        <v>4390</v>
      </c>
      <c r="M322" t="s">
        <v>3600</v>
      </c>
      <c r="N322" t="s">
        <v>4391</v>
      </c>
      <c r="O322" t="s">
        <v>4392</v>
      </c>
      <c r="P322" t="s">
        <v>2440</v>
      </c>
    </row>
    <row r="323" spans="1:16" x14ac:dyDescent="0.3">
      <c r="A323">
        <v>0</v>
      </c>
      <c r="C323" t="s">
        <v>296</v>
      </c>
      <c r="D323" t="s">
        <v>4393</v>
      </c>
      <c r="E323" t="s">
        <v>4394</v>
      </c>
      <c r="G323" t="s">
        <v>4395</v>
      </c>
      <c r="H323" t="s">
        <v>4396</v>
      </c>
      <c r="J323" t="s">
        <v>2435</v>
      </c>
      <c r="L323" t="s">
        <v>4397</v>
      </c>
      <c r="M323" t="s">
        <v>4398</v>
      </c>
      <c r="N323" t="s">
        <v>4399</v>
      </c>
      <c r="O323" t="s">
        <v>4400</v>
      </c>
      <c r="P323" t="s">
        <v>2440</v>
      </c>
    </row>
    <row r="324" spans="1:16" x14ac:dyDescent="0.3">
      <c r="A324">
        <v>0</v>
      </c>
      <c r="C324" t="s">
        <v>296</v>
      </c>
      <c r="D324" t="s">
        <v>4401</v>
      </c>
      <c r="E324" t="s">
        <v>4402</v>
      </c>
      <c r="G324" t="s">
        <v>4403</v>
      </c>
      <c r="H324" t="s">
        <v>4404</v>
      </c>
      <c r="J324" t="s">
        <v>2435</v>
      </c>
      <c r="L324" t="s">
        <v>4405</v>
      </c>
      <c r="M324" t="s">
        <v>4406</v>
      </c>
      <c r="N324" t="s">
        <v>4391</v>
      </c>
      <c r="O324" t="s">
        <v>4407</v>
      </c>
      <c r="P324" t="s">
        <v>2489</v>
      </c>
    </row>
    <row r="325" spans="1:16" x14ac:dyDescent="0.3">
      <c r="A325">
        <v>0</v>
      </c>
      <c r="C325" t="s">
        <v>296</v>
      </c>
      <c r="D325" t="s">
        <v>4408</v>
      </c>
      <c r="E325" t="s">
        <v>4409</v>
      </c>
      <c r="G325" t="s">
        <v>4403</v>
      </c>
      <c r="H325" t="s">
        <v>4404</v>
      </c>
      <c r="J325" t="s">
        <v>2435</v>
      </c>
      <c r="L325" t="s">
        <v>4410</v>
      </c>
      <c r="M325" t="s">
        <v>2553</v>
      </c>
      <c r="N325" t="s">
        <v>4391</v>
      </c>
      <c r="O325" t="s">
        <v>4411</v>
      </c>
      <c r="P325" t="s">
        <v>2489</v>
      </c>
    </row>
    <row r="326" spans="1:16" x14ac:dyDescent="0.3">
      <c r="A326">
        <v>0</v>
      </c>
      <c r="C326" t="s">
        <v>296</v>
      </c>
      <c r="D326" t="s">
        <v>4412</v>
      </c>
      <c r="E326" t="s">
        <v>4413</v>
      </c>
      <c r="G326" t="s">
        <v>4403</v>
      </c>
      <c r="H326" t="s">
        <v>4404</v>
      </c>
      <c r="J326" t="s">
        <v>2435</v>
      </c>
      <c r="L326" t="s">
        <v>4414</v>
      </c>
      <c r="M326" t="s">
        <v>2682</v>
      </c>
      <c r="N326" t="s">
        <v>4391</v>
      </c>
      <c r="O326" t="s">
        <v>4415</v>
      </c>
      <c r="P326" t="s">
        <v>2440</v>
      </c>
    </row>
    <row r="327" spans="1:16" x14ac:dyDescent="0.3">
      <c r="A327">
        <v>0</v>
      </c>
      <c r="C327" t="s">
        <v>296</v>
      </c>
      <c r="D327" t="s">
        <v>4416</v>
      </c>
      <c r="E327" t="s">
        <v>4417</v>
      </c>
      <c r="G327" t="s">
        <v>4418</v>
      </c>
      <c r="H327" t="s">
        <v>4419</v>
      </c>
      <c r="J327" t="s">
        <v>2435</v>
      </c>
      <c r="L327" t="s">
        <v>4420</v>
      </c>
      <c r="M327" t="s">
        <v>3249</v>
      </c>
      <c r="N327" t="s">
        <v>4421</v>
      </c>
      <c r="O327" t="s">
        <v>4422</v>
      </c>
      <c r="P327" t="s">
        <v>2440</v>
      </c>
    </row>
    <row r="328" spans="1:16" x14ac:dyDescent="0.3">
      <c r="A328">
        <v>0</v>
      </c>
      <c r="C328" t="s">
        <v>296</v>
      </c>
      <c r="D328" t="s">
        <v>4423</v>
      </c>
      <c r="E328" t="s">
        <v>4424</v>
      </c>
      <c r="G328" t="s">
        <v>4425</v>
      </c>
      <c r="H328" t="s">
        <v>4426</v>
      </c>
      <c r="J328" t="s">
        <v>2435</v>
      </c>
      <c r="L328" t="s">
        <v>4427</v>
      </c>
      <c r="M328" t="s">
        <v>4428</v>
      </c>
      <c r="N328" t="s">
        <v>4429</v>
      </c>
    </row>
    <row r="329" spans="1:16" x14ac:dyDescent="0.3">
      <c r="A329">
        <v>0</v>
      </c>
      <c r="C329" t="s">
        <v>296</v>
      </c>
      <c r="D329" t="s">
        <v>4412</v>
      </c>
      <c r="E329" t="s">
        <v>4413</v>
      </c>
      <c r="G329" t="s">
        <v>4403</v>
      </c>
      <c r="H329" t="s">
        <v>4404</v>
      </c>
      <c r="J329" t="s">
        <v>2435</v>
      </c>
      <c r="L329" t="s">
        <v>4414</v>
      </c>
      <c r="M329" t="s">
        <v>2682</v>
      </c>
      <c r="N329" t="s">
        <v>4391</v>
      </c>
      <c r="O329" t="s">
        <v>4415</v>
      </c>
      <c r="P329" t="s">
        <v>2440</v>
      </c>
    </row>
    <row r="330" spans="1:16" x14ac:dyDescent="0.3">
      <c r="A330">
        <v>0</v>
      </c>
      <c r="C330" t="s">
        <v>300</v>
      </c>
      <c r="D330" t="s">
        <v>4430</v>
      </c>
      <c r="E330" t="s">
        <v>4431</v>
      </c>
      <c r="G330" t="s">
        <v>4432</v>
      </c>
      <c r="H330" t="s">
        <v>4433</v>
      </c>
      <c r="J330" t="s">
        <v>2435</v>
      </c>
      <c r="L330" t="s">
        <v>4434</v>
      </c>
      <c r="M330" t="s">
        <v>4435</v>
      </c>
      <c r="N330" t="s">
        <v>4436</v>
      </c>
      <c r="O330" t="s">
        <v>4437</v>
      </c>
      <c r="P330" t="s">
        <v>2489</v>
      </c>
    </row>
    <row r="331" spans="1:16" x14ac:dyDescent="0.3">
      <c r="A331">
        <v>0</v>
      </c>
      <c r="C331" t="s">
        <v>300</v>
      </c>
      <c r="D331" t="s">
        <v>4438</v>
      </c>
      <c r="E331" t="s">
        <v>4439</v>
      </c>
      <c r="G331" t="s">
        <v>4432</v>
      </c>
      <c r="H331" t="s">
        <v>4433</v>
      </c>
      <c r="J331" t="s">
        <v>2435</v>
      </c>
      <c r="L331" t="s">
        <v>4440</v>
      </c>
      <c r="M331" t="s">
        <v>4441</v>
      </c>
      <c r="N331" t="s">
        <v>4436</v>
      </c>
      <c r="O331" t="s">
        <v>4442</v>
      </c>
      <c r="P331" t="s">
        <v>2489</v>
      </c>
    </row>
    <row r="332" spans="1:16" x14ac:dyDescent="0.3">
      <c r="A332">
        <v>0</v>
      </c>
      <c r="C332" t="s">
        <v>300</v>
      </c>
      <c r="D332" t="s">
        <v>4443</v>
      </c>
      <c r="E332" t="s">
        <v>4444</v>
      </c>
      <c r="G332" t="s">
        <v>4445</v>
      </c>
      <c r="H332" t="s">
        <v>4446</v>
      </c>
      <c r="J332" t="s">
        <v>2435</v>
      </c>
      <c r="L332" t="s">
        <v>4447</v>
      </c>
      <c r="M332" t="s">
        <v>2667</v>
      </c>
      <c r="N332" t="s">
        <v>4448</v>
      </c>
      <c r="O332" t="s">
        <v>4449</v>
      </c>
      <c r="P332" t="s">
        <v>2489</v>
      </c>
    </row>
    <row r="333" spans="1:16" x14ac:dyDescent="0.3">
      <c r="A333">
        <v>0</v>
      </c>
      <c r="C333" t="s">
        <v>300</v>
      </c>
      <c r="D333" t="s">
        <v>4450</v>
      </c>
      <c r="E333" t="s">
        <v>4451</v>
      </c>
      <c r="G333" t="s">
        <v>4452</v>
      </c>
      <c r="H333" t="s">
        <v>4453</v>
      </c>
      <c r="J333" t="s">
        <v>2435</v>
      </c>
      <c r="L333" t="s">
        <v>4454</v>
      </c>
      <c r="M333" t="s">
        <v>2667</v>
      </c>
      <c r="N333" t="s">
        <v>4455</v>
      </c>
      <c r="O333" t="s">
        <v>4456</v>
      </c>
      <c r="P333" t="s">
        <v>2489</v>
      </c>
    </row>
    <row r="334" spans="1:16" x14ac:dyDescent="0.3">
      <c r="A334">
        <v>0</v>
      </c>
      <c r="C334" t="s">
        <v>300</v>
      </c>
      <c r="D334" t="s">
        <v>4457</v>
      </c>
      <c r="E334" t="s">
        <v>4458</v>
      </c>
      <c r="G334" t="s">
        <v>4459</v>
      </c>
      <c r="H334" t="s">
        <v>4460</v>
      </c>
      <c r="J334" t="s">
        <v>2435</v>
      </c>
      <c r="L334" t="s">
        <v>4461</v>
      </c>
      <c r="M334" t="s">
        <v>4462</v>
      </c>
      <c r="N334" t="s">
        <v>4463</v>
      </c>
      <c r="O334" t="s">
        <v>4464</v>
      </c>
      <c r="P334" t="s">
        <v>3120</v>
      </c>
    </row>
    <row r="335" spans="1:16" x14ac:dyDescent="0.3">
      <c r="A335">
        <v>0</v>
      </c>
      <c r="C335" t="s">
        <v>300</v>
      </c>
      <c r="D335" t="s">
        <v>4465</v>
      </c>
      <c r="E335" t="s">
        <v>4466</v>
      </c>
      <c r="G335" t="s">
        <v>4467</v>
      </c>
      <c r="H335" t="s">
        <v>4468</v>
      </c>
      <c r="J335" t="s">
        <v>2435</v>
      </c>
      <c r="L335" t="s">
        <v>4469</v>
      </c>
      <c r="M335" t="s">
        <v>4470</v>
      </c>
      <c r="N335" t="s">
        <v>4471</v>
      </c>
      <c r="O335" t="s">
        <v>4472</v>
      </c>
      <c r="P335" t="s">
        <v>2489</v>
      </c>
    </row>
    <row r="336" spans="1:16" x14ac:dyDescent="0.3">
      <c r="A336">
        <v>0</v>
      </c>
      <c r="C336" t="s">
        <v>300</v>
      </c>
      <c r="D336" t="s">
        <v>4473</v>
      </c>
      <c r="E336" t="s">
        <v>4474</v>
      </c>
      <c r="G336" t="s">
        <v>4475</v>
      </c>
      <c r="H336" t="s">
        <v>4476</v>
      </c>
      <c r="J336" t="s">
        <v>2435</v>
      </c>
      <c r="L336" t="s">
        <v>4477</v>
      </c>
      <c r="M336" t="s">
        <v>4470</v>
      </c>
      <c r="N336" t="s">
        <v>4478</v>
      </c>
      <c r="O336" t="s">
        <v>4472</v>
      </c>
      <c r="P336" t="s">
        <v>2489</v>
      </c>
    </row>
    <row r="337" spans="1:16" x14ac:dyDescent="0.3">
      <c r="A337">
        <v>0</v>
      </c>
      <c r="C337" t="s">
        <v>300</v>
      </c>
      <c r="D337" t="s">
        <v>4479</v>
      </c>
      <c r="E337" t="s">
        <v>4480</v>
      </c>
      <c r="G337" t="s">
        <v>4481</v>
      </c>
      <c r="H337" t="s">
        <v>4482</v>
      </c>
      <c r="J337" t="s">
        <v>2435</v>
      </c>
      <c r="L337" t="s">
        <v>4483</v>
      </c>
      <c r="M337" t="s">
        <v>3756</v>
      </c>
      <c r="N337" t="s">
        <v>4484</v>
      </c>
      <c r="O337" t="s">
        <v>4485</v>
      </c>
      <c r="P337" t="s">
        <v>2440</v>
      </c>
    </row>
    <row r="338" spans="1:16" x14ac:dyDescent="0.3">
      <c r="A338">
        <v>0</v>
      </c>
      <c r="C338" t="s">
        <v>304</v>
      </c>
      <c r="D338" t="s">
        <v>4486</v>
      </c>
      <c r="E338" t="s">
        <v>4487</v>
      </c>
      <c r="G338" t="s">
        <v>4488</v>
      </c>
      <c r="H338" t="s">
        <v>4489</v>
      </c>
      <c r="J338" t="s">
        <v>2435</v>
      </c>
      <c r="L338" t="s">
        <v>4490</v>
      </c>
      <c r="M338" t="s">
        <v>4491</v>
      </c>
      <c r="N338" t="s">
        <v>4492</v>
      </c>
      <c r="O338" t="s">
        <v>4493</v>
      </c>
      <c r="P338" t="s">
        <v>2440</v>
      </c>
    </row>
    <row r="339" spans="1:16" x14ac:dyDescent="0.3">
      <c r="A339">
        <v>0</v>
      </c>
      <c r="C339" t="s">
        <v>304</v>
      </c>
      <c r="D339" t="s">
        <v>4494</v>
      </c>
      <c r="E339" t="s">
        <v>4495</v>
      </c>
      <c r="G339" t="s">
        <v>4496</v>
      </c>
      <c r="H339" t="s">
        <v>4497</v>
      </c>
      <c r="J339" t="s">
        <v>2435</v>
      </c>
      <c r="L339" t="s">
        <v>4498</v>
      </c>
      <c r="M339" t="s">
        <v>4499</v>
      </c>
      <c r="N339" t="s">
        <v>4500</v>
      </c>
      <c r="O339" t="s">
        <v>4501</v>
      </c>
      <c r="P339" t="s">
        <v>2440</v>
      </c>
    </row>
    <row r="340" spans="1:16" x14ac:dyDescent="0.3">
      <c r="A340">
        <v>0</v>
      </c>
      <c r="C340" t="s">
        <v>304</v>
      </c>
      <c r="D340" t="s">
        <v>4502</v>
      </c>
      <c r="E340" t="s">
        <v>4503</v>
      </c>
      <c r="G340" t="s">
        <v>4504</v>
      </c>
      <c r="H340" t="s">
        <v>4505</v>
      </c>
      <c r="J340" t="s">
        <v>2435</v>
      </c>
      <c r="L340" t="s">
        <v>4506</v>
      </c>
      <c r="M340" t="s">
        <v>3756</v>
      </c>
      <c r="N340" t="s">
        <v>4507</v>
      </c>
      <c r="O340" t="s">
        <v>4508</v>
      </c>
      <c r="P340" t="s">
        <v>2440</v>
      </c>
    </row>
    <row r="341" spans="1:16" x14ac:dyDescent="0.3">
      <c r="A341">
        <v>0</v>
      </c>
      <c r="C341" t="s">
        <v>304</v>
      </c>
      <c r="D341" t="s">
        <v>4509</v>
      </c>
      <c r="E341" t="s">
        <v>4510</v>
      </c>
      <c r="G341" t="s">
        <v>4511</v>
      </c>
      <c r="H341" t="s">
        <v>4512</v>
      </c>
      <c r="J341" t="s">
        <v>2435</v>
      </c>
      <c r="L341" t="s">
        <v>4513</v>
      </c>
      <c r="M341" t="s">
        <v>2626</v>
      </c>
      <c r="N341" t="s">
        <v>4514</v>
      </c>
      <c r="O341" t="s">
        <v>4515</v>
      </c>
      <c r="P341" t="s">
        <v>2440</v>
      </c>
    </row>
    <row r="342" spans="1:16" x14ac:dyDescent="0.3">
      <c r="A342">
        <v>0</v>
      </c>
      <c r="C342" t="s">
        <v>308</v>
      </c>
      <c r="D342" t="s">
        <v>4516</v>
      </c>
      <c r="E342" t="s">
        <v>4517</v>
      </c>
      <c r="G342" t="s">
        <v>4518</v>
      </c>
      <c r="H342" t="s">
        <v>4519</v>
      </c>
      <c r="J342" t="s">
        <v>2435</v>
      </c>
      <c r="L342" t="s">
        <v>4520</v>
      </c>
      <c r="M342" t="s">
        <v>2754</v>
      </c>
      <c r="N342" t="s">
        <v>4521</v>
      </c>
      <c r="O342" t="s">
        <v>4522</v>
      </c>
      <c r="P342" t="s">
        <v>2440</v>
      </c>
    </row>
    <row r="343" spans="1:16" x14ac:dyDescent="0.3">
      <c r="A343">
        <v>0</v>
      </c>
      <c r="C343" t="s">
        <v>312</v>
      </c>
      <c r="D343" t="s">
        <v>4523</v>
      </c>
      <c r="E343" t="s">
        <v>4524</v>
      </c>
      <c r="G343" t="s">
        <v>4525</v>
      </c>
      <c r="H343" t="s">
        <v>4526</v>
      </c>
      <c r="J343" t="s">
        <v>2435</v>
      </c>
      <c r="L343" t="s">
        <v>4527</v>
      </c>
      <c r="M343" t="s">
        <v>4528</v>
      </c>
      <c r="N343" t="s">
        <v>312</v>
      </c>
      <c r="O343" t="s">
        <v>4529</v>
      </c>
      <c r="P343" t="s">
        <v>2653</v>
      </c>
    </row>
    <row r="344" spans="1:16" x14ac:dyDescent="0.3">
      <c r="A344">
        <v>0</v>
      </c>
      <c r="C344" t="s">
        <v>312</v>
      </c>
      <c r="D344" t="s">
        <v>4530</v>
      </c>
      <c r="E344" t="s">
        <v>4531</v>
      </c>
      <c r="G344" t="s">
        <v>4525</v>
      </c>
      <c r="H344" t="s">
        <v>4526</v>
      </c>
      <c r="J344" t="s">
        <v>2435</v>
      </c>
      <c r="L344" t="s">
        <v>4532</v>
      </c>
      <c r="M344" t="s">
        <v>4533</v>
      </c>
      <c r="N344" t="s">
        <v>312</v>
      </c>
      <c r="O344" t="s">
        <v>4534</v>
      </c>
      <c r="P344" t="s">
        <v>2489</v>
      </c>
    </row>
    <row r="345" spans="1:16" x14ac:dyDescent="0.3">
      <c r="A345">
        <v>0</v>
      </c>
      <c r="C345" t="s">
        <v>312</v>
      </c>
      <c r="D345" t="s">
        <v>4535</v>
      </c>
      <c r="E345" t="s">
        <v>4536</v>
      </c>
      <c r="G345" t="s">
        <v>4525</v>
      </c>
      <c r="H345" t="s">
        <v>4526</v>
      </c>
      <c r="J345" t="s">
        <v>2435</v>
      </c>
      <c r="L345" t="s">
        <v>4537</v>
      </c>
      <c r="M345" t="s">
        <v>2553</v>
      </c>
      <c r="N345" t="s">
        <v>312</v>
      </c>
      <c r="O345" t="s">
        <v>4538</v>
      </c>
      <c r="P345" t="s">
        <v>2440</v>
      </c>
    </row>
    <row r="346" spans="1:16" x14ac:dyDescent="0.3">
      <c r="A346">
        <v>0</v>
      </c>
      <c r="C346" t="s">
        <v>312</v>
      </c>
      <c r="D346" t="s">
        <v>4539</v>
      </c>
      <c r="E346" t="s">
        <v>4540</v>
      </c>
      <c r="G346" t="s">
        <v>4541</v>
      </c>
      <c r="H346" t="s">
        <v>4542</v>
      </c>
      <c r="J346" t="s">
        <v>2435</v>
      </c>
      <c r="L346" t="s">
        <v>4543</v>
      </c>
      <c r="M346" t="s">
        <v>2618</v>
      </c>
      <c r="N346" t="s">
        <v>4544</v>
      </c>
      <c r="O346" t="s">
        <v>4545</v>
      </c>
      <c r="P346" t="s">
        <v>2440</v>
      </c>
    </row>
    <row r="347" spans="1:16" x14ac:dyDescent="0.3">
      <c r="A347">
        <v>0</v>
      </c>
      <c r="C347" t="s">
        <v>320</v>
      </c>
      <c r="D347" t="s">
        <v>4546</v>
      </c>
      <c r="E347" t="s">
        <v>4547</v>
      </c>
      <c r="G347" t="s">
        <v>4548</v>
      </c>
      <c r="H347" t="s">
        <v>4549</v>
      </c>
      <c r="J347" t="s">
        <v>2435</v>
      </c>
      <c r="L347" t="s">
        <v>4550</v>
      </c>
      <c r="M347" t="s">
        <v>2754</v>
      </c>
      <c r="N347" t="s">
        <v>4551</v>
      </c>
      <c r="O347" t="s">
        <v>4552</v>
      </c>
      <c r="P347" t="s">
        <v>2440</v>
      </c>
    </row>
    <row r="348" spans="1:16" x14ac:dyDescent="0.3">
      <c r="A348">
        <v>0</v>
      </c>
      <c r="C348" t="s">
        <v>320</v>
      </c>
      <c r="D348" t="s">
        <v>4553</v>
      </c>
      <c r="E348" t="s">
        <v>4554</v>
      </c>
      <c r="G348" t="s">
        <v>4555</v>
      </c>
      <c r="H348" t="s">
        <v>4556</v>
      </c>
      <c r="J348" t="s">
        <v>2435</v>
      </c>
      <c r="L348" t="s">
        <v>4557</v>
      </c>
      <c r="M348" t="s">
        <v>3140</v>
      </c>
      <c r="N348" t="s">
        <v>4558</v>
      </c>
      <c r="O348" t="s">
        <v>4559</v>
      </c>
      <c r="P348" t="s">
        <v>2440</v>
      </c>
    </row>
    <row r="349" spans="1:16" x14ac:dyDescent="0.3">
      <c r="A349">
        <v>0</v>
      </c>
      <c r="C349" t="s">
        <v>320</v>
      </c>
      <c r="D349" t="s">
        <v>4560</v>
      </c>
      <c r="E349" t="s">
        <v>4561</v>
      </c>
      <c r="G349" t="s">
        <v>4562</v>
      </c>
      <c r="H349" t="s">
        <v>4563</v>
      </c>
      <c r="J349" t="s">
        <v>2435</v>
      </c>
      <c r="L349" t="s">
        <v>4564</v>
      </c>
      <c r="M349" t="s">
        <v>2903</v>
      </c>
      <c r="N349" t="s">
        <v>4551</v>
      </c>
      <c r="O349" t="s">
        <v>4565</v>
      </c>
      <c r="P349" t="s">
        <v>2440</v>
      </c>
    </row>
    <row r="350" spans="1:16" x14ac:dyDescent="0.3">
      <c r="A350">
        <v>0</v>
      </c>
      <c r="C350" t="s">
        <v>320</v>
      </c>
      <c r="D350" t="s">
        <v>4566</v>
      </c>
      <c r="E350" t="s">
        <v>4567</v>
      </c>
      <c r="G350" t="s">
        <v>4562</v>
      </c>
      <c r="H350" t="s">
        <v>4563</v>
      </c>
      <c r="J350" t="s">
        <v>2435</v>
      </c>
      <c r="L350" t="s">
        <v>4568</v>
      </c>
      <c r="M350" t="s">
        <v>2503</v>
      </c>
      <c r="N350" t="s">
        <v>4551</v>
      </c>
      <c r="O350" t="s">
        <v>4569</v>
      </c>
      <c r="P350" t="s">
        <v>2440</v>
      </c>
    </row>
    <row r="351" spans="1:16" x14ac:dyDescent="0.3">
      <c r="A351">
        <v>0</v>
      </c>
      <c r="C351" t="s">
        <v>320</v>
      </c>
      <c r="D351" t="s">
        <v>4570</v>
      </c>
      <c r="E351" t="s">
        <v>4571</v>
      </c>
      <c r="G351" t="s">
        <v>4572</v>
      </c>
      <c r="H351" t="s">
        <v>4573</v>
      </c>
      <c r="J351" t="s">
        <v>2435</v>
      </c>
      <c r="L351" t="s">
        <v>4574</v>
      </c>
      <c r="M351" t="s">
        <v>3140</v>
      </c>
      <c r="N351" t="s">
        <v>4575</v>
      </c>
      <c r="O351" t="s">
        <v>4576</v>
      </c>
      <c r="P351" t="s">
        <v>2440</v>
      </c>
    </row>
    <row r="352" spans="1:16" x14ac:dyDescent="0.3">
      <c r="A352">
        <v>0</v>
      </c>
      <c r="C352" t="s">
        <v>320</v>
      </c>
      <c r="D352" t="s">
        <v>4577</v>
      </c>
      <c r="E352" t="s">
        <v>4578</v>
      </c>
      <c r="G352" t="s">
        <v>4579</v>
      </c>
      <c r="H352" t="s">
        <v>4580</v>
      </c>
      <c r="J352" t="s">
        <v>2435</v>
      </c>
      <c r="L352" t="s">
        <v>4581</v>
      </c>
      <c r="M352" t="s">
        <v>4017</v>
      </c>
      <c r="N352" t="s">
        <v>4551</v>
      </c>
      <c r="O352" t="s">
        <v>4582</v>
      </c>
      <c r="P352" t="s">
        <v>2440</v>
      </c>
    </row>
    <row r="353" spans="1:16" x14ac:dyDescent="0.3">
      <c r="A353">
        <v>0</v>
      </c>
      <c r="C353" t="s">
        <v>327</v>
      </c>
      <c r="D353" t="s">
        <v>4583</v>
      </c>
      <c r="E353" t="s">
        <v>4584</v>
      </c>
      <c r="G353" t="s">
        <v>4585</v>
      </c>
      <c r="H353" t="s">
        <v>4586</v>
      </c>
      <c r="J353" t="s">
        <v>2435</v>
      </c>
      <c r="L353" t="s">
        <v>4587</v>
      </c>
      <c r="M353" t="s">
        <v>4245</v>
      </c>
      <c r="N353" t="s">
        <v>4588</v>
      </c>
      <c r="O353" t="s">
        <v>4589</v>
      </c>
      <c r="P353" t="s">
        <v>2489</v>
      </c>
    </row>
    <row r="354" spans="1:16" x14ac:dyDescent="0.3">
      <c r="A354">
        <v>0</v>
      </c>
      <c r="C354" t="s">
        <v>327</v>
      </c>
      <c r="D354" t="s">
        <v>4590</v>
      </c>
      <c r="E354" t="s">
        <v>4591</v>
      </c>
      <c r="G354" t="s">
        <v>4592</v>
      </c>
      <c r="H354" t="s">
        <v>4593</v>
      </c>
      <c r="J354" t="s">
        <v>2435</v>
      </c>
      <c r="L354" t="s">
        <v>4594</v>
      </c>
      <c r="M354" t="s">
        <v>4595</v>
      </c>
      <c r="N354" t="s">
        <v>4596</v>
      </c>
      <c r="O354" t="s">
        <v>4597</v>
      </c>
      <c r="P354" t="s">
        <v>2440</v>
      </c>
    </row>
    <row r="355" spans="1:16" x14ac:dyDescent="0.3">
      <c r="A355">
        <v>0</v>
      </c>
      <c r="C355" t="s">
        <v>327</v>
      </c>
      <c r="D355" t="s">
        <v>4598</v>
      </c>
      <c r="E355" t="s">
        <v>4599</v>
      </c>
      <c r="G355" t="s">
        <v>4600</v>
      </c>
      <c r="H355" t="s">
        <v>4601</v>
      </c>
      <c r="J355" t="s">
        <v>2435</v>
      </c>
      <c r="L355" t="s">
        <v>4602</v>
      </c>
      <c r="M355" t="s">
        <v>2638</v>
      </c>
      <c r="N355" t="s">
        <v>4603</v>
      </c>
      <c r="O355" t="s">
        <v>4604</v>
      </c>
      <c r="P355" t="s">
        <v>2440</v>
      </c>
    </row>
    <row r="356" spans="1:16" x14ac:dyDescent="0.3">
      <c r="A356">
        <v>0</v>
      </c>
      <c r="C356" t="s">
        <v>327</v>
      </c>
      <c r="D356" t="s">
        <v>4605</v>
      </c>
      <c r="E356" t="s">
        <v>4606</v>
      </c>
      <c r="G356" t="s">
        <v>4607</v>
      </c>
      <c r="H356" t="s">
        <v>4608</v>
      </c>
      <c r="J356" t="s">
        <v>2435</v>
      </c>
      <c r="L356" t="s">
        <v>4609</v>
      </c>
      <c r="M356" t="s">
        <v>2667</v>
      </c>
      <c r="N356" t="s">
        <v>4610</v>
      </c>
      <c r="O356" t="s">
        <v>4611</v>
      </c>
      <c r="P356" t="s">
        <v>2440</v>
      </c>
    </row>
    <row r="357" spans="1:16" x14ac:dyDescent="0.3">
      <c r="A357">
        <v>0</v>
      </c>
      <c r="C357" t="s">
        <v>327</v>
      </c>
      <c r="D357" t="s">
        <v>4612</v>
      </c>
      <c r="E357" t="s">
        <v>4613</v>
      </c>
      <c r="G357" t="s">
        <v>4614</v>
      </c>
      <c r="H357" t="s">
        <v>4615</v>
      </c>
      <c r="J357" t="s">
        <v>2435</v>
      </c>
      <c r="L357" t="s">
        <v>4616</v>
      </c>
      <c r="M357" t="s">
        <v>2667</v>
      </c>
      <c r="N357" t="s">
        <v>4617</v>
      </c>
    </row>
    <row r="358" spans="1:16" x14ac:dyDescent="0.3">
      <c r="A358">
        <v>0</v>
      </c>
      <c r="C358" t="s">
        <v>327</v>
      </c>
      <c r="D358" t="s">
        <v>4618</v>
      </c>
      <c r="E358" t="s">
        <v>4619</v>
      </c>
      <c r="G358" t="s">
        <v>4620</v>
      </c>
      <c r="H358" t="s">
        <v>4593</v>
      </c>
      <c r="J358" t="s">
        <v>2435</v>
      </c>
      <c r="L358" t="s">
        <v>4621</v>
      </c>
      <c r="M358" t="s">
        <v>4622</v>
      </c>
      <c r="N358" t="s">
        <v>4623</v>
      </c>
      <c r="O358" t="s">
        <v>4624</v>
      </c>
      <c r="P358" t="s">
        <v>2440</v>
      </c>
    </row>
    <row r="359" spans="1:16" x14ac:dyDescent="0.3">
      <c r="A359">
        <v>0</v>
      </c>
      <c r="C359" t="s">
        <v>327</v>
      </c>
      <c r="D359" t="s">
        <v>4625</v>
      </c>
      <c r="E359" t="s">
        <v>4626</v>
      </c>
      <c r="G359" t="s">
        <v>4627</v>
      </c>
      <c r="H359" t="s">
        <v>4593</v>
      </c>
      <c r="J359" t="s">
        <v>2435</v>
      </c>
      <c r="L359" t="s">
        <v>4628</v>
      </c>
      <c r="M359" t="s">
        <v>2626</v>
      </c>
      <c r="N359" t="s">
        <v>4596</v>
      </c>
      <c r="O359" t="s">
        <v>4629</v>
      </c>
      <c r="P359" t="s">
        <v>2489</v>
      </c>
    </row>
    <row r="360" spans="1:16" x14ac:dyDescent="0.3">
      <c r="A360">
        <v>0</v>
      </c>
      <c r="C360" t="s">
        <v>327</v>
      </c>
      <c r="D360" t="s">
        <v>4618</v>
      </c>
      <c r="E360" t="s">
        <v>4619</v>
      </c>
      <c r="G360" t="s">
        <v>4620</v>
      </c>
      <c r="H360" t="s">
        <v>4593</v>
      </c>
      <c r="J360" t="s">
        <v>2435</v>
      </c>
      <c r="L360" t="s">
        <v>4621</v>
      </c>
      <c r="M360" t="s">
        <v>4622</v>
      </c>
      <c r="N360" t="s">
        <v>4623</v>
      </c>
      <c r="O360" t="s">
        <v>4624</v>
      </c>
      <c r="P360" t="s">
        <v>2440</v>
      </c>
    </row>
    <row r="361" spans="1:16" x14ac:dyDescent="0.3">
      <c r="A361">
        <v>0</v>
      </c>
      <c r="C361" t="s">
        <v>330</v>
      </c>
      <c r="D361" t="s">
        <v>4630</v>
      </c>
      <c r="E361" t="s">
        <v>4631</v>
      </c>
      <c r="G361" t="s">
        <v>4632</v>
      </c>
      <c r="H361" t="s">
        <v>4633</v>
      </c>
      <c r="J361" t="s">
        <v>2435</v>
      </c>
      <c r="L361" t="s">
        <v>4634</v>
      </c>
      <c r="M361" t="s">
        <v>3044</v>
      </c>
      <c r="N361" t="s">
        <v>4635</v>
      </c>
      <c r="O361" t="s">
        <v>4636</v>
      </c>
      <c r="P361" t="s">
        <v>3120</v>
      </c>
    </row>
    <row r="362" spans="1:16" x14ac:dyDescent="0.3">
      <c r="A362">
        <v>0</v>
      </c>
      <c r="C362" t="s">
        <v>334</v>
      </c>
      <c r="D362" t="s">
        <v>4637</v>
      </c>
      <c r="E362" t="s">
        <v>4638</v>
      </c>
      <c r="G362" t="s">
        <v>4639</v>
      </c>
      <c r="H362" t="s">
        <v>4640</v>
      </c>
      <c r="J362" t="s">
        <v>2435</v>
      </c>
      <c r="L362" t="s">
        <v>4641</v>
      </c>
      <c r="M362" t="s">
        <v>2754</v>
      </c>
      <c r="N362" t="s">
        <v>4642</v>
      </c>
      <c r="O362" t="s">
        <v>4643</v>
      </c>
      <c r="P362" t="s">
        <v>4644</v>
      </c>
    </row>
    <row r="363" spans="1:16" x14ac:dyDescent="0.3">
      <c r="A363">
        <v>0</v>
      </c>
      <c r="C363" t="s">
        <v>334</v>
      </c>
      <c r="D363" t="s">
        <v>4645</v>
      </c>
      <c r="E363" t="s">
        <v>4646</v>
      </c>
      <c r="G363" t="s">
        <v>4647</v>
      </c>
      <c r="H363" t="s">
        <v>4648</v>
      </c>
      <c r="J363" t="s">
        <v>2435</v>
      </c>
      <c r="L363" t="s">
        <v>4649</v>
      </c>
      <c r="M363" t="s">
        <v>2853</v>
      </c>
      <c r="N363" t="s">
        <v>4650</v>
      </c>
      <c r="O363" t="s">
        <v>4651</v>
      </c>
      <c r="P363" t="s">
        <v>2653</v>
      </c>
    </row>
    <row r="364" spans="1:16" x14ac:dyDescent="0.3">
      <c r="A364">
        <v>0</v>
      </c>
      <c r="C364" t="s">
        <v>334</v>
      </c>
      <c r="D364" t="s">
        <v>4652</v>
      </c>
      <c r="E364" t="s">
        <v>4653</v>
      </c>
      <c r="G364" t="s">
        <v>4654</v>
      </c>
      <c r="H364" t="s">
        <v>4648</v>
      </c>
      <c r="J364" t="s">
        <v>2435</v>
      </c>
      <c r="L364" t="s">
        <v>4655</v>
      </c>
      <c r="M364" t="s">
        <v>4656</v>
      </c>
      <c r="N364" t="s">
        <v>4642</v>
      </c>
      <c r="O364" t="s">
        <v>4657</v>
      </c>
      <c r="P364" t="s">
        <v>4658</v>
      </c>
    </row>
    <row r="365" spans="1:16" x14ac:dyDescent="0.3">
      <c r="A365">
        <v>0</v>
      </c>
      <c r="C365" t="s">
        <v>334</v>
      </c>
      <c r="D365" t="s">
        <v>4659</v>
      </c>
      <c r="E365" t="s">
        <v>4660</v>
      </c>
      <c r="G365" t="s">
        <v>4654</v>
      </c>
      <c r="H365" t="s">
        <v>4648</v>
      </c>
      <c r="J365" t="s">
        <v>2435</v>
      </c>
      <c r="L365" t="s">
        <v>4661</v>
      </c>
      <c r="M365" t="s">
        <v>4662</v>
      </c>
      <c r="N365" t="s">
        <v>4642</v>
      </c>
      <c r="O365" t="s">
        <v>4663</v>
      </c>
      <c r="P365" t="s">
        <v>2440</v>
      </c>
    </row>
    <row r="366" spans="1:16" x14ac:dyDescent="0.3">
      <c r="A366">
        <v>0</v>
      </c>
      <c r="C366" t="s">
        <v>337</v>
      </c>
      <c r="D366" t="s">
        <v>4664</v>
      </c>
      <c r="E366" t="s">
        <v>4665</v>
      </c>
      <c r="G366" t="s">
        <v>4666</v>
      </c>
      <c r="H366" t="s">
        <v>4667</v>
      </c>
      <c r="J366" t="s">
        <v>2435</v>
      </c>
      <c r="L366" t="s">
        <v>4668</v>
      </c>
      <c r="M366" t="s">
        <v>4669</v>
      </c>
      <c r="N366" t="s">
        <v>4670</v>
      </c>
      <c r="O366" t="s">
        <v>4671</v>
      </c>
      <c r="P366" t="s">
        <v>2440</v>
      </c>
    </row>
    <row r="367" spans="1:16" x14ac:dyDescent="0.3">
      <c r="A367">
        <v>0</v>
      </c>
      <c r="C367" t="s">
        <v>337</v>
      </c>
      <c r="D367" t="s">
        <v>4672</v>
      </c>
      <c r="E367" t="s">
        <v>4673</v>
      </c>
      <c r="G367" t="s">
        <v>4674</v>
      </c>
      <c r="H367" t="s">
        <v>4675</v>
      </c>
      <c r="J367" t="s">
        <v>2435</v>
      </c>
      <c r="L367" t="s">
        <v>4676</v>
      </c>
      <c r="M367" t="s">
        <v>4677</v>
      </c>
      <c r="N367" t="s">
        <v>4678</v>
      </c>
      <c r="O367" t="s">
        <v>4671</v>
      </c>
      <c r="P367" t="s">
        <v>2440</v>
      </c>
    </row>
    <row r="368" spans="1:16" x14ac:dyDescent="0.3">
      <c r="A368">
        <v>0</v>
      </c>
      <c r="C368" t="s">
        <v>337</v>
      </c>
      <c r="D368" t="s">
        <v>4679</v>
      </c>
      <c r="E368" t="s">
        <v>4680</v>
      </c>
      <c r="G368" t="s">
        <v>4681</v>
      </c>
      <c r="H368" t="s">
        <v>4682</v>
      </c>
      <c r="J368" t="s">
        <v>2435</v>
      </c>
      <c r="L368" t="s">
        <v>4683</v>
      </c>
      <c r="M368" t="s">
        <v>4669</v>
      </c>
      <c r="N368" t="s">
        <v>4684</v>
      </c>
      <c r="O368" t="s">
        <v>4685</v>
      </c>
      <c r="P368" t="s">
        <v>2440</v>
      </c>
    </row>
    <row r="369" spans="1:16" x14ac:dyDescent="0.3">
      <c r="A369">
        <v>0</v>
      </c>
      <c r="C369" t="s">
        <v>337</v>
      </c>
      <c r="D369" t="s">
        <v>4686</v>
      </c>
      <c r="E369" t="s">
        <v>4687</v>
      </c>
      <c r="H369" t="s">
        <v>4688</v>
      </c>
      <c r="J369" t="s">
        <v>2435</v>
      </c>
      <c r="L369" t="s">
        <v>4689</v>
      </c>
      <c r="M369" t="s">
        <v>4690</v>
      </c>
      <c r="O369" t="s">
        <v>4691</v>
      </c>
    </row>
    <row r="370" spans="1:16" x14ac:dyDescent="0.3">
      <c r="A370">
        <v>0</v>
      </c>
      <c r="C370" t="s">
        <v>337</v>
      </c>
      <c r="D370" t="s">
        <v>4686</v>
      </c>
      <c r="E370" t="s">
        <v>4687</v>
      </c>
      <c r="H370" t="s">
        <v>4688</v>
      </c>
      <c r="J370" t="s">
        <v>2435</v>
      </c>
      <c r="L370" t="s">
        <v>4689</v>
      </c>
      <c r="M370" t="s">
        <v>4690</v>
      </c>
      <c r="O370" t="s">
        <v>4691</v>
      </c>
    </row>
    <row r="371" spans="1:16" x14ac:dyDescent="0.3">
      <c r="A371">
        <v>0</v>
      </c>
      <c r="C371" t="s">
        <v>340</v>
      </c>
      <c r="D371" t="s">
        <v>4692</v>
      </c>
      <c r="E371" t="s">
        <v>4693</v>
      </c>
      <c r="G371" t="s">
        <v>4694</v>
      </c>
      <c r="H371" t="s">
        <v>4695</v>
      </c>
      <c r="J371" t="s">
        <v>2435</v>
      </c>
      <c r="L371" t="s">
        <v>4696</v>
      </c>
      <c r="M371" t="s">
        <v>4697</v>
      </c>
      <c r="N371" t="s">
        <v>4698</v>
      </c>
    </row>
    <row r="372" spans="1:16" x14ac:dyDescent="0.3">
      <c r="A372">
        <v>0</v>
      </c>
      <c r="C372" t="s">
        <v>343</v>
      </c>
      <c r="D372" t="s">
        <v>4699</v>
      </c>
      <c r="E372" t="s">
        <v>4700</v>
      </c>
      <c r="G372" t="s">
        <v>4701</v>
      </c>
      <c r="H372" t="s">
        <v>4702</v>
      </c>
      <c r="J372" t="s">
        <v>2435</v>
      </c>
      <c r="L372" t="s">
        <v>4703</v>
      </c>
      <c r="M372" t="s">
        <v>4704</v>
      </c>
      <c r="N372" t="s">
        <v>4705</v>
      </c>
      <c r="O372" t="s">
        <v>4706</v>
      </c>
      <c r="P372" t="s">
        <v>2440</v>
      </c>
    </row>
    <row r="373" spans="1:16" x14ac:dyDescent="0.3">
      <c r="A373">
        <v>0</v>
      </c>
      <c r="C373" t="s">
        <v>343</v>
      </c>
      <c r="D373" t="s">
        <v>4707</v>
      </c>
      <c r="E373" t="s">
        <v>4708</v>
      </c>
      <c r="G373" t="s">
        <v>4701</v>
      </c>
      <c r="H373" t="s">
        <v>4702</v>
      </c>
      <c r="J373" t="s">
        <v>2435</v>
      </c>
      <c r="L373" t="s">
        <v>4709</v>
      </c>
      <c r="M373" t="s">
        <v>2885</v>
      </c>
      <c r="N373" t="s">
        <v>4705</v>
      </c>
    </row>
    <row r="374" spans="1:16" x14ac:dyDescent="0.3">
      <c r="A374">
        <v>0</v>
      </c>
      <c r="C374" t="s">
        <v>343</v>
      </c>
      <c r="D374" t="s">
        <v>4710</v>
      </c>
      <c r="E374" t="s">
        <v>4711</v>
      </c>
      <c r="G374" t="s">
        <v>4712</v>
      </c>
      <c r="H374" t="s">
        <v>4713</v>
      </c>
      <c r="J374" t="s">
        <v>2435</v>
      </c>
      <c r="L374" t="s">
        <v>4714</v>
      </c>
      <c r="M374" t="s">
        <v>2885</v>
      </c>
      <c r="N374" t="s">
        <v>4715</v>
      </c>
    </row>
    <row r="375" spans="1:16" x14ac:dyDescent="0.3">
      <c r="A375">
        <v>0</v>
      </c>
      <c r="C375" t="s">
        <v>343</v>
      </c>
      <c r="D375" t="s">
        <v>4716</v>
      </c>
      <c r="E375" t="s">
        <v>4717</v>
      </c>
      <c r="G375" t="s">
        <v>4718</v>
      </c>
      <c r="H375" t="s">
        <v>4719</v>
      </c>
      <c r="J375" t="s">
        <v>2435</v>
      </c>
      <c r="L375" t="s">
        <v>4720</v>
      </c>
      <c r="M375" t="s">
        <v>2885</v>
      </c>
      <c r="N375" t="s">
        <v>4721</v>
      </c>
    </row>
    <row r="376" spans="1:16" x14ac:dyDescent="0.3">
      <c r="A376">
        <v>0</v>
      </c>
      <c r="C376" t="s">
        <v>343</v>
      </c>
      <c r="D376" t="s">
        <v>4722</v>
      </c>
      <c r="E376" t="s">
        <v>4723</v>
      </c>
      <c r="G376" t="s">
        <v>4724</v>
      </c>
      <c r="H376" t="s">
        <v>4725</v>
      </c>
      <c r="J376" t="s">
        <v>2435</v>
      </c>
      <c r="L376" t="s">
        <v>4726</v>
      </c>
      <c r="M376" t="s">
        <v>3257</v>
      </c>
      <c r="N376" t="s">
        <v>4727</v>
      </c>
      <c r="O376" t="s">
        <v>4728</v>
      </c>
      <c r="P376" t="s">
        <v>2440</v>
      </c>
    </row>
    <row r="377" spans="1:16" x14ac:dyDescent="0.3">
      <c r="A377">
        <v>0</v>
      </c>
      <c r="C377" t="s">
        <v>347</v>
      </c>
      <c r="D377" t="s">
        <v>4729</v>
      </c>
      <c r="E377" t="s">
        <v>4730</v>
      </c>
      <c r="G377" t="s">
        <v>4731</v>
      </c>
      <c r="H377" t="s">
        <v>4732</v>
      </c>
      <c r="J377" t="s">
        <v>2435</v>
      </c>
      <c r="L377" t="s">
        <v>4733</v>
      </c>
      <c r="M377" t="s">
        <v>3796</v>
      </c>
      <c r="N377" t="s">
        <v>4734</v>
      </c>
      <c r="O377" t="s">
        <v>4735</v>
      </c>
      <c r="P377" t="s">
        <v>2440</v>
      </c>
    </row>
    <row r="378" spans="1:16" x14ac:dyDescent="0.3">
      <c r="A378">
        <v>0</v>
      </c>
      <c r="C378" t="s">
        <v>347</v>
      </c>
      <c r="D378" t="s">
        <v>4736</v>
      </c>
      <c r="E378" t="s">
        <v>4737</v>
      </c>
      <c r="G378" t="s">
        <v>4731</v>
      </c>
      <c r="H378" t="s">
        <v>4732</v>
      </c>
      <c r="J378" t="s">
        <v>2435</v>
      </c>
      <c r="L378" t="s">
        <v>4738</v>
      </c>
      <c r="M378" t="s">
        <v>4739</v>
      </c>
      <c r="N378" t="s">
        <v>4734</v>
      </c>
      <c r="O378" t="s">
        <v>4735</v>
      </c>
      <c r="P378" t="s">
        <v>2440</v>
      </c>
    </row>
    <row r="379" spans="1:16" x14ac:dyDescent="0.3">
      <c r="A379">
        <v>0</v>
      </c>
      <c r="C379" t="s">
        <v>347</v>
      </c>
      <c r="D379" t="s">
        <v>4729</v>
      </c>
      <c r="E379" t="s">
        <v>4730</v>
      </c>
      <c r="H379" t="s">
        <v>4740</v>
      </c>
      <c r="J379" t="s">
        <v>2435</v>
      </c>
      <c r="L379" t="s">
        <v>4741</v>
      </c>
    </row>
    <row r="380" spans="1:16" x14ac:dyDescent="0.3">
      <c r="A380">
        <v>0</v>
      </c>
      <c r="C380" t="s">
        <v>350</v>
      </c>
      <c r="D380" t="s">
        <v>4742</v>
      </c>
      <c r="E380" t="s">
        <v>4743</v>
      </c>
      <c r="G380" t="s">
        <v>4744</v>
      </c>
      <c r="H380" t="s">
        <v>4745</v>
      </c>
      <c r="J380" t="s">
        <v>2435</v>
      </c>
      <c r="L380" t="s">
        <v>4746</v>
      </c>
      <c r="M380" t="s">
        <v>2518</v>
      </c>
      <c r="N380" t="s">
        <v>4747</v>
      </c>
      <c r="O380" t="s">
        <v>4748</v>
      </c>
      <c r="P380" t="s">
        <v>2440</v>
      </c>
    </row>
    <row r="381" spans="1:16" x14ac:dyDescent="0.3">
      <c r="A381">
        <v>0</v>
      </c>
      <c r="C381" t="s">
        <v>350</v>
      </c>
      <c r="D381" t="s">
        <v>4749</v>
      </c>
      <c r="E381" t="s">
        <v>4750</v>
      </c>
      <c r="G381" t="s">
        <v>4751</v>
      </c>
      <c r="H381" t="s">
        <v>4752</v>
      </c>
      <c r="J381" t="s">
        <v>2435</v>
      </c>
      <c r="L381" t="s">
        <v>4753</v>
      </c>
      <c r="M381" t="s">
        <v>2532</v>
      </c>
      <c r="N381" t="s">
        <v>4754</v>
      </c>
    </row>
    <row r="382" spans="1:16" x14ac:dyDescent="0.3">
      <c r="A382">
        <v>0</v>
      </c>
      <c r="C382" t="s">
        <v>350</v>
      </c>
      <c r="D382" t="s">
        <v>4755</v>
      </c>
      <c r="E382" t="s">
        <v>4756</v>
      </c>
      <c r="G382" t="s">
        <v>4757</v>
      </c>
      <c r="H382" t="s">
        <v>4758</v>
      </c>
      <c r="J382" t="s">
        <v>2435</v>
      </c>
      <c r="L382" t="s">
        <v>4759</v>
      </c>
      <c r="M382" t="s">
        <v>2604</v>
      </c>
      <c r="N382" t="s">
        <v>350</v>
      </c>
      <c r="O382" t="s">
        <v>4760</v>
      </c>
      <c r="P382" t="s">
        <v>2489</v>
      </c>
    </row>
    <row r="383" spans="1:16" x14ac:dyDescent="0.3">
      <c r="A383">
        <v>0</v>
      </c>
      <c r="C383" t="s">
        <v>350</v>
      </c>
      <c r="D383" t="s">
        <v>4761</v>
      </c>
      <c r="E383" t="s">
        <v>4762</v>
      </c>
      <c r="G383" t="s">
        <v>4757</v>
      </c>
      <c r="H383" t="s">
        <v>4758</v>
      </c>
      <c r="J383" t="s">
        <v>2435</v>
      </c>
      <c r="L383" t="s">
        <v>4763</v>
      </c>
      <c r="M383" t="s">
        <v>2553</v>
      </c>
      <c r="N383" t="s">
        <v>350</v>
      </c>
      <c r="O383" t="s">
        <v>4764</v>
      </c>
      <c r="P383" t="s">
        <v>2440</v>
      </c>
    </row>
    <row r="384" spans="1:16" x14ac:dyDescent="0.3">
      <c r="A384">
        <v>0</v>
      </c>
      <c r="C384" t="s">
        <v>350</v>
      </c>
      <c r="D384" t="s">
        <v>4765</v>
      </c>
      <c r="E384" t="s">
        <v>4766</v>
      </c>
      <c r="G384" t="s">
        <v>4757</v>
      </c>
      <c r="H384" t="s">
        <v>4758</v>
      </c>
      <c r="J384" t="s">
        <v>2435</v>
      </c>
      <c r="L384" t="s">
        <v>4767</v>
      </c>
      <c r="M384" t="s">
        <v>4768</v>
      </c>
      <c r="N384" t="s">
        <v>350</v>
      </c>
      <c r="O384" t="s">
        <v>4769</v>
      </c>
      <c r="P384" t="s">
        <v>2440</v>
      </c>
    </row>
    <row r="385" spans="1:16" x14ac:dyDescent="0.3">
      <c r="A385">
        <v>0</v>
      </c>
      <c r="C385" t="s">
        <v>350</v>
      </c>
      <c r="D385" t="s">
        <v>4770</v>
      </c>
      <c r="E385" t="s">
        <v>4771</v>
      </c>
      <c r="G385" t="s">
        <v>4757</v>
      </c>
      <c r="H385" t="s">
        <v>4758</v>
      </c>
      <c r="J385" t="s">
        <v>2435</v>
      </c>
      <c r="L385" t="s">
        <v>4772</v>
      </c>
      <c r="M385" t="s">
        <v>4773</v>
      </c>
      <c r="N385" t="s">
        <v>350</v>
      </c>
      <c r="O385" t="s">
        <v>4774</v>
      </c>
      <c r="P385" t="s">
        <v>3120</v>
      </c>
    </row>
    <row r="386" spans="1:16" x14ac:dyDescent="0.3">
      <c r="A386">
        <v>0</v>
      </c>
      <c r="C386" t="s">
        <v>350</v>
      </c>
      <c r="D386" t="s">
        <v>4775</v>
      </c>
      <c r="E386" t="s">
        <v>4776</v>
      </c>
      <c r="G386" t="s">
        <v>4757</v>
      </c>
      <c r="H386" t="s">
        <v>4758</v>
      </c>
      <c r="J386" t="s">
        <v>2435</v>
      </c>
      <c r="L386" t="s">
        <v>4777</v>
      </c>
      <c r="M386" t="s">
        <v>2553</v>
      </c>
      <c r="N386" t="s">
        <v>350</v>
      </c>
      <c r="O386" t="s">
        <v>4778</v>
      </c>
      <c r="P386" t="s">
        <v>2440</v>
      </c>
    </row>
    <row r="387" spans="1:16" x14ac:dyDescent="0.3">
      <c r="A387">
        <v>0</v>
      </c>
      <c r="C387" t="s">
        <v>350</v>
      </c>
      <c r="D387" t="s">
        <v>4770</v>
      </c>
      <c r="E387" t="s">
        <v>4771</v>
      </c>
      <c r="G387" t="s">
        <v>4757</v>
      </c>
      <c r="H387" t="s">
        <v>4758</v>
      </c>
      <c r="J387" t="s">
        <v>2435</v>
      </c>
      <c r="L387" t="s">
        <v>4772</v>
      </c>
      <c r="M387" t="s">
        <v>4773</v>
      </c>
      <c r="N387" t="s">
        <v>350</v>
      </c>
      <c r="O387" t="s">
        <v>4774</v>
      </c>
      <c r="P387" t="s">
        <v>3120</v>
      </c>
    </row>
    <row r="388" spans="1:16" x14ac:dyDescent="0.3">
      <c r="A388">
        <v>0</v>
      </c>
      <c r="C388" t="s">
        <v>354</v>
      </c>
      <c r="D388" t="s">
        <v>4779</v>
      </c>
      <c r="E388" t="s">
        <v>4780</v>
      </c>
      <c r="G388" t="s">
        <v>4781</v>
      </c>
      <c r="H388" t="s">
        <v>4782</v>
      </c>
      <c r="J388" t="s">
        <v>2435</v>
      </c>
      <c r="L388" t="s">
        <v>4783</v>
      </c>
      <c r="M388" t="s">
        <v>2667</v>
      </c>
      <c r="N388" t="s">
        <v>4784</v>
      </c>
      <c r="O388" t="s">
        <v>4785</v>
      </c>
      <c r="P388" t="s">
        <v>2440</v>
      </c>
    </row>
    <row r="389" spans="1:16" x14ac:dyDescent="0.3">
      <c r="A389">
        <v>0</v>
      </c>
      <c r="C389" t="s">
        <v>361</v>
      </c>
      <c r="D389" t="s">
        <v>4786</v>
      </c>
      <c r="E389" t="s">
        <v>4787</v>
      </c>
      <c r="G389" t="s">
        <v>4788</v>
      </c>
      <c r="H389" t="s">
        <v>4789</v>
      </c>
      <c r="J389" t="s">
        <v>2435</v>
      </c>
      <c r="L389" t="s">
        <v>4790</v>
      </c>
      <c r="M389" t="s">
        <v>2908</v>
      </c>
      <c r="N389" t="s">
        <v>4791</v>
      </c>
      <c r="O389" t="s">
        <v>4792</v>
      </c>
      <c r="P389" t="s">
        <v>2440</v>
      </c>
    </row>
    <row r="390" spans="1:16" x14ac:dyDescent="0.3">
      <c r="A390">
        <v>0</v>
      </c>
      <c r="C390" t="s">
        <v>361</v>
      </c>
      <c r="D390" t="s">
        <v>4793</v>
      </c>
      <c r="E390" t="s">
        <v>4794</v>
      </c>
      <c r="G390" t="s">
        <v>4795</v>
      </c>
      <c r="H390" t="s">
        <v>4796</v>
      </c>
      <c r="J390" t="s">
        <v>2435</v>
      </c>
      <c r="L390" t="s">
        <v>4797</v>
      </c>
      <c r="M390" t="s">
        <v>4622</v>
      </c>
      <c r="N390" t="s">
        <v>4798</v>
      </c>
      <c r="O390" t="s">
        <v>4799</v>
      </c>
      <c r="P390" t="s">
        <v>2489</v>
      </c>
    </row>
    <row r="391" spans="1:16" x14ac:dyDescent="0.3">
      <c r="A391">
        <v>0</v>
      </c>
      <c r="C391" t="s">
        <v>361</v>
      </c>
      <c r="D391" t="s">
        <v>4800</v>
      </c>
      <c r="E391" t="s">
        <v>4801</v>
      </c>
      <c r="G391" t="s">
        <v>4802</v>
      </c>
      <c r="H391" t="s">
        <v>4803</v>
      </c>
      <c r="J391" t="s">
        <v>2435</v>
      </c>
      <c r="L391" t="s">
        <v>4804</v>
      </c>
      <c r="M391" t="s">
        <v>4622</v>
      </c>
      <c r="N391" t="s">
        <v>4805</v>
      </c>
      <c r="O391" t="s">
        <v>4806</v>
      </c>
      <c r="P391" t="s">
        <v>2489</v>
      </c>
    </row>
    <row r="392" spans="1:16" x14ac:dyDescent="0.3">
      <c r="A392">
        <v>0</v>
      </c>
      <c r="C392" t="s">
        <v>364</v>
      </c>
      <c r="D392" t="s">
        <v>4807</v>
      </c>
      <c r="E392" t="s">
        <v>4808</v>
      </c>
      <c r="G392" t="s">
        <v>4809</v>
      </c>
      <c r="H392" t="s">
        <v>4810</v>
      </c>
      <c r="J392" t="s">
        <v>2435</v>
      </c>
      <c r="L392" t="s">
        <v>4811</v>
      </c>
      <c r="M392" t="s">
        <v>2908</v>
      </c>
      <c r="N392" t="s">
        <v>4812</v>
      </c>
      <c r="O392" t="s">
        <v>4813</v>
      </c>
      <c r="P392" t="s">
        <v>2440</v>
      </c>
    </row>
    <row r="393" spans="1:16" x14ac:dyDescent="0.3">
      <c r="A393">
        <v>0</v>
      </c>
      <c r="C393" t="s">
        <v>364</v>
      </c>
      <c r="D393" t="s">
        <v>4814</v>
      </c>
      <c r="E393" t="s">
        <v>4815</v>
      </c>
      <c r="G393" t="s">
        <v>4816</v>
      </c>
      <c r="H393" t="s">
        <v>4817</v>
      </c>
      <c r="J393" t="s">
        <v>2435</v>
      </c>
      <c r="L393" t="s">
        <v>4818</v>
      </c>
      <c r="M393" t="s">
        <v>4819</v>
      </c>
      <c r="N393" t="s">
        <v>4820</v>
      </c>
      <c r="O393" t="s">
        <v>4821</v>
      </c>
      <c r="P393" t="s">
        <v>2440</v>
      </c>
    </row>
    <row r="394" spans="1:16" x14ac:dyDescent="0.3">
      <c r="A394">
        <v>0</v>
      </c>
      <c r="C394" t="s">
        <v>364</v>
      </c>
      <c r="D394" t="s">
        <v>4822</v>
      </c>
      <c r="E394" t="s">
        <v>4823</v>
      </c>
      <c r="G394" t="s">
        <v>4824</v>
      </c>
      <c r="H394" t="s">
        <v>4825</v>
      </c>
      <c r="J394" t="s">
        <v>2435</v>
      </c>
      <c r="L394" t="s">
        <v>4826</v>
      </c>
      <c r="M394" t="s">
        <v>2503</v>
      </c>
      <c r="N394" t="s">
        <v>4812</v>
      </c>
      <c r="O394" t="s">
        <v>4827</v>
      </c>
      <c r="P394" t="s">
        <v>2489</v>
      </c>
    </row>
    <row r="395" spans="1:16" x14ac:dyDescent="0.3">
      <c r="A395">
        <v>0</v>
      </c>
      <c r="C395" t="s">
        <v>364</v>
      </c>
      <c r="D395" t="s">
        <v>4828</v>
      </c>
      <c r="E395" t="s">
        <v>4829</v>
      </c>
      <c r="G395" t="s">
        <v>4830</v>
      </c>
      <c r="H395" t="s">
        <v>4831</v>
      </c>
      <c r="J395" t="s">
        <v>2435</v>
      </c>
      <c r="L395" t="s">
        <v>4832</v>
      </c>
      <c r="M395" t="s">
        <v>4833</v>
      </c>
      <c r="N395" t="s">
        <v>4834</v>
      </c>
      <c r="O395" t="s">
        <v>4835</v>
      </c>
      <c r="P395" t="s">
        <v>2440</v>
      </c>
    </row>
    <row r="396" spans="1:16" x14ac:dyDescent="0.3">
      <c r="A396">
        <v>0</v>
      </c>
      <c r="C396" t="s">
        <v>364</v>
      </c>
      <c r="D396" t="s">
        <v>4836</v>
      </c>
      <c r="E396" t="s">
        <v>4837</v>
      </c>
      <c r="G396" t="s">
        <v>4838</v>
      </c>
      <c r="H396" t="s">
        <v>4839</v>
      </c>
      <c r="J396" t="s">
        <v>2435</v>
      </c>
      <c r="L396" t="s">
        <v>4840</v>
      </c>
      <c r="M396" t="s">
        <v>4841</v>
      </c>
      <c r="N396" t="s">
        <v>4842</v>
      </c>
      <c r="O396" t="s">
        <v>4835</v>
      </c>
      <c r="P396" t="s">
        <v>2440</v>
      </c>
    </row>
    <row r="397" spans="1:16" x14ac:dyDescent="0.3">
      <c r="A397">
        <v>0</v>
      </c>
      <c r="C397" t="s">
        <v>364</v>
      </c>
      <c r="D397" t="s">
        <v>4807</v>
      </c>
      <c r="E397" t="s">
        <v>4808</v>
      </c>
      <c r="H397" t="s">
        <v>4843</v>
      </c>
      <c r="J397" t="s">
        <v>2435</v>
      </c>
      <c r="L397" t="s">
        <v>4844</v>
      </c>
    </row>
    <row r="398" spans="1:16" x14ac:dyDescent="0.3">
      <c r="A398">
        <v>0</v>
      </c>
      <c r="C398" t="s">
        <v>364</v>
      </c>
      <c r="D398" t="s">
        <v>4807</v>
      </c>
      <c r="E398" t="s">
        <v>4808</v>
      </c>
      <c r="H398" t="s">
        <v>4845</v>
      </c>
      <c r="J398" t="s">
        <v>2435</v>
      </c>
      <c r="L398" t="s">
        <v>4846</v>
      </c>
    </row>
    <row r="399" spans="1:16" x14ac:dyDescent="0.3">
      <c r="A399">
        <v>0</v>
      </c>
      <c r="C399" t="s">
        <v>364</v>
      </c>
      <c r="D399" t="s">
        <v>4847</v>
      </c>
      <c r="E399" t="s">
        <v>4848</v>
      </c>
      <c r="G399" t="s">
        <v>4849</v>
      </c>
      <c r="H399" t="s">
        <v>4850</v>
      </c>
      <c r="J399" t="s">
        <v>2435</v>
      </c>
      <c r="L399" t="s">
        <v>4851</v>
      </c>
      <c r="M399" t="s">
        <v>3284</v>
      </c>
      <c r="N399" t="s">
        <v>4852</v>
      </c>
      <c r="O399" t="s">
        <v>4853</v>
      </c>
      <c r="P399" t="s">
        <v>2440</v>
      </c>
    </row>
    <row r="400" spans="1:16" x14ac:dyDescent="0.3">
      <c r="A400">
        <v>0</v>
      </c>
      <c r="C400" t="s">
        <v>367</v>
      </c>
      <c r="D400" t="s">
        <v>4854</v>
      </c>
      <c r="E400" t="s">
        <v>4855</v>
      </c>
      <c r="G400" t="s">
        <v>4856</v>
      </c>
      <c r="H400" t="s">
        <v>4857</v>
      </c>
      <c r="J400" t="s">
        <v>2435</v>
      </c>
      <c r="L400" t="s">
        <v>4858</v>
      </c>
      <c r="M400" t="s">
        <v>4859</v>
      </c>
      <c r="N400" t="s">
        <v>4860</v>
      </c>
      <c r="O400" t="s">
        <v>4861</v>
      </c>
      <c r="P400" t="s">
        <v>2440</v>
      </c>
    </row>
    <row r="401" spans="1:16" x14ac:dyDescent="0.3">
      <c r="A401">
        <v>0</v>
      </c>
      <c r="C401" t="s">
        <v>367</v>
      </c>
      <c r="D401" t="s">
        <v>4862</v>
      </c>
      <c r="E401" t="s">
        <v>4863</v>
      </c>
      <c r="G401" t="s">
        <v>4864</v>
      </c>
      <c r="H401" t="s">
        <v>4865</v>
      </c>
      <c r="J401" t="s">
        <v>2435</v>
      </c>
      <c r="L401" t="s">
        <v>4866</v>
      </c>
      <c r="M401" t="s">
        <v>3249</v>
      </c>
      <c r="N401" t="s">
        <v>4867</v>
      </c>
      <c r="O401" t="s">
        <v>4868</v>
      </c>
      <c r="P401" t="s">
        <v>2440</v>
      </c>
    </row>
    <row r="402" spans="1:16" x14ac:dyDescent="0.3">
      <c r="A402">
        <v>0</v>
      </c>
      <c r="C402" t="s">
        <v>370</v>
      </c>
      <c r="D402" t="s">
        <v>4869</v>
      </c>
      <c r="E402" t="s">
        <v>4870</v>
      </c>
      <c r="G402" t="s">
        <v>4871</v>
      </c>
      <c r="H402" t="s">
        <v>4872</v>
      </c>
      <c r="J402" t="s">
        <v>2435</v>
      </c>
      <c r="L402" t="s">
        <v>4873</v>
      </c>
      <c r="M402" t="s">
        <v>4049</v>
      </c>
      <c r="N402" t="s">
        <v>4874</v>
      </c>
      <c r="O402" t="s">
        <v>4875</v>
      </c>
      <c r="P402" t="s">
        <v>2440</v>
      </c>
    </row>
    <row r="403" spans="1:16" x14ac:dyDescent="0.3">
      <c r="A403">
        <v>0</v>
      </c>
      <c r="C403" t="s">
        <v>370</v>
      </c>
      <c r="D403" t="s">
        <v>4876</v>
      </c>
      <c r="E403" t="s">
        <v>4877</v>
      </c>
      <c r="G403" t="s">
        <v>4871</v>
      </c>
      <c r="H403" t="s">
        <v>4872</v>
      </c>
      <c r="J403" t="s">
        <v>2435</v>
      </c>
      <c r="L403" t="s">
        <v>4878</v>
      </c>
      <c r="M403" t="s">
        <v>2667</v>
      </c>
      <c r="N403" t="s">
        <v>4874</v>
      </c>
      <c r="O403" t="s">
        <v>4879</v>
      </c>
      <c r="P403" t="s">
        <v>2440</v>
      </c>
    </row>
    <row r="404" spans="1:16" x14ac:dyDescent="0.3">
      <c r="A404">
        <v>0</v>
      </c>
      <c r="C404" t="s">
        <v>370</v>
      </c>
      <c r="D404" t="s">
        <v>4880</v>
      </c>
      <c r="E404" t="s">
        <v>4881</v>
      </c>
      <c r="G404" t="s">
        <v>4871</v>
      </c>
      <c r="H404" t="s">
        <v>4872</v>
      </c>
      <c r="J404" t="s">
        <v>2435</v>
      </c>
      <c r="L404" t="s">
        <v>4882</v>
      </c>
      <c r="M404" t="s">
        <v>4151</v>
      </c>
      <c r="N404" t="s">
        <v>4874</v>
      </c>
      <c r="O404" t="s">
        <v>4883</v>
      </c>
      <c r="P404" t="s">
        <v>2440</v>
      </c>
    </row>
    <row r="405" spans="1:16" x14ac:dyDescent="0.3">
      <c r="A405">
        <v>0</v>
      </c>
      <c r="C405" t="s">
        <v>370</v>
      </c>
      <c r="D405" t="s">
        <v>4884</v>
      </c>
      <c r="E405" t="s">
        <v>4885</v>
      </c>
      <c r="G405" t="s">
        <v>4886</v>
      </c>
      <c r="H405" t="s">
        <v>4887</v>
      </c>
      <c r="J405" t="s">
        <v>2435</v>
      </c>
      <c r="L405" t="s">
        <v>4888</v>
      </c>
      <c r="M405" t="s">
        <v>4151</v>
      </c>
      <c r="N405" t="s">
        <v>4889</v>
      </c>
      <c r="O405" t="s">
        <v>4890</v>
      </c>
      <c r="P405" t="s">
        <v>2440</v>
      </c>
    </row>
    <row r="406" spans="1:16" x14ac:dyDescent="0.3">
      <c r="A406">
        <v>0</v>
      </c>
      <c r="C406" t="s">
        <v>380</v>
      </c>
      <c r="D406" t="s">
        <v>4891</v>
      </c>
      <c r="E406" t="s">
        <v>4892</v>
      </c>
      <c r="G406" t="s">
        <v>4893</v>
      </c>
      <c r="H406" t="s">
        <v>4894</v>
      </c>
      <c r="J406" t="s">
        <v>2435</v>
      </c>
      <c r="L406" t="s">
        <v>4895</v>
      </c>
      <c r="M406" t="s">
        <v>4896</v>
      </c>
      <c r="N406" t="s">
        <v>380</v>
      </c>
      <c r="O406" t="s">
        <v>4897</v>
      </c>
      <c r="P406" t="s">
        <v>2440</v>
      </c>
    </row>
    <row r="407" spans="1:16" x14ac:dyDescent="0.3">
      <c r="A407">
        <v>0</v>
      </c>
      <c r="C407" t="s">
        <v>380</v>
      </c>
      <c r="D407" t="s">
        <v>4898</v>
      </c>
      <c r="E407" t="s">
        <v>4899</v>
      </c>
      <c r="G407" t="s">
        <v>4893</v>
      </c>
      <c r="H407" t="s">
        <v>4894</v>
      </c>
      <c r="J407" t="s">
        <v>2435</v>
      </c>
      <c r="L407" t="s">
        <v>4900</v>
      </c>
      <c r="M407" t="s">
        <v>3018</v>
      </c>
      <c r="N407" t="s">
        <v>380</v>
      </c>
      <c r="O407" t="s">
        <v>4901</v>
      </c>
      <c r="P407" t="s">
        <v>2440</v>
      </c>
    </row>
    <row r="408" spans="1:16" x14ac:dyDescent="0.3">
      <c r="A408">
        <v>0</v>
      </c>
      <c r="C408" t="s">
        <v>380</v>
      </c>
      <c r="D408" t="s">
        <v>4902</v>
      </c>
      <c r="E408" t="s">
        <v>4903</v>
      </c>
      <c r="G408" t="s">
        <v>4893</v>
      </c>
      <c r="H408" t="s">
        <v>4894</v>
      </c>
      <c r="J408" t="s">
        <v>2435</v>
      </c>
      <c r="L408" t="s">
        <v>4904</v>
      </c>
      <c r="M408" t="s">
        <v>4905</v>
      </c>
      <c r="N408" t="s">
        <v>380</v>
      </c>
      <c r="O408" t="s">
        <v>4906</v>
      </c>
      <c r="P408" t="s">
        <v>2440</v>
      </c>
    </row>
    <row r="409" spans="1:16" x14ac:dyDescent="0.3">
      <c r="A409">
        <v>0</v>
      </c>
      <c r="C409" t="s">
        <v>380</v>
      </c>
      <c r="D409" t="s">
        <v>4907</v>
      </c>
      <c r="E409" t="s">
        <v>4908</v>
      </c>
      <c r="G409" t="s">
        <v>4893</v>
      </c>
      <c r="H409" t="s">
        <v>4894</v>
      </c>
      <c r="J409" t="s">
        <v>2435</v>
      </c>
      <c r="L409" t="s">
        <v>4909</v>
      </c>
      <c r="M409" t="s">
        <v>2471</v>
      </c>
      <c r="N409" t="s">
        <v>380</v>
      </c>
      <c r="O409" t="s">
        <v>4910</v>
      </c>
      <c r="P409" t="s">
        <v>2440</v>
      </c>
    </row>
    <row r="410" spans="1:16" x14ac:dyDescent="0.3">
      <c r="A410">
        <v>0</v>
      </c>
      <c r="C410" t="s">
        <v>380</v>
      </c>
      <c r="D410" t="s">
        <v>4911</v>
      </c>
      <c r="E410" t="s">
        <v>4912</v>
      </c>
      <c r="G410" t="s">
        <v>4913</v>
      </c>
      <c r="H410" t="s">
        <v>4914</v>
      </c>
      <c r="J410" t="s">
        <v>2435</v>
      </c>
      <c r="L410" t="s">
        <v>4915</v>
      </c>
      <c r="M410" t="s">
        <v>4916</v>
      </c>
      <c r="N410" t="s">
        <v>4917</v>
      </c>
      <c r="O410" t="s">
        <v>4918</v>
      </c>
      <c r="P410" t="s">
        <v>2440</v>
      </c>
    </row>
    <row r="411" spans="1:16" x14ac:dyDescent="0.3">
      <c r="A411">
        <v>0</v>
      </c>
      <c r="C411" t="s">
        <v>380</v>
      </c>
      <c r="D411" t="s">
        <v>4919</v>
      </c>
      <c r="E411" t="s">
        <v>4920</v>
      </c>
      <c r="G411" t="s">
        <v>4921</v>
      </c>
      <c r="H411" t="s">
        <v>4922</v>
      </c>
      <c r="J411" t="s">
        <v>2435</v>
      </c>
      <c r="L411" t="s">
        <v>4923</v>
      </c>
      <c r="M411" t="s">
        <v>2891</v>
      </c>
      <c r="N411" t="s">
        <v>4924</v>
      </c>
      <c r="O411" t="s">
        <v>4925</v>
      </c>
      <c r="P411" t="s">
        <v>2440</v>
      </c>
    </row>
    <row r="412" spans="1:16" x14ac:dyDescent="0.3">
      <c r="A412">
        <v>0</v>
      </c>
      <c r="C412" t="s">
        <v>380</v>
      </c>
      <c r="D412" t="s">
        <v>4926</v>
      </c>
      <c r="E412" t="s">
        <v>4927</v>
      </c>
      <c r="G412" t="s">
        <v>4928</v>
      </c>
      <c r="H412" t="s">
        <v>4929</v>
      </c>
      <c r="J412" t="s">
        <v>2435</v>
      </c>
      <c r="L412" t="s">
        <v>4930</v>
      </c>
      <c r="M412" t="s">
        <v>4931</v>
      </c>
      <c r="N412" t="s">
        <v>4932</v>
      </c>
      <c r="O412" t="s">
        <v>4933</v>
      </c>
      <c r="P412" t="s">
        <v>2440</v>
      </c>
    </row>
    <row r="413" spans="1:16" x14ac:dyDescent="0.3">
      <c r="A413">
        <v>0</v>
      </c>
      <c r="C413" t="s">
        <v>380</v>
      </c>
      <c r="D413" t="s">
        <v>4919</v>
      </c>
      <c r="E413" t="s">
        <v>4920</v>
      </c>
      <c r="G413" t="s">
        <v>4921</v>
      </c>
      <c r="H413" t="s">
        <v>4922</v>
      </c>
      <c r="J413" t="s">
        <v>2435</v>
      </c>
      <c r="L413" t="s">
        <v>4923</v>
      </c>
      <c r="M413" t="s">
        <v>2891</v>
      </c>
      <c r="N413" t="s">
        <v>4924</v>
      </c>
      <c r="O413" t="s">
        <v>4925</v>
      </c>
      <c r="P413" t="s">
        <v>2440</v>
      </c>
    </row>
    <row r="414" spans="1:16" x14ac:dyDescent="0.3">
      <c r="A414">
        <v>0</v>
      </c>
      <c r="C414" t="s">
        <v>387</v>
      </c>
      <c r="D414" t="s">
        <v>4934</v>
      </c>
      <c r="E414" t="s">
        <v>4935</v>
      </c>
      <c r="G414" t="s">
        <v>4936</v>
      </c>
      <c r="H414" t="s">
        <v>4937</v>
      </c>
      <c r="J414" t="s">
        <v>2435</v>
      </c>
      <c r="L414" t="s">
        <v>4938</v>
      </c>
      <c r="M414" t="s">
        <v>2446</v>
      </c>
      <c r="N414" t="s">
        <v>4939</v>
      </c>
      <c r="O414" t="s">
        <v>4940</v>
      </c>
      <c r="P414" t="s">
        <v>2489</v>
      </c>
    </row>
    <row r="415" spans="1:16" x14ac:dyDescent="0.3">
      <c r="A415">
        <v>0</v>
      </c>
      <c r="C415" t="s">
        <v>387</v>
      </c>
      <c r="D415" t="s">
        <v>4941</v>
      </c>
      <c r="E415" t="s">
        <v>4942</v>
      </c>
      <c r="G415" t="s">
        <v>4936</v>
      </c>
      <c r="H415" t="s">
        <v>4937</v>
      </c>
      <c r="J415" t="s">
        <v>2435</v>
      </c>
      <c r="L415" t="s">
        <v>4943</v>
      </c>
      <c r="M415" t="s">
        <v>2446</v>
      </c>
      <c r="N415" t="s">
        <v>4939</v>
      </c>
      <c r="O415" t="s">
        <v>4940</v>
      </c>
      <c r="P415" t="s">
        <v>2489</v>
      </c>
    </row>
    <row r="416" spans="1:16" x14ac:dyDescent="0.3">
      <c r="A416">
        <v>0</v>
      </c>
      <c r="C416" t="s">
        <v>391</v>
      </c>
      <c r="D416" t="s">
        <v>4944</v>
      </c>
      <c r="E416" t="s">
        <v>4945</v>
      </c>
      <c r="G416" t="s">
        <v>4946</v>
      </c>
      <c r="H416" t="s">
        <v>4947</v>
      </c>
      <c r="J416" t="s">
        <v>2435</v>
      </c>
      <c r="L416" t="s">
        <v>4948</v>
      </c>
      <c r="M416" t="s">
        <v>3140</v>
      </c>
      <c r="N416" t="s">
        <v>4949</v>
      </c>
      <c r="O416" t="s">
        <v>4950</v>
      </c>
      <c r="P416" t="s">
        <v>2489</v>
      </c>
    </row>
    <row r="417" spans="1:16" x14ac:dyDescent="0.3">
      <c r="A417">
        <v>0</v>
      </c>
      <c r="C417" t="s">
        <v>391</v>
      </c>
      <c r="D417" t="s">
        <v>4951</v>
      </c>
      <c r="E417" t="s">
        <v>4952</v>
      </c>
      <c r="G417" t="s">
        <v>4953</v>
      </c>
      <c r="H417" t="s">
        <v>4954</v>
      </c>
      <c r="J417" t="s">
        <v>2435</v>
      </c>
      <c r="L417" t="s">
        <v>4955</v>
      </c>
      <c r="M417" t="s">
        <v>4956</v>
      </c>
      <c r="N417" t="s">
        <v>4957</v>
      </c>
      <c r="O417" t="s">
        <v>4958</v>
      </c>
      <c r="P417" t="s">
        <v>2489</v>
      </c>
    </row>
    <row r="418" spans="1:16" x14ac:dyDescent="0.3">
      <c r="A418">
        <v>0</v>
      </c>
      <c r="C418" t="s">
        <v>395</v>
      </c>
      <c r="D418" t="s">
        <v>4959</v>
      </c>
      <c r="E418" t="s">
        <v>4960</v>
      </c>
      <c r="G418" t="s">
        <v>4961</v>
      </c>
      <c r="H418" t="s">
        <v>4962</v>
      </c>
      <c r="J418" t="s">
        <v>2435</v>
      </c>
      <c r="L418" t="s">
        <v>4963</v>
      </c>
      <c r="M418" t="s">
        <v>2553</v>
      </c>
      <c r="N418" t="s">
        <v>395</v>
      </c>
      <c r="O418" t="s">
        <v>4964</v>
      </c>
      <c r="P418" t="s">
        <v>2440</v>
      </c>
    </row>
    <row r="419" spans="1:16" x14ac:dyDescent="0.3">
      <c r="A419">
        <v>0</v>
      </c>
      <c r="C419" t="s">
        <v>395</v>
      </c>
      <c r="D419" t="s">
        <v>4965</v>
      </c>
      <c r="E419" t="s">
        <v>4966</v>
      </c>
      <c r="G419" t="s">
        <v>4961</v>
      </c>
      <c r="H419" t="s">
        <v>4962</v>
      </c>
      <c r="J419" t="s">
        <v>2435</v>
      </c>
      <c r="L419" t="s">
        <v>4967</v>
      </c>
      <c r="M419" t="s">
        <v>2553</v>
      </c>
      <c r="N419" t="s">
        <v>395</v>
      </c>
      <c r="O419" t="s">
        <v>4968</v>
      </c>
      <c r="P419" t="s">
        <v>2440</v>
      </c>
    </row>
    <row r="420" spans="1:16" x14ac:dyDescent="0.3">
      <c r="A420">
        <v>0</v>
      </c>
      <c r="C420" t="s">
        <v>395</v>
      </c>
      <c r="D420" t="s">
        <v>4969</v>
      </c>
      <c r="E420" t="s">
        <v>4970</v>
      </c>
      <c r="G420" t="s">
        <v>4971</v>
      </c>
      <c r="H420" t="s">
        <v>4972</v>
      </c>
      <c r="J420" t="s">
        <v>2435</v>
      </c>
      <c r="L420" t="s">
        <v>4973</v>
      </c>
      <c r="M420" t="s">
        <v>4974</v>
      </c>
      <c r="N420" t="s">
        <v>4975</v>
      </c>
      <c r="O420" t="s">
        <v>4976</v>
      </c>
      <c r="P420" t="s">
        <v>2440</v>
      </c>
    </row>
    <row r="421" spans="1:16" x14ac:dyDescent="0.3">
      <c r="A421">
        <v>0</v>
      </c>
      <c r="C421" t="s">
        <v>399</v>
      </c>
      <c r="D421" t="s">
        <v>4977</v>
      </c>
      <c r="E421" t="s">
        <v>4978</v>
      </c>
      <c r="G421" t="s">
        <v>4979</v>
      </c>
      <c r="H421" t="s">
        <v>4980</v>
      </c>
      <c r="J421" t="s">
        <v>2435</v>
      </c>
      <c r="L421" t="s">
        <v>4981</v>
      </c>
      <c r="M421" t="s">
        <v>2532</v>
      </c>
      <c r="N421" t="s">
        <v>4982</v>
      </c>
      <c r="O421" t="s">
        <v>4983</v>
      </c>
      <c r="P421" t="s">
        <v>2440</v>
      </c>
    </row>
    <row r="422" spans="1:16" x14ac:dyDescent="0.3">
      <c r="A422">
        <v>0</v>
      </c>
      <c r="C422" t="s">
        <v>399</v>
      </c>
      <c r="D422" t="s">
        <v>4984</v>
      </c>
      <c r="E422" t="s">
        <v>4985</v>
      </c>
      <c r="G422" t="s">
        <v>4979</v>
      </c>
      <c r="H422" t="s">
        <v>4980</v>
      </c>
      <c r="J422" t="s">
        <v>2435</v>
      </c>
      <c r="L422" t="s">
        <v>4986</v>
      </c>
      <c r="M422" t="s">
        <v>4987</v>
      </c>
      <c r="N422" t="s">
        <v>4982</v>
      </c>
      <c r="O422" t="s">
        <v>4988</v>
      </c>
      <c r="P422" t="s">
        <v>2489</v>
      </c>
    </row>
    <row r="423" spans="1:16" x14ac:dyDescent="0.3">
      <c r="A423">
        <v>0</v>
      </c>
      <c r="C423" t="s">
        <v>399</v>
      </c>
      <c r="D423" t="s">
        <v>4989</v>
      </c>
      <c r="E423" t="s">
        <v>4990</v>
      </c>
      <c r="G423" t="s">
        <v>4979</v>
      </c>
      <c r="H423" t="s">
        <v>4980</v>
      </c>
      <c r="J423" t="s">
        <v>2435</v>
      </c>
      <c r="L423" t="s">
        <v>4991</v>
      </c>
      <c r="M423" t="s">
        <v>2651</v>
      </c>
      <c r="N423" t="s">
        <v>4982</v>
      </c>
      <c r="O423" t="s">
        <v>4992</v>
      </c>
      <c r="P423" t="s">
        <v>2653</v>
      </c>
    </row>
    <row r="424" spans="1:16" x14ac:dyDescent="0.3">
      <c r="A424">
        <v>0</v>
      </c>
      <c r="C424" t="s">
        <v>399</v>
      </c>
      <c r="D424" t="s">
        <v>4993</v>
      </c>
      <c r="E424" t="s">
        <v>4994</v>
      </c>
      <c r="G424" t="s">
        <v>4979</v>
      </c>
      <c r="H424" t="s">
        <v>4980</v>
      </c>
      <c r="J424" t="s">
        <v>2435</v>
      </c>
      <c r="L424" t="s">
        <v>4995</v>
      </c>
      <c r="M424" t="s">
        <v>4996</v>
      </c>
      <c r="N424" t="s">
        <v>4982</v>
      </c>
      <c r="O424" t="s">
        <v>4997</v>
      </c>
      <c r="P424" t="s">
        <v>2440</v>
      </c>
    </row>
    <row r="425" spans="1:16" x14ac:dyDescent="0.3">
      <c r="A425">
        <v>0</v>
      </c>
      <c r="C425" t="s">
        <v>403</v>
      </c>
      <c r="D425" t="s">
        <v>4998</v>
      </c>
      <c r="E425" t="s">
        <v>4999</v>
      </c>
      <c r="G425" t="s">
        <v>5000</v>
      </c>
      <c r="H425" t="s">
        <v>5001</v>
      </c>
      <c r="J425" t="s">
        <v>2435</v>
      </c>
      <c r="L425" t="s">
        <v>5002</v>
      </c>
      <c r="M425" t="s">
        <v>5003</v>
      </c>
      <c r="N425" t="s">
        <v>5004</v>
      </c>
      <c r="O425" t="s">
        <v>5005</v>
      </c>
      <c r="P425" t="s">
        <v>2440</v>
      </c>
    </row>
    <row r="426" spans="1:16" x14ac:dyDescent="0.3">
      <c r="A426">
        <v>0</v>
      </c>
      <c r="C426" t="s">
        <v>403</v>
      </c>
      <c r="D426" t="s">
        <v>4998</v>
      </c>
      <c r="E426" t="s">
        <v>4999</v>
      </c>
      <c r="G426" t="s">
        <v>5006</v>
      </c>
      <c r="H426" t="s">
        <v>5006</v>
      </c>
      <c r="J426" t="s">
        <v>2435</v>
      </c>
      <c r="L426" t="s">
        <v>5007</v>
      </c>
      <c r="N426" t="s">
        <v>5006</v>
      </c>
    </row>
    <row r="427" spans="1:16" x14ac:dyDescent="0.3">
      <c r="A427">
        <v>0</v>
      </c>
      <c r="C427" t="s">
        <v>403</v>
      </c>
      <c r="D427" t="s">
        <v>4998</v>
      </c>
      <c r="E427" t="s">
        <v>4999</v>
      </c>
      <c r="G427" t="s">
        <v>5008</v>
      </c>
      <c r="H427" t="s">
        <v>5008</v>
      </c>
      <c r="J427" t="s">
        <v>2435</v>
      </c>
      <c r="L427" t="s">
        <v>5009</v>
      </c>
      <c r="N427" t="s">
        <v>5008</v>
      </c>
    </row>
    <row r="428" spans="1:16" x14ac:dyDescent="0.3">
      <c r="A428">
        <v>0</v>
      </c>
      <c r="C428" t="s">
        <v>406</v>
      </c>
      <c r="D428" t="s">
        <v>5010</v>
      </c>
      <c r="E428" t="s">
        <v>5011</v>
      </c>
      <c r="G428" t="s">
        <v>5012</v>
      </c>
      <c r="H428" t="s">
        <v>5013</v>
      </c>
      <c r="J428" t="s">
        <v>2435</v>
      </c>
      <c r="L428" t="s">
        <v>5014</v>
      </c>
      <c r="M428" t="s">
        <v>4974</v>
      </c>
      <c r="N428" t="s">
        <v>5015</v>
      </c>
      <c r="O428" t="s">
        <v>5016</v>
      </c>
      <c r="P428" t="s">
        <v>3973</v>
      </c>
    </row>
    <row r="429" spans="1:16" x14ac:dyDescent="0.3">
      <c r="A429">
        <v>0</v>
      </c>
      <c r="C429" t="s">
        <v>406</v>
      </c>
      <c r="D429" t="s">
        <v>5017</v>
      </c>
      <c r="E429" t="s">
        <v>5018</v>
      </c>
      <c r="G429" t="s">
        <v>5019</v>
      </c>
      <c r="H429" t="s">
        <v>5020</v>
      </c>
      <c r="J429" t="s">
        <v>2435</v>
      </c>
      <c r="L429" t="s">
        <v>5021</v>
      </c>
      <c r="M429" t="s">
        <v>5022</v>
      </c>
      <c r="N429" t="s">
        <v>5023</v>
      </c>
      <c r="O429" t="s">
        <v>5024</v>
      </c>
      <c r="P429" t="s">
        <v>2653</v>
      </c>
    </row>
    <row r="430" spans="1:16" x14ac:dyDescent="0.3">
      <c r="A430">
        <v>0</v>
      </c>
      <c r="C430" t="s">
        <v>409</v>
      </c>
      <c r="D430" t="s">
        <v>5025</v>
      </c>
      <c r="E430" t="s">
        <v>5026</v>
      </c>
      <c r="G430" t="s">
        <v>5027</v>
      </c>
      <c r="H430" t="s">
        <v>5028</v>
      </c>
      <c r="J430" t="s">
        <v>2435</v>
      </c>
      <c r="L430" t="s">
        <v>5029</v>
      </c>
      <c r="M430" t="s">
        <v>3196</v>
      </c>
      <c r="N430" t="s">
        <v>5030</v>
      </c>
      <c r="O430" t="s">
        <v>5031</v>
      </c>
      <c r="P430" t="s">
        <v>2440</v>
      </c>
    </row>
    <row r="431" spans="1:16" x14ac:dyDescent="0.3">
      <c r="A431">
        <v>0</v>
      </c>
      <c r="C431" t="s">
        <v>409</v>
      </c>
      <c r="D431" t="s">
        <v>5032</v>
      </c>
      <c r="E431" t="s">
        <v>5033</v>
      </c>
      <c r="G431" t="s">
        <v>5027</v>
      </c>
      <c r="H431" t="s">
        <v>5028</v>
      </c>
      <c r="J431" t="s">
        <v>2435</v>
      </c>
      <c r="L431" t="s">
        <v>5034</v>
      </c>
      <c r="M431" t="s">
        <v>5035</v>
      </c>
      <c r="N431" t="s">
        <v>5030</v>
      </c>
      <c r="O431" t="s">
        <v>5036</v>
      </c>
      <c r="P431" t="s">
        <v>2440</v>
      </c>
    </row>
    <row r="432" spans="1:16" x14ac:dyDescent="0.3">
      <c r="A432">
        <v>0</v>
      </c>
      <c r="C432" t="s">
        <v>409</v>
      </c>
      <c r="D432" t="s">
        <v>5037</v>
      </c>
      <c r="E432" t="s">
        <v>5038</v>
      </c>
      <c r="G432" t="s">
        <v>5027</v>
      </c>
      <c r="H432" t="s">
        <v>5028</v>
      </c>
      <c r="J432" t="s">
        <v>2435</v>
      </c>
      <c r="L432" t="s">
        <v>5039</v>
      </c>
      <c r="M432" t="s">
        <v>2903</v>
      </c>
      <c r="N432" t="s">
        <v>5030</v>
      </c>
      <c r="O432" t="s">
        <v>5040</v>
      </c>
      <c r="P432" t="s">
        <v>2440</v>
      </c>
    </row>
    <row r="433" spans="1:16" x14ac:dyDescent="0.3">
      <c r="A433">
        <v>0</v>
      </c>
      <c r="C433" t="s">
        <v>409</v>
      </c>
      <c r="D433" t="s">
        <v>5041</v>
      </c>
      <c r="E433" t="s">
        <v>5042</v>
      </c>
      <c r="G433" t="s">
        <v>5043</v>
      </c>
      <c r="H433" t="s">
        <v>5044</v>
      </c>
      <c r="J433" t="s">
        <v>2435</v>
      </c>
      <c r="L433" t="s">
        <v>5045</v>
      </c>
      <c r="M433" t="s">
        <v>2626</v>
      </c>
      <c r="N433" t="s">
        <v>5046</v>
      </c>
      <c r="O433" t="s">
        <v>5047</v>
      </c>
      <c r="P433" t="s">
        <v>2653</v>
      </c>
    </row>
    <row r="434" spans="1:16" x14ac:dyDescent="0.3">
      <c r="A434">
        <v>0</v>
      </c>
      <c r="C434" t="s">
        <v>409</v>
      </c>
      <c r="D434" t="s">
        <v>5048</v>
      </c>
      <c r="E434" t="s">
        <v>5049</v>
      </c>
      <c r="G434" t="s">
        <v>5050</v>
      </c>
      <c r="H434" t="s">
        <v>5051</v>
      </c>
      <c r="J434" t="s">
        <v>2435</v>
      </c>
      <c r="L434" t="s">
        <v>5052</v>
      </c>
      <c r="M434" t="s">
        <v>5053</v>
      </c>
      <c r="N434" t="s">
        <v>5054</v>
      </c>
      <c r="O434" t="s">
        <v>5055</v>
      </c>
      <c r="P434" t="s">
        <v>2440</v>
      </c>
    </row>
    <row r="435" spans="1:16" x14ac:dyDescent="0.3">
      <c r="A435">
        <v>0</v>
      </c>
      <c r="C435" t="s">
        <v>412</v>
      </c>
      <c r="D435" t="s">
        <v>5056</v>
      </c>
      <c r="E435" t="s">
        <v>5057</v>
      </c>
      <c r="G435" t="s">
        <v>5058</v>
      </c>
      <c r="H435" t="s">
        <v>5059</v>
      </c>
      <c r="J435" t="s">
        <v>2435</v>
      </c>
      <c r="L435" t="s">
        <v>5060</v>
      </c>
      <c r="M435" t="s">
        <v>5061</v>
      </c>
      <c r="N435" t="s">
        <v>412</v>
      </c>
      <c r="O435" t="s">
        <v>5062</v>
      </c>
      <c r="P435" t="s">
        <v>2440</v>
      </c>
    </row>
    <row r="436" spans="1:16" x14ac:dyDescent="0.3">
      <c r="A436">
        <v>0</v>
      </c>
      <c r="C436" t="s">
        <v>412</v>
      </c>
      <c r="D436" t="s">
        <v>5063</v>
      </c>
      <c r="E436" t="s">
        <v>5064</v>
      </c>
      <c r="G436" t="s">
        <v>5065</v>
      </c>
      <c r="H436" t="s">
        <v>5066</v>
      </c>
      <c r="J436" t="s">
        <v>2435</v>
      </c>
      <c r="L436" t="s">
        <v>5067</v>
      </c>
      <c r="M436" t="s">
        <v>5068</v>
      </c>
      <c r="N436" t="s">
        <v>5065</v>
      </c>
      <c r="O436" t="s">
        <v>5069</v>
      </c>
      <c r="P436" t="s">
        <v>5070</v>
      </c>
    </row>
    <row r="437" spans="1:16" x14ac:dyDescent="0.3">
      <c r="A437">
        <v>0</v>
      </c>
      <c r="C437" t="s">
        <v>415</v>
      </c>
      <c r="D437" t="s">
        <v>5071</v>
      </c>
      <c r="E437" t="s">
        <v>5072</v>
      </c>
      <c r="G437" t="s">
        <v>5073</v>
      </c>
      <c r="H437" t="s">
        <v>5074</v>
      </c>
      <c r="J437" t="s">
        <v>2435</v>
      </c>
      <c r="L437" t="s">
        <v>5075</v>
      </c>
      <c r="M437" t="s">
        <v>3788</v>
      </c>
      <c r="N437" t="s">
        <v>5076</v>
      </c>
      <c r="O437" t="s">
        <v>5077</v>
      </c>
      <c r="P437" t="s">
        <v>2440</v>
      </c>
    </row>
    <row r="438" spans="1:16" x14ac:dyDescent="0.3">
      <c r="A438">
        <v>0</v>
      </c>
      <c r="C438" t="s">
        <v>419</v>
      </c>
      <c r="D438" t="s">
        <v>5078</v>
      </c>
      <c r="E438" t="s">
        <v>5079</v>
      </c>
      <c r="G438" t="s">
        <v>5080</v>
      </c>
      <c r="H438" t="s">
        <v>5081</v>
      </c>
      <c r="J438" t="s">
        <v>2435</v>
      </c>
      <c r="L438" t="s">
        <v>5082</v>
      </c>
      <c r="M438" t="s">
        <v>5083</v>
      </c>
      <c r="N438" t="s">
        <v>5084</v>
      </c>
      <c r="O438" t="s">
        <v>5085</v>
      </c>
      <c r="P438" t="s">
        <v>5086</v>
      </c>
    </row>
    <row r="439" spans="1:16" x14ac:dyDescent="0.3">
      <c r="A439">
        <v>0</v>
      </c>
      <c r="C439" t="s">
        <v>422</v>
      </c>
      <c r="D439" t="s">
        <v>5087</v>
      </c>
      <c r="E439" t="s">
        <v>5088</v>
      </c>
      <c r="G439" t="s">
        <v>5089</v>
      </c>
      <c r="H439" t="s">
        <v>5090</v>
      </c>
      <c r="J439" t="s">
        <v>2435</v>
      </c>
      <c r="L439" t="s">
        <v>5091</v>
      </c>
      <c r="M439" t="s">
        <v>5092</v>
      </c>
      <c r="N439" t="s">
        <v>5093</v>
      </c>
      <c r="O439" t="s">
        <v>5094</v>
      </c>
      <c r="P439" t="s">
        <v>2440</v>
      </c>
    </row>
    <row r="440" spans="1:16" x14ac:dyDescent="0.3">
      <c r="A440">
        <v>0</v>
      </c>
      <c r="C440" t="s">
        <v>426</v>
      </c>
      <c r="D440" t="s">
        <v>5095</v>
      </c>
      <c r="E440" t="s">
        <v>5096</v>
      </c>
      <c r="G440" t="s">
        <v>5097</v>
      </c>
      <c r="H440" t="s">
        <v>5098</v>
      </c>
      <c r="J440" t="s">
        <v>2435</v>
      </c>
      <c r="L440" t="s">
        <v>5099</v>
      </c>
      <c r="M440" t="s">
        <v>2958</v>
      </c>
      <c r="N440" t="s">
        <v>5100</v>
      </c>
      <c r="O440" t="s">
        <v>5101</v>
      </c>
      <c r="P440" t="s">
        <v>2440</v>
      </c>
    </row>
    <row r="441" spans="1:16" x14ac:dyDescent="0.3">
      <c r="A441">
        <v>0</v>
      </c>
      <c r="C441" t="s">
        <v>426</v>
      </c>
      <c r="D441" t="s">
        <v>5102</v>
      </c>
      <c r="E441" t="s">
        <v>5103</v>
      </c>
      <c r="G441" t="s">
        <v>5104</v>
      </c>
      <c r="H441" t="s">
        <v>5105</v>
      </c>
      <c r="J441" t="s">
        <v>2435</v>
      </c>
      <c r="L441" t="s">
        <v>5106</v>
      </c>
      <c r="M441" t="s">
        <v>5107</v>
      </c>
      <c r="N441" t="s">
        <v>5108</v>
      </c>
      <c r="O441" t="s">
        <v>5109</v>
      </c>
      <c r="P441" t="s">
        <v>2440</v>
      </c>
    </row>
    <row r="442" spans="1:16" x14ac:dyDescent="0.3">
      <c r="A442">
        <v>0</v>
      </c>
      <c r="C442" t="s">
        <v>426</v>
      </c>
      <c r="D442" t="s">
        <v>5110</v>
      </c>
      <c r="E442" t="s">
        <v>5111</v>
      </c>
      <c r="G442" t="s">
        <v>5112</v>
      </c>
      <c r="H442" t="s">
        <v>5113</v>
      </c>
      <c r="J442" t="s">
        <v>2435</v>
      </c>
      <c r="L442" t="s">
        <v>5114</v>
      </c>
      <c r="M442" t="s">
        <v>5115</v>
      </c>
      <c r="N442" t="s">
        <v>5116</v>
      </c>
      <c r="O442" t="s">
        <v>5117</v>
      </c>
      <c r="P442" t="s">
        <v>2489</v>
      </c>
    </row>
    <row r="443" spans="1:16" x14ac:dyDescent="0.3">
      <c r="A443">
        <v>0</v>
      </c>
      <c r="C443" t="s">
        <v>429</v>
      </c>
      <c r="D443" t="s">
        <v>5118</v>
      </c>
      <c r="E443" t="s">
        <v>5119</v>
      </c>
      <c r="G443" t="s">
        <v>5120</v>
      </c>
      <c r="H443" t="s">
        <v>5121</v>
      </c>
      <c r="J443" t="s">
        <v>2435</v>
      </c>
      <c r="L443" t="s">
        <v>5122</v>
      </c>
      <c r="M443" t="s">
        <v>4398</v>
      </c>
      <c r="N443" t="s">
        <v>5123</v>
      </c>
      <c r="O443" t="s">
        <v>5124</v>
      </c>
      <c r="P443" t="s">
        <v>2440</v>
      </c>
    </row>
    <row r="444" spans="1:16" x14ac:dyDescent="0.3">
      <c r="A444">
        <v>0</v>
      </c>
      <c r="C444" t="s">
        <v>429</v>
      </c>
      <c r="D444" t="s">
        <v>5125</v>
      </c>
      <c r="E444" t="s">
        <v>5126</v>
      </c>
      <c r="G444" t="s">
        <v>5127</v>
      </c>
      <c r="H444" t="s">
        <v>5128</v>
      </c>
      <c r="J444" t="s">
        <v>2435</v>
      </c>
      <c r="L444" t="s">
        <v>5129</v>
      </c>
      <c r="M444" t="s">
        <v>5130</v>
      </c>
      <c r="N444" t="s">
        <v>5131</v>
      </c>
      <c r="O444" t="s">
        <v>5132</v>
      </c>
      <c r="P444" t="s">
        <v>2457</v>
      </c>
    </row>
    <row r="445" spans="1:16" x14ac:dyDescent="0.3">
      <c r="A445">
        <v>0</v>
      </c>
      <c r="C445" t="s">
        <v>429</v>
      </c>
      <c r="D445" t="s">
        <v>5133</v>
      </c>
      <c r="E445" t="s">
        <v>5134</v>
      </c>
      <c r="G445" t="s">
        <v>5135</v>
      </c>
      <c r="H445" t="s">
        <v>5136</v>
      </c>
      <c r="J445" t="s">
        <v>2435</v>
      </c>
      <c r="L445" t="s">
        <v>5137</v>
      </c>
      <c r="M445" t="s">
        <v>5138</v>
      </c>
      <c r="N445" t="s">
        <v>5139</v>
      </c>
      <c r="O445" t="s">
        <v>5140</v>
      </c>
      <c r="P445" t="s">
        <v>2440</v>
      </c>
    </row>
    <row r="446" spans="1:16" x14ac:dyDescent="0.3">
      <c r="A446">
        <v>0</v>
      </c>
      <c r="C446" t="s">
        <v>429</v>
      </c>
      <c r="D446" t="s">
        <v>5141</v>
      </c>
      <c r="E446" t="s">
        <v>5142</v>
      </c>
      <c r="G446" t="s">
        <v>5143</v>
      </c>
      <c r="H446" t="s">
        <v>5144</v>
      </c>
      <c r="J446" t="s">
        <v>2435</v>
      </c>
      <c r="L446" t="s">
        <v>5145</v>
      </c>
      <c r="M446" t="s">
        <v>2553</v>
      </c>
      <c r="N446" t="s">
        <v>5146</v>
      </c>
      <c r="O446" t="s">
        <v>5147</v>
      </c>
      <c r="P446" t="s">
        <v>2440</v>
      </c>
    </row>
    <row r="447" spans="1:16" x14ac:dyDescent="0.3">
      <c r="A447">
        <v>0</v>
      </c>
      <c r="C447" t="s">
        <v>433</v>
      </c>
      <c r="D447" t="s">
        <v>5148</v>
      </c>
      <c r="E447" t="s">
        <v>5149</v>
      </c>
      <c r="G447" t="s">
        <v>5150</v>
      </c>
      <c r="H447" t="s">
        <v>5151</v>
      </c>
      <c r="J447" t="s">
        <v>2435</v>
      </c>
      <c r="L447" t="s">
        <v>5152</v>
      </c>
      <c r="M447" t="s">
        <v>2754</v>
      </c>
      <c r="N447" t="s">
        <v>5153</v>
      </c>
      <c r="O447" t="s">
        <v>5154</v>
      </c>
      <c r="P447" t="s">
        <v>2440</v>
      </c>
    </row>
    <row r="448" spans="1:16" x14ac:dyDescent="0.3">
      <c r="A448">
        <v>0</v>
      </c>
      <c r="C448" t="s">
        <v>433</v>
      </c>
      <c r="D448" t="s">
        <v>5155</v>
      </c>
      <c r="E448" t="s">
        <v>5156</v>
      </c>
      <c r="G448" t="s">
        <v>5157</v>
      </c>
      <c r="H448" t="s">
        <v>5158</v>
      </c>
      <c r="J448" t="s">
        <v>2435</v>
      </c>
      <c r="L448" t="s">
        <v>5159</v>
      </c>
      <c r="M448" t="s">
        <v>5160</v>
      </c>
      <c r="N448" t="s">
        <v>5153</v>
      </c>
      <c r="O448" t="s">
        <v>5161</v>
      </c>
      <c r="P448" t="s">
        <v>2440</v>
      </c>
    </row>
    <row r="449" spans="1:16" x14ac:dyDescent="0.3">
      <c r="A449">
        <v>0</v>
      </c>
      <c r="C449" t="s">
        <v>436</v>
      </c>
      <c r="D449" t="s">
        <v>5162</v>
      </c>
      <c r="E449" t="s">
        <v>5163</v>
      </c>
      <c r="G449" t="s">
        <v>5164</v>
      </c>
      <c r="H449" t="s">
        <v>5165</v>
      </c>
      <c r="J449" t="s">
        <v>2435</v>
      </c>
      <c r="L449" t="s">
        <v>5166</v>
      </c>
      <c r="M449" t="s">
        <v>3771</v>
      </c>
      <c r="N449" t="s">
        <v>5167</v>
      </c>
      <c r="O449" t="s">
        <v>5168</v>
      </c>
      <c r="P449" t="s">
        <v>2440</v>
      </c>
    </row>
    <row r="450" spans="1:16" x14ac:dyDescent="0.3">
      <c r="A450">
        <v>0</v>
      </c>
      <c r="C450" t="s">
        <v>440</v>
      </c>
      <c r="D450" t="s">
        <v>5169</v>
      </c>
      <c r="E450" t="s">
        <v>5170</v>
      </c>
      <c r="G450" t="s">
        <v>5171</v>
      </c>
      <c r="H450" t="s">
        <v>5172</v>
      </c>
      <c r="J450" t="s">
        <v>2435</v>
      </c>
      <c r="L450" t="s">
        <v>5173</v>
      </c>
      <c r="M450" t="s">
        <v>5174</v>
      </c>
      <c r="N450" t="s">
        <v>5175</v>
      </c>
      <c r="O450" t="s">
        <v>5176</v>
      </c>
      <c r="P450" t="s">
        <v>3973</v>
      </c>
    </row>
    <row r="451" spans="1:16" x14ac:dyDescent="0.3">
      <c r="A451">
        <v>0</v>
      </c>
      <c r="C451" t="s">
        <v>440</v>
      </c>
      <c r="D451" t="s">
        <v>5177</v>
      </c>
      <c r="E451" t="s">
        <v>5178</v>
      </c>
      <c r="G451" t="s">
        <v>5179</v>
      </c>
      <c r="H451" t="s">
        <v>5180</v>
      </c>
      <c r="J451" t="s">
        <v>2435</v>
      </c>
      <c r="L451" t="s">
        <v>5181</v>
      </c>
      <c r="M451" t="s">
        <v>3140</v>
      </c>
      <c r="N451" t="s">
        <v>5182</v>
      </c>
      <c r="O451" t="s">
        <v>5183</v>
      </c>
      <c r="P451" t="s">
        <v>2653</v>
      </c>
    </row>
    <row r="452" spans="1:16" x14ac:dyDescent="0.3">
      <c r="A452">
        <v>0</v>
      </c>
      <c r="C452" t="s">
        <v>440</v>
      </c>
      <c r="D452" t="s">
        <v>5184</v>
      </c>
      <c r="E452" t="s">
        <v>5185</v>
      </c>
      <c r="G452" t="s">
        <v>5186</v>
      </c>
      <c r="H452" t="s">
        <v>5187</v>
      </c>
      <c r="J452" t="s">
        <v>2435</v>
      </c>
      <c r="L452" t="s">
        <v>5188</v>
      </c>
      <c r="M452" t="s">
        <v>3074</v>
      </c>
      <c r="N452" t="s">
        <v>5189</v>
      </c>
      <c r="O452" t="s">
        <v>5190</v>
      </c>
      <c r="P452" t="s">
        <v>2489</v>
      </c>
    </row>
    <row r="453" spans="1:16" x14ac:dyDescent="0.3">
      <c r="A453">
        <v>0</v>
      </c>
      <c r="C453" t="s">
        <v>440</v>
      </c>
      <c r="D453" t="s">
        <v>5169</v>
      </c>
      <c r="E453" t="s">
        <v>5170</v>
      </c>
      <c r="G453" t="s">
        <v>5191</v>
      </c>
      <c r="H453" t="s">
        <v>5191</v>
      </c>
      <c r="J453" t="s">
        <v>2435</v>
      </c>
      <c r="L453" t="s">
        <v>5192</v>
      </c>
      <c r="N453" t="s">
        <v>5191</v>
      </c>
    </row>
    <row r="454" spans="1:16" x14ac:dyDescent="0.3">
      <c r="A454">
        <v>0</v>
      </c>
      <c r="C454" t="s">
        <v>444</v>
      </c>
      <c r="D454" t="s">
        <v>5193</v>
      </c>
      <c r="E454" t="s">
        <v>5194</v>
      </c>
      <c r="G454" t="s">
        <v>5195</v>
      </c>
      <c r="H454" t="s">
        <v>5196</v>
      </c>
      <c r="J454" t="s">
        <v>2435</v>
      </c>
      <c r="L454" t="s">
        <v>5197</v>
      </c>
      <c r="M454" t="s">
        <v>5198</v>
      </c>
      <c r="N454" t="s">
        <v>5199</v>
      </c>
    </row>
    <row r="455" spans="1:16" x14ac:dyDescent="0.3">
      <c r="A455">
        <v>0</v>
      </c>
      <c r="C455" t="s">
        <v>444</v>
      </c>
      <c r="D455" t="s">
        <v>5200</v>
      </c>
      <c r="E455" t="s">
        <v>5201</v>
      </c>
      <c r="G455" t="s">
        <v>5202</v>
      </c>
      <c r="H455" t="s">
        <v>5203</v>
      </c>
      <c r="J455" t="s">
        <v>2435</v>
      </c>
      <c r="L455" t="s">
        <v>5204</v>
      </c>
      <c r="M455" t="s">
        <v>5205</v>
      </c>
      <c r="N455" t="s">
        <v>5206</v>
      </c>
      <c r="O455" t="s">
        <v>5207</v>
      </c>
      <c r="P455" t="s">
        <v>2489</v>
      </c>
    </row>
    <row r="456" spans="1:16" x14ac:dyDescent="0.3">
      <c r="A456">
        <v>0</v>
      </c>
      <c r="C456" t="s">
        <v>444</v>
      </c>
      <c r="D456" t="s">
        <v>5208</v>
      </c>
      <c r="E456" t="s">
        <v>5209</v>
      </c>
      <c r="G456" t="s">
        <v>5210</v>
      </c>
      <c r="H456" t="s">
        <v>5211</v>
      </c>
      <c r="J456" t="s">
        <v>2435</v>
      </c>
      <c r="L456" t="s">
        <v>5212</v>
      </c>
      <c r="M456" t="s">
        <v>4022</v>
      </c>
      <c r="N456" t="s">
        <v>5213</v>
      </c>
      <c r="O456" t="s">
        <v>5214</v>
      </c>
      <c r="P456" t="s">
        <v>2489</v>
      </c>
    </row>
    <row r="457" spans="1:16" x14ac:dyDescent="0.3">
      <c r="A457">
        <v>0</v>
      </c>
      <c r="C457" t="s">
        <v>447</v>
      </c>
      <c r="D457" t="s">
        <v>5215</v>
      </c>
      <c r="E457" t="s">
        <v>5216</v>
      </c>
      <c r="G457" t="s">
        <v>5217</v>
      </c>
      <c r="H457" t="s">
        <v>5218</v>
      </c>
      <c r="J457" t="s">
        <v>2435</v>
      </c>
      <c r="L457" t="s">
        <v>5219</v>
      </c>
      <c r="M457" t="s">
        <v>2604</v>
      </c>
      <c r="N457" t="s">
        <v>447</v>
      </c>
      <c r="O457" t="s">
        <v>5220</v>
      </c>
      <c r="P457" t="s">
        <v>2440</v>
      </c>
    </row>
    <row r="458" spans="1:16" x14ac:dyDescent="0.3">
      <c r="A458">
        <v>0</v>
      </c>
      <c r="C458" t="s">
        <v>447</v>
      </c>
      <c r="D458" t="s">
        <v>5221</v>
      </c>
      <c r="E458" t="s">
        <v>5222</v>
      </c>
      <c r="G458" t="s">
        <v>5223</v>
      </c>
      <c r="H458" t="s">
        <v>5224</v>
      </c>
      <c r="J458" t="s">
        <v>2435</v>
      </c>
      <c r="L458" t="s">
        <v>5225</v>
      </c>
      <c r="M458" t="s">
        <v>4270</v>
      </c>
      <c r="N458" t="s">
        <v>447</v>
      </c>
      <c r="O458" t="s">
        <v>5226</v>
      </c>
      <c r="P458" t="s">
        <v>2440</v>
      </c>
    </row>
    <row r="459" spans="1:16" x14ac:dyDescent="0.3">
      <c r="A459">
        <v>0</v>
      </c>
      <c r="C459" t="s">
        <v>447</v>
      </c>
      <c r="D459" t="s">
        <v>5227</v>
      </c>
      <c r="E459" t="s">
        <v>5228</v>
      </c>
      <c r="G459" t="s">
        <v>5223</v>
      </c>
      <c r="H459" t="s">
        <v>5224</v>
      </c>
      <c r="J459" t="s">
        <v>2435</v>
      </c>
      <c r="L459" t="s">
        <v>5229</v>
      </c>
      <c r="M459" t="s">
        <v>2831</v>
      </c>
      <c r="N459" t="s">
        <v>447</v>
      </c>
      <c r="O459" t="s">
        <v>5230</v>
      </c>
      <c r="P459" t="s">
        <v>2489</v>
      </c>
    </row>
    <row r="460" spans="1:16" x14ac:dyDescent="0.3">
      <c r="A460">
        <v>0</v>
      </c>
      <c r="C460" t="s">
        <v>447</v>
      </c>
      <c r="D460" t="s">
        <v>5231</v>
      </c>
      <c r="E460" t="s">
        <v>5232</v>
      </c>
      <c r="G460" t="s">
        <v>5223</v>
      </c>
      <c r="H460" t="s">
        <v>5224</v>
      </c>
      <c r="J460" t="s">
        <v>2435</v>
      </c>
      <c r="L460" t="s">
        <v>5233</v>
      </c>
      <c r="M460" t="s">
        <v>5234</v>
      </c>
      <c r="N460" t="s">
        <v>447</v>
      </c>
      <c r="O460" t="s">
        <v>5235</v>
      </c>
      <c r="P460" t="s">
        <v>2440</v>
      </c>
    </row>
    <row r="461" spans="1:16" x14ac:dyDescent="0.3">
      <c r="A461">
        <v>0</v>
      </c>
      <c r="C461" t="s">
        <v>447</v>
      </c>
      <c r="D461" t="s">
        <v>5236</v>
      </c>
      <c r="E461" t="s">
        <v>5237</v>
      </c>
      <c r="G461" t="s">
        <v>5223</v>
      </c>
      <c r="H461" t="s">
        <v>5224</v>
      </c>
      <c r="J461" t="s">
        <v>2435</v>
      </c>
      <c r="L461" t="s">
        <v>5238</v>
      </c>
      <c r="M461" t="s">
        <v>2471</v>
      </c>
      <c r="N461" t="s">
        <v>447</v>
      </c>
      <c r="O461" t="s">
        <v>5239</v>
      </c>
      <c r="P461" t="s">
        <v>2440</v>
      </c>
    </row>
    <row r="462" spans="1:16" x14ac:dyDescent="0.3">
      <c r="A462">
        <v>0</v>
      </c>
      <c r="C462" t="s">
        <v>447</v>
      </c>
      <c r="D462" t="s">
        <v>5240</v>
      </c>
      <c r="E462" t="s">
        <v>5241</v>
      </c>
      <c r="G462" t="s">
        <v>5223</v>
      </c>
      <c r="H462" t="s">
        <v>5224</v>
      </c>
      <c r="J462" t="s">
        <v>2435</v>
      </c>
      <c r="L462" t="s">
        <v>5242</v>
      </c>
      <c r="M462" t="s">
        <v>5243</v>
      </c>
      <c r="N462" t="s">
        <v>447</v>
      </c>
      <c r="O462" t="s">
        <v>5244</v>
      </c>
      <c r="P462" t="s">
        <v>2440</v>
      </c>
    </row>
    <row r="463" spans="1:16" x14ac:dyDescent="0.3">
      <c r="A463">
        <v>0</v>
      </c>
      <c r="C463" t="s">
        <v>447</v>
      </c>
      <c r="D463" t="s">
        <v>5245</v>
      </c>
      <c r="E463" t="s">
        <v>5246</v>
      </c>
      <c r="G463" t="s">
        <v>5223</v>
      </c>
      <c r="H463" t="s">
        <v>5224</v>
      </c>
      <c r="J463" t="s">
        <v>2435</v>
      </c>
      <c r="L463" t="s">
        <v>5247</v>
      </c>
      <c r="M463" t="s">
        <v>2838</v>
      </c>
      <c r="N463" t="s">
        <v>447</v>
      </c>
      <c r="O463" t="s">
        <v>5248</v>
      </c>
      <c r="P463" t="s">
        <v>2440</v>
      </c>
    </row>
    <row r="464" spans="1:16" x14ac:dyDescent="0.3">
      <c r="A464">
        <v>0</v>
      </c>
      <c r="C464" t="s">
        <v>447</v>
      </c>
      <c r="D464" t="s">
        <v>5236</v>
      </c>
      <c r="E464" t="s">
        <v>5237</v>
      </c>
      <c r="G464" t="s">
        <v>5223</v>
      </c>
      <c r="H464" t="s">
        <v>5224</v>
      </c>
      <c r="J464" t="s">
        <v>2435</v>
      </c>
      <c r="L464" t="s">
        <v>5238</v>
      </c>
      <c r="M464" t="s">
        <v>2471</v>
      </c>
      <c r="N464" t="s">
        <v>447</v>
      </c>
      <c r="O464" t="s">
        <v>5239</v>
      </c>
      <c r="P464" t="s">
        <v>2440</v>
      </c>
    </row>
    <row r="465" spans="1:16" x14ac:dyDescent="0.3">
      <c r="A465">
        <v>0</v>
      </c>
      <c r="C465" t="s">
        <v>451</v>
      </c>
      <c r="D465" t="s">
        <v>5249</v>
      </c>
      <c r="E465" t="s">
        <v>5250</v>
      </c>
      <c r="G465" t="s">
        <v>5251</v>
      </c>
      <c r="H465" t="s">
        <v>5252</v>
      </c>
      <c r="J465" t="s">
        <v>2435</v>
      </c>
      <c r="L465" t="s">
        <v>5253</v>
      </c>
      <c r="M465" t="s">
        <v>5254</v>
      </c>
      <c r="N465" t="s">
        <v>5255</v>
      </c>
      <c r="O465" t="s">
        <v>5256</v>
      </c>
      <c r="P465" t="s">
        <v>2489</v>
      </c>
    </row>
    <row r="466" spans="1:16" x14ac:dyDescent="0.3">
      <c r="A466">
        <v>0</v>
      </c>
      <c r="C466" t="s">
        <v>451</v>
      </c>
      <c r="D466" t="s">
        <v>5257</v>
      </c>
      <c r="E466" t="s">
        <v>5258</v>
      </c>
      <c r="G466" t="s">
        <v>5259</v>
      </c>
      <c r="H466" t="s">
        <v>5260</v>
      </c>
      <c r="J466" t="s">
        <v>2435</v>
      </c>
      <c r="L466" t="s">
        <v>5261</v>
      </c>
      <c r="M466" t="s">
        <v>5262</v>
      </c>
      <c r="N466" t="s">
        <v>5263</v>
      </c>
      <c r="O466" t="s">
        <v>5264</v>
      </c>
      <c r="P466" t="s">
        <v>2440</v>
      </c>
    </row>
    <row r="467" spans="1:16" x14ac:dyDescent="0.3">
      <c r="A467">
        <v>0</v>
      </c>
      <c r="C467" t="s">
        <v>451</v>
      </c>
      <c r="D467" t="s">
        <v>5265</v>
      </c>
      <c r="E467" t="s">
        <v>5266</v>
      </c>
      <c r="G467" t="s">
        <v>5267</v>
      </c>
      <c r="H467" t="s">
        <v>5268</v>
      </c>
      <c r="J467" t="s">
        <v>2435</v>
      </c>
      <c r="L467" t="s">
        <v>5269</v>
      </c>
      <c r="M467" t="s">
        <v>2626</v>
      </c>
      <c r="N467" t="s">
        <v>5270</v>
      </c>
      <c r="O467" t="s">
        <v>5271</v>
      </c>
      <c r="P467" t="s">
        <v>2489</v>
      </c>
    </row>
    <row r="468" spans="1:16" x14ac:dyDescent="0.3">
      <c r="A468">
        <v>0</v>
      </c>
      <c r="C468" t="s">
        <v>451</v>
      </c>
      <c r="D468" t="s">
        <v>5272</v>
      </c>
      <c r="E468" t="s">
        <v>5273</v>
      </c>
      <c r="G468" t="s">
        <v>5274</v>
      </c>
      <c r="H468" t="s">
        <v>5275</v>
      </c>
      <c r="J468" t="s">
        <v>2435</v>
      </c>
      <c r="L468" t="s">
        <v>5276</v>
      </c>
      <c r="M468" t="s">
        <v>2838</v>
      </c>
      <c r="N468" t="s">
        <v>5277</v>
      </c>
      <c r="O468" t="s">
        <v>5278</v>
      </c>
      <c r="P468" t="s">
        <v>2440</v>
      </c>
    </row>
    <row r="469" spans="1:16" x14ac:dyDescent="0.3">
      <c r="A469">
        <v>0</v>
      </c>
      <c r="C469" t="s">
        <v>455</v>
      </c>
      <c r="D469" t="s">
        <v>5279</v>
      </c>
      <c r="E469" t="s">
        <v>5280</v>
      </c>
      <c r="G469" t="s">
        <v>5281</v>
      </c>
      <c r="H469" t="s">
        <v>5282</v>
      </c>
      <c r="J469" t="s">
        <v>2435</v>
      </c>
      <c r="L469" t="s">
        <v>5283</v>
      </c>
      <c r="M469" t="s">
        <v>2667</v>
      </c>
      <c r="N469" t="s">
        <v>5284</v>
      </c>
      <c r="O469" t="s">
        <v>5285</v>
      </c>
      <c r="P469" t="s">
        <v>2440</v>
      </c>
    </row>
    <row r="470" spans="1:16" x14ac:dyDescent="0.3">
      <c r="A470">
        <v>0</v>
      </c>
      <c r="C470" t="s">
        <v>459</v>
      </c>
      <c r="D470" t="s">
        <v>5286</v>
      </c>
      <c r="E470" t="s">
        <v>5287</v>
      </c>
      <c r="G470" t="s">
        <v>5288</v>
      </c>
      <c r="H470" t="s">
        <v>5289</v>
      </c>
      <c r="J470" t="s">
        <v>2435</v>
      </c>
      <c r="L470" t="s">
        <v>5290</v>
      </c>
      <c r="M470" t="s">
        <v>2638</v>
      </c>
      <c r="N470" t="s">
        <v>5291</v>
      </c>
      <c r="O470" t="s">
        <v>5292</v>
      </c>
      <c r="P470" t="s">
        <v>2440</v>
      </c>
    </row>
    <row r="471" spans="1:16" x14ac:dyDescent="0.3">
      <c r="A471">
        <v>0</v>
      </c>
      <c r="C471" t="s">
        <v>459</v>
      </c>
      <c r="D471" t="s">
        <v>5293</v>
      </c>
      <c r="E471" t="s">
        <v>5294</v>
      </c>
      <c r="G471" t="s">
        <v>5295</v>
      </c>
      <c r="H471" t="s">
        <v>5296</v>
      </c>
      <c r="J471" t="s">
        <v>2435</v>
      </c>
      <c r="L471" t="s">
        <v>5297</v>
      </c>
      <c r="M471" t="s">
        <v>2638</v>
      </c>
      <c r="N471" t="s">
        <v>5298</v>
      </c>
    </row>
    <row r="472" spans="1:16" x14ac:dyDescent="0.3">
      <c r="A472">
        <v>0</v>
      </c>
      <c r="C472" t="s">
        <v>459</v>
      </c>
      <c r="D472" t="s">
        <v>5299</v>
      </c>
      <c r="E472" t="s">
        <v>5300</v>
      </c>
      <c r="G472" t="s">
        <v>5301</v>
      </c>
      <c r="H472" t="s">
        <v>5302</v>
      </c>
      <c r="J472" t="s">
        <v>2435</v>
      </c>
      <c r="L472" t="s">
        <v>5303</v>
      </c>
      <c r="M472" t="s">
        <v>2638</v>
      </c>
      <c r="N472" t="s">
        <v>5304</v>
      </c>
      <c r="O472" t="s">
        <v>5292</v>
      </c>
      <c r="P472" t="s">
        <v>2440</v>
      </c>
    </row>
    <row r="473" spans="1:16" x14ac:dyDescent="0.3">
      <c r="A473">
        <v>0</v>
      </c>
      <c r="C473" t="s">
        <v>470</v>
      </c>
      <c r="D473" t="s">
        <v>5305</v>
      </c>
      <c r="E473" t="s">
        <v>5306</v>
      </c>
      <c r="G473" t="s">
        <v>5307</v>
      </c>
      <c r="H473" t="s">
        <v>5308</v>
      </c>
      <c r="J473" t="s">
        <v>2435</v>
      </c>
      <c r="L473" t="s">
        <v>5309</v>
      </c>
      <c r="M473" t="s">
        <v>5310</v>
      </c>
      <c r="N473" t="s">
        <v>5311</v>
      </c>
      <c r="O473" t="s">
        <v>5312</v>
      </c>
      <c r="P473" t="s">
        <v>2440</v>
      </c>
    </row>
    <row r="474" spans="1:16" x14ac:dyDescent="0.3">
      <c r="A474">
        <v>0</v>
      </c>
      <c r="C474" t="s">
        <v>470</v>
      </c>
      <c r="D474" t="s">
        <v>5313</v>
      </c>
      <c r="E474" t="s">
        <v>5314</v>
      </c>
      <c r="G474" t="s">
        <v>5315</v>
      </c>
      <c r="H474" t="s">
        <v>5316</v>
      </c>
      <c r="J474" t="s">
        <v>2435</v>
      </c>
      <c r="L474" t="s">
        <v>5317</v>
      </c>
      <c r="M474" t="s">
        <v>5318</v>
      </c>
      <c r="N474" t="s">
        <v>5319</v>
      </c>
      <c r="O474" t="s">
        <v>5320</v>
      </c>
      <c r="P474" t="s">
        <v>2440</v>
      </c>
    </row>
    <row r="475" spans="1:16" x14ac:dyDescent="0.3">
      <c r="A475">
        <v>0</v>
      </c>
      <c r="C475" t="s">
        <v>470</v>
      </c>
      <c r="D475" t="s">
        <v>5321</v>
      </c>
      <c r="E475" t="s">
        <v>5322</v>
      </c>
      <c r="G475" t="s">
        <v>5323</v>
      </c>
      <c r="H475" t="s">
        <v>5324</v>
      </c>
      <c r="J475" t="s">
        <v>2435</v>
      </c>
      <c r="L475" t="s">
        <v>5325</v>
      </c>
      <c r="M475" t="s">
        <v>2754</v>
      </c>
      <c r="N475" t="s">
        <v>5326</v>
      </c>
      <c r="O475" t="s">
        <v>5327</v>
      </c>
      <c r="P475" t="s">
        <v>2440</v>
      </c>
    </row>
    <row r="476" spans="1:16" x14ac:dyDescent="0.3">
      <c r="A476">
        <v>0</v>
      </c>
      <c r="C476" t="s">
        <v>470</v>
      </c>
      <c r="D476" t="s">
        <v>5328</v>
      </c>
      <c r="E476" t="s">
        <v>5329</v>
      </c>
      <c r="G476" t="s">
        <v>5330</v>
      </c>
      <c r="H476" t="s">
        <v>5331</v>
      </c>
      <c r="J476" t="s">
        <v>2435</v>
      </c>
      <c r="L476" t="s">
        <v>3707</v>
      </c>
      <c r="M476" t="s">
        <v>2604</v>
      </c>
    </row>
    <row r="477" spans="1:16" x14ac:dyDescent="0.3">
      <c r="A477">
        <v>0</v>
      </c>
      <c r="C477" t="s">
        <v>474</v>
      </c>
      <c r="D477" t="s">
        <v>5332</v>
      </c>
      <c r="E477" t="s">
        <v>5333</v>
      </c>
      <c r="G477" t="s">
        <v>5334</v>
      </c>
      <c r="H477" t="s">
        <v>5335</v>
      </c>
      <c r="J477" t="s">
        <v>2435</v>
      </c>
      <c r="L477" t="s">
        <v>5336</v>
      </c>
      <c r="M477" t="s">
        <v>5337</v>
      </c>
      <c r="N477" t="s">
        <v>5338</v>
      </c>
      <c r="O477" t="s">
        <v>5339</v>
      </c>
      <c r="P477" t="s">
        <v>2440</v>
      </c>
    </row>
    <row r="478" spans="1:16" x14ac:dyDescent="0.3">
      <c r="A478">
        <v>0</v>
      </c>
      <c r="C478" t="s">
        <v>478</v>
      </c>
      <c r="D478" t="s">
        <v>5340</v>
      </c>
      <c r="E478" t="s">
        <v>5341</v>
      </c>
      <c r="G478" t="s">
        <v>5342</v>
      </c>
      <c r="H478" t="s">
        <v>5343</v>
      </c>
      <c r="J478" t="s">
        <v>2435</v>
      </c>
      <c r="L478" t="s">
        <v>5344</v>
      </c>
      <c r="M478" t="s">
        <v>5345</v>
      </c>
      <c r="N478" t="s">
        <v>5346</v>
      </c>
      <c r="O478" t="s">
        <v>5347</v>
      </c>
      <c r="P478" t="s">
        <v>2440</v>
      </c>
    </row>
    <row r="479" spans="1:16" x14ac:dyDescent="0.3">
      <c r="A479">
        <v>0</v>
      </c>
      <c r="C479" t="s">
        <v>478</v>
      </c>
      <c r="D479" t="s">
        <v>5348</v>
      </c>
      <c r="E479" t="s">
        <v>5349</v>
      </c>
      <c r="G479" t="s">
        <v>5350</v>
      </c>
      <c r="H479" t="s">
        <v>5351</v>
      </c>
      <c r="J479" t="s">
        <v>2435</v>
      </c>
      <c r="L479" t="s">
        <v>5344</v>
      </c>
      <c r="M479" t="s">
        <v>2931</v>
      </c>
      <c r="N479" t="s">
        <v>5352</v>
      </c>
      <c r="O479" t="s">
        <v>5353</v>
      </c>
      <c r="P479" t="s">
        <v>5354</v>
      </c>
    </row>
    <row r="480" spans="1:16" x14ac:dyDescent="0.3">
      <c r="A480">
        <v>0</v>
      </c>
      <c r="C480" t="s">
        <v>481</v>
      </c>
      <c r="D480" t="s">
        <v>5355</v>
      </c>
      <c r="E480" t="s">
        <v>5356</v>
      </c>
      <c r="G480" t="s">
        <v>5357</v>
      </c>
      <c r="H480" t="s">
        <v>5358</v>
      </c>
      <c r="J480" t="s">
        <v>2435</v>
      </c>
      <c r="L480" t="s">
        <v>5359</v>
      </c>
      <c r="M480" t="s">
        <v>2754</v>
      </c>
      <c r="N480" t="s">
        <v>481</v>
      </c>
      <c r="O480" t="s">
        <v>5360</v>
      </c>
      <c r="P480" t="s">
        <v>2440</v>
      </c>
    </row>
    <row r="481" spans="1:16" x14ac:dyDescent="0.3">
      <c r="A481">
        <v>0</v>
      </c>
      <c r="C481" t="s">
        <v>481</v>
      </c>
      <c r="D481" t="s">
        <v>5361</v>
      </c>
      <c r="E481" t="s">
        <v>5362</v>
      </c>
      <c r="G481" t="s">
        <v>5363</v>
      </c>
      <c r="H481" t="s">
        <v>5364</v>
      </c>
      <c r="J481" t="s">
        <v>2435</v>
      </c>
      <c r="L481" t="s">
        <v>5365</v>
      </c>
      <c r="M481" t="s">
        <v>2486</v>
      </c>
      <c r="N481" t="s">
        <v>5366</v>
      </c>
      <c r="O481" t="s">
        <v>5367</v>
      </c>
      <c r="P481" t="s">
        <v>2440</v>
      </c>
    </row>
    <row r="482" spans="1:16" x14ac:dyDescent="0.3">
      <c r="A482">
        <v>0</v>
      </c>
      <c r="C482" t="s">
        <v>481</v>
      </c>
      <c r="D482" t="s">
        <v>5368</v>
      </c>
      <c r="E482" t="s">
        <v>5369</v>
      </c>
      <c r="G482" t="s">
        <v>5370</v>
      </c>
      <c r="H482" t="s">
        <v>5371</v>
      </c>
      <c r="J482" t="s">
        <v>2435</v>
      </c>
      <c r="L482" t="s">
        <v>5372</v>
      </c>
      <c r="M482" t="s">
        <v>5373</v>
      </c>
      <c r="N482" t="s">
        <v>481</v>
      </c>
      <c r="O482" t="s">
        <v>5374</v>
      </c>
      <c r="P482" t="s">
        <v>2489</v>
      </c>
    </row>
    <row r="483" spans="1:16" x14ac:dyDescent="0.3">
      <c r="A483">
        <v>0</v>
      </c>
      <c r="C483" t="s">
        <v>481</v>
      </c>
      <c r="D483" t="s">
        <v>5375</v>
      </c>
      <c r="E483" t="s">
        <v>5376</v>
      </c>
      <c r="G483" t="s">
        <v>5377</v>
      </c>
      <c r="H483" t="s">
        <v>5378</v>
      </c>
      <c r="J483" t="s">
        <v>2435</v>
      </c>
      <c r="L483" t="s">
        <v>5379</v>
      </c>
      <c r="M483" t="s">
        <v>2446</v>
      </c>
      <c r="N483" t="s">
        <v>5380</v>
      </c>
      <c r="O483" t="s">
        <v>5381</v>
      </c>
      <c r="P483" t="s">
        <v>2440</v>
      </c>
    </row>
    <row r="484" spans="1:16" x14ac:dyDescent="0.3">
      <c r="A484">
        <v>0</v>
      </c>
      <c r="C484" t="s">
        <v>481</v>
      </c>
      <c r="D484" t="s">
        <v>5382</v>
      </c>
      <c r="E484" t="s">
        <v>5383</v>
      </c>
      <c r="G484" t="s">
        <v>5384</v>
      </c>
      <c r="H484" t="s">
        <v>5385</v>
      </c>
      <c r="J484" t="s">
        <v>2435</v>
      </c>
      <c r="L484" t="s">
        <v>5386</v>
      </c>
      <c r="M484" t="s">
        <v>5387</v>
      </c>
      <c r="N484" t="s">
        <v>5388</v>
      </c>
      <c r="O484" t="s">
        <v>5389</v>
      </c>
      <c r="P484" t="s">
        <v>2440</v>
      </c>
    </row>
    <row r="485" spans="1:16" x14ac:dyDescent="0.3">
      <c r="A485">
        <v>0</v>
      </c>
      <c r="C485" t="s">
        <v>481</v>
      </c>
      <c r="D485" t="s">
        <v>5390</v>
      </c>
      <c r="E485" t="s">
        <v>5391</v>
      </c>
      <c r="G485" t="s">
        <v>5392</v>
      </c>
      <c r="H485" t="s">
        <v>5393</v>
      </c>
      <c r="J485" t="s">
        <v>2435</v>
      </c>
      <c r="L485" t="s">
        <v>5394</v>
      </c>
      <c r="M485" t="s">
        <v>5395</v>
      </c>
      <c r="N485" t="s">
        <v>5396</v>
      </c>
      <c r="O485" t="s">
        <v>5397</v>
      </c>
      <c r="P485" t="s">
        <v>5086</v>
      </c>
    </row>
    <row r="486" spans="1:16" x14ac:dyDescent="0.3">
      <c r="A486">
        <v>0</v>
      </c>
      <c r="C486" t="s">
        <v>481</v>
      </c>
      <c r="D486" t="s">
        <v>5390</v>
      </c>
      <c r="E486" t="s">
        <v>5391</v>
      </c>
      <c r="G486" t="s">
        <v>5392</v>
      </c>
      <c r="H486" t="s">
        <v>5393</v>
      </c>
      <c r="J486" t="s">
        <v>2435</v>
      </c>
      <c r="L486" t="s">
        <v>5394</v>
      </c>
      <c r="M486" t="s">
        <v>5395</v>
      </c>
      <c r="N486" t="s">
        <v>5396</v>
      </c>
      <c r="O486" t="s">
        <v>5397</v>
      </c>
      <c r="P486" t="s">
        <v>5086</v>
      </c>
    </row>
    <row r="487" spans="1:16" x14ac:dyDescent="0.3">
      <c r="A487">
        <v>0</v>
      </c>
      <c r="C487" t="s">
        <v>484</v>
      </c>
      <c r="D487" t="s">
        <v>5398</v>
      </c>
      <c r="E487" t="s">
        <v>5399</v>
      </c>
      <c r="G487" t="s">
        <v>5400</v>
      </c>
      <c r="H487" t="s">
        <v>5401</v>
      </c>
      <c r="J487" t="s">
        <v>2435</v>
      </c>
      <c r="L487" t="s">
        <v>5402</v>
      </c>
      <c r="M487" t="s">
        <v>5403</v>
      </c>
      <c r="N487" t="s">
        <v>5404</v>
      </c>
      <c r="O487" t="s">
        <v>5405</v>
      </c>
      <c r="P487" t="s">
        <v>2653</v>
      </c>
    </row>
    <row r="488" spans="1:16" x14ac:dyDescent="0.3">
      <c r="A488">
        <v>0</v>
      </c>
      <c r="C488" t="s">
        <v>488</v>
      </c>
      <c r="D488" t="s">
        <v>5406</v>
      </c>
      <c r="E488" t="s">
        <v>5407</v>
      </c>
      <c r="G488" t="s">
        <v>5408</v>
      </c>
      <c r="H488" t="s">
        <v>5409</v>
      </c>
      <c r="J488" t="s">
        <v>2435</v>
      </c>
      <c r="L488" t="s">
        <v>5410</v>
      </c>
      <c r="M488" t="s">
        <v>2532</v>
      </c>
      <c r="N488" t="s">
        <v>5411</v>
      </c>
      <c r="O488" t="s">
        <v>5412</v>
      </c>
      <c r="P488" t="s">
        <v>2440</v>
      </c>
    </row>
    <row r="489" spans="1:16" x14ac:dyDescent="0.3">
      <c r="A489">
        <v>0</v>
      </c>
      <c r="C489" t="s">
        <v>488</v>
      </c>
      <c r="D489" t="s">
        <v>5413</v>
      </c>
      <c r="E489" t="s">
        <v>5414</v>
      </c>
      <c r="G489" t="s">
        <v>5408</v>
      </c>
      <c r="H489" t="s">
        <v>5409</v>
      </c>
      <c r="J489" t="s">
        <v>2435</v>
      </c>
      <c r="L489" t="s">
        <v>5415</v>
      </c>
      <c r="M489" t="s">
        <v>2838</v>
      </c>
      <c r="N489" t="s">
        <v>5411</v>
      </c>
      <c r="O489" t="s">
        <v>5416</v>
      </c>
      <c r="P489" t="s">
        <v>2440</v>
      </c>
    </row>
    <row r="490" spans="1:16" x14ac:dyDescent="0.3">
      <c r="A490">
        <v>0</v>
      </c>
      <c r="C490" t="s">
        <v>488</v>
      </c>
      <c r="D490" t="s">
        <v>5417</v>
      </c>
      <c r="E490" t="s">
        <v>5418</v>
      </c>
      <c r="G490" t="s">
        <v>5408</v>
      </c>
      <c r="H490" t="s">
        <v>5409</v>
      </c>
      <c r="J490" t="s">
        <v>2435</v>
      </c>
      <c r="L490" t="s">
        <v>5419</v>
      </c>
      <c r="M490" t="s">
        <v>3815</v>
      </c>
      <c r="N490" t="s">
        <v>5411</v>
      </c>
      <c r="O490" t="s">
        <v>5420</v>
      </c>
      <c r="P490" t="s">
        <v>2440</v>
      </c>
    </row>
    <row r="491" spans="1:16" x14ac:dyDescent="0.3">
      <c r="A491">
        <v>0</v>
      </c>
      <c r="C491" t="s">
        <v>491</v>
      </c>
      <c r="D491" t="s">
        <v>5421</v>
      </c>
      <c r="E491" t="s">
        <v>5422</v>
      </c>
      <c r="G491" t="s">
        <v>5423</v>
      </c>
      <c r="H491" t="s">
        <v>5424</v>
      </c>
      <c r="J491" t="s">
        <v>2435</v>
      </c>
      <c r="L491" t="s">
        <v>5425</v>
      </c>
      <c r="M491" t="s">
        <v>5426</v>
      </c>
      <c r="N491" t="s">
        <v>5427</v>
      </c>
      <c r="O491" t="s">
        <v>5428</v>
      </c>
      <c r="P491" t="s">
        <v>2440</v>
      </c>
    </row>
    <row r="492" spans="1:16" x14ac:dyDescent="0.3">
      <c r="A492">
        <v>0</v>
      </c>
      <c r="C492" t="s">
        <v>491</v>
      </c>
      <c r="D492" t="s">
        <v>5429</v>
      </c>
      <c r="E492" t="s">
        <v>5430</v>
      </c>
      <c r="G492" t="s">
        <v>5431</v>
      </c>
      <c r="H492" t="s">
        <v>5432</v>
      </c>
      <c r="J492" t="s">
        <v>2435</v>
      </c>
      <c r="L492" t="s">
        <v>5433</v>
      </c>
      <c r="M492" t="s">
        <v>2659</v>
      </c>
      <c r="N492" t="s">
        <v>5434</v>
      </c>
      <c r="O492" t="s">
        <v>5435</v>
      </c>
      <c r="P492" t="s">
        <v>2440</v>
      </c>
    </row>
    <row r="493" spans="1:16" x14ac:dyDescent="0.3">
      <c r="A493">
        <v>0</v>
      </c>
      <c r="C493" t="s">
        <v>491</v>
      </c>
      <c r="D493" t="s">
        <v>5436</v>
      </c>
      <c r="E493" t="s">
        <v>5437</v>
      </c>
      <c r="G493" t="s">
        <v>5438</v>
      </c>
      <c r="H493" t="s">
        <v>5439</v>
      </c>
      <c r="J493" t="s">
        <v>2435</v>
      </c>
      <c r="L493" t="s">
        <v>5440</v>
      </c>
      <c r="M493" t="s">
        <v>5441</v>
      </c>
      <c r="N493" t="s">
        <v>5442</v>
      </c>
      <c r="O493" t="s">
        <v>5443</v>
      </c>
      <c r="P493" t="s">
        <v>2440</v>
      </c>
    </row>
    <row r="494" spans="1:16" x14ac:dyDescent="0.3">
      <c r="A494">
        <v>0</v>
      </c>
      <c r="C494" t="s">
        <v>491</v>
      </c>
      <c r="D494" t="s">
        <v>5444</v>
      </c>
      <c r="E494" t="s">
        <v>5445</v>
      </c>
      <c r="G494" t="s">
        <v>5446</v>
      </c>
      <c r="H494" t="s">
        <v>5447</v>
      </c>
      <c r="J494" t="s">
        <v>2435</v>
      </c>
      <c r="L494" t="s">
        <v>5448</v>
      </c>
      <c r="M494" t="s">
        <v>3842</v>
      </c>
      <c r="N494" t="s">
        <v>5449</v>
      </c>
      <c r="O494" t="s">
        <v>5450</v>
      </c>
      <c r="P494" t="s">
        <v>2440</v>
      </c>
    </row>
    <row r="495" spans="1:16" x14ac:dyDescent="0.3">
      <c r="A495">
        <v>0</v>
      </c>
      <c r="C495" t="s">
        <v>491</v>
      </c>
      <c r="D495" t="s">
        <v>5451</v>
      </c>
      <c r="E495" t="s">
        <v>5452</v>
      </c>
      <c r="G495" t="s">
        <v>5446</v>
      </c>
      <c r="H495" t="s">
        <v>5447</v>
      </c>
      <c r="J495" t="s">
        <v>2435</v>
      </c>
      <c r="L495" t="s">
        <v>5453</v>
      </c>
      <c r="M495" t="s">
        <v>3074</v>
      </c>
      <c r="N495" t="s">
        <v>5449</v>
      </c>
      <c r="O495" t="s">
        <v>5454</v>
      </c>
      <c r="P495" t="s">
        <v>2440</v>
      </c>
    </row>
    <row r="496" spans="1:16" x14ac:dyDescent="0.3">
      <c r="A496">
        <v>0</v>
      </c>
      <c r="C496" t="s">
        <v>491</v>
      </c>
      <c r="D496" t="s">
        <v>5455</v>
      </c>
      <c r="E496" t="s">
        <v>5456</v>
      </c>
      <c r="G496" t="s">
        <v>5457</v>
      </c>
      <c r="H496" t="s">
        <v>5458</v>
      </c>
      <c r="J496" t="s">
        <v>2435</v>
      </c>
      <c r="L496" t="s">
        <v>5459</v>
      </c>
      <c r="M496" t="s">
        <v>2532</v>
      </c>
      <c r="N496" t="s">
        <v>5460</v>
      </c>
      <c r="O496" t="s">
        <v>5461</v>
      </c>
      <c r="P496" t="s">
        <v>2440</v>
      </c>
    </row>
    <row r="497" spans="1:16" x14ac:dyDescent="0.3">
      <c r="A497">
        <v>0</v>
      </c>
      <c r="C497" t="s">
        <v>494</v>
      </c>
      <c r="D497" t="s">
        <v>5462</v>
      </c>
      <c r="E497" t="s">
        <v>5463</v>
      </c>
      <c r="G497" t="s">
        <v>5464</v>
      </c>
      <c r="H497" t="s">
        <v>5465</v>
      </c>
      <c r="J497" t="s">
        <v>2435</v>
      </c>
      <c r="L497" t="s">
        <v>5466</v>
      </c>
      <c r="M497" t="s">
        <v>5467</v>
      </c>
      <c r="N497" t="s">
        <v>494</v>
      </c>
      <c r="O497" t="s">
        <v>5468</v>
      </c>
      <c r="P497" t="s">
        <v>2457</v>
      </c>
    </row>
    <row r="498" spans="1:16" x14ac:dyDescent="0.3">
      <c r="A498">
        <v>0</v>
      </c>
      <c r="C498" t="s">
        <v>494</v>
      </c>
      <c r="D498" t="s">
        <v>5469</v>
      </c>
      <c r="E498" t="s">
        <v>5470</v>
      </c>
      <c r="G498" t="s">
        <v>5471</v>
      </c>
      <c r="H498" t="s">
        <v>5472</v>
      </c>
      <c r="J498" t="s">
        <v>2435</v>
      </c>
      <c r="L498" t="s">
        <v>5473</v>
      </c>
      <c r="M498" t="s">
        <v>3623</v>
      </c>
      <c r="N498" t="s">
        <v>494</v>
      </c>
      <c r="O498" t="s">
        <v>5474</v>
      </c>
      <c r="P498" t="s">
        <v>2440</v>
      </c>
    </row>
    <row r="499" spans="1:16" x14ac:dyDescent="0.3">
      <c r="A499">
        <v>0</v>
      </c>
      <c r="C499" t="s">
        <v>494</v>
      </c>
      <c r="D499" t="s">
        <v>5475</v>
      </c>
      <c r="E499" t="s">
        <v>5476</v>
      </c>
      <c r="G499" t="s">
        <v>5477</v>
      </c>
      <c r="H499" t="s">
        <v>5478</v>
      </c>
      <c r="J499" t="s">
        <v>2435</v>
      </c>
      <c r="L499" t="s">
        <v>5479</v>
      </c>
      <c r="M499" t="s">
        <v>2998</v>
      </c>
      <c r="N499" t="s">
        <v>5480</v>
      </c>
      <c r="O499" t="s">
        <v>5481</v>
      </c>
      <c r="P499" t="s">
        <v>2440</v>
      </c>
    </row>
    <row r="500" spans="1:16" x14ac:dyDescent="0.3">
      <c r="A500">
        <v>0</v>
      </c>
      <c r="C500" t="s">
        <v>494</v>
      </c>
      <c r="D500" t="s">
        <v>5482</v>
      </c>
      <c r="E500" t="s">
        <v>5483</v>
      </c>
      <c r="G500" t="s">
        <v>5484</v>
      </c>
      <c r="H500" t="s">
        <v>5485</v>
      </c>
      <c r="J500" t="s">
        <v>2435</v>
      </c>
      <c r="L500" t="s">
        <v>5486</v>
      </c>
      <c r="M500" t="s">
        <v>2989</v>
      </c>
      <c r="N500" t="s">
        <v>5487</v>
      </c>
      <c r="O500" t="s">
        <v>5488</v>
      </c>
      <c r="P500" t="s">
        <v>5086</v>
      </c>
    </row>
    <row r="501" spans="1:16" x14ac:dyDescent="0.3">
      <c r="A501">
        <v>0</v>
      </c>
      <c r="C501" t="s">
        <v>494</v>
      </c>
      <c r="D501" t="s">
        <v>5489</v>
      </c>
      <c r="E501" t="s">
        <v>5490</v>
      </c>
      <c r="G501" t="s">
        <v>5491</v>
      </c>
      <c r="H501" t="s">
        <v>5492</v>
      </c>
      <c r="J501" t="s">
        <v>2435</v>
      </c>
      <c r="L501" t="s">
        <v>5493</v>
      </c>
      <c r="M501" t="s">
        <v>5494</v>
      </c>
      <c r="N501" t="s">
        <v>5495</v>
      </c>
      <c r="O501" t="s">
        <v>5496</v>
      </c>
      <c r="P501" t="s">
        <v>2440</v>
      </c>
    </row>
    <row r="502" spans="1:16" x14ac:dyDescent="0.3">
      <c r="A502">
        <v>0</v>
      </c>
      <c r="C502" t="s">
        <v>494</v>
      </c>
      <c r="D502" t="s">
        <v>5497</v>
      </c>
      <c r="E502" t="s">
        <v>5498</v>
      </c>
      <c r="G502" t="s">
        <v>5499</v>
      </c>
      <c r="H502" t="s">
        <v>5500</v>
      </c>
      <c r="J502" t="s">
        <v>2435</v>
      </c>
      <c r="L502" t="s">
        <v>5501</v>
      </c>
      <c r="M502" t="s">
        <v>5502</v>
      </c>
      <c r="N502" t="s">
        <v>494</v>
      </c>
      <c r="O502" t="s">
        <v>5503</v>
      </c>
      <c r="P502" t="s">
        <v>5504</v>
      </c>
    </row>
    <row r="503" spans="1:16" x14ac:dyDescent="0.3">
      <c r="A503">
        <v>0</v>
      </c>
      <c r="C503" t="s">
        <v>497</v>
      </c>
      <c r="D503" t="s">
        <v>5505</v>
      </c>
      <c r="E503" t="s">
        <v>5506</v>
      </c>
      <c r="G503" t="s">
        <v>5507</v>
      </c>
      <c r="H503" t="s">
        <v>5508</v>
      </c>
      <c r="J503" t="s">
        <v>2435</v>
      </c>
      <c r="L503" t="s">
        <v>5509</v>
      </c>
      <c r="M503" t="s">
        <v>3090</v>
      </c>
      <c r="N503" t="s">
        <v>497</v>
      </c>
      <c r="O503" t="s">
        <v>5510</v>
      </c>
      <c r="P503" t="s">
        <v>2440</v>
      </c>
    </row>
    <row r="504" spans="1:16" x14ac:dyDescent="0.3">
      <c r="A504">
        <v>0</v>
      </c>
      <c r="C504" t="s">
        <v>500</v>
      </c>
      <c r="D504" t="s">
        <v>5511</v>
      </c>
      <c r="E504" t="s">
        <v>5512</v>
      </c>
      <c r="G504" t="s">
        <v>5513</v>
      </c>
      <c r="H504" t="s">
        <v>5514</v>
      </c>
      <c r="J504" t="s">
        <v>2435</v>
      </c>
      <c r="L504" t="s">
        <v>5515</v>
      </c>
      <c r="M504" t="s">
        <v>5516</v>
      </c>
      <c r="N504" t="s">
        <v>500</v>
      </c>
      <c r="O504" t="s">
        <v>5517</v>
      </c>
      <c r="P504" t="s">
        <v>2440</v>
      </c>
    </row>
    <row r="505" spans="1:16" x14ac:dyDescent="0.3">
      <c r="A505">
        <v>0</v>
      </c>
      <c r="C505" t="s">
        <v>500</v>
      </c>
      <c r="D505" t="s">
        <v>5518</v>
      </c>
      <c r="E505" t="s">
        <v>5519</v>
      </c>
      <c r="G505" t="s">
        <v>5520</v>
      </c>
      <c r="H505" t="s">
        <v>5521</v>
      </c>
      <c r="J505" t="s">
        <v>2435</v>
      </c>
      <c r="L505" t="s">
        <v>5522</v>
      </c>
      <c r="M505" t="s">
        <v>5523</v>
      </c>
      <c r="N505" t="s">
        <v>500</v>
      </c>
      <c r="O505" t="s">
        <v>5524</v>
      </c>
      <c r="P505" t="s">
        <v>2440</v>
      </c>
    </row>
    <row r="506" spans="1:16" x14ac:dyDescent="0.3">
      <c r="A506">
        <v>0</v>
      </c>
      <c r="C506" t="s">
        <v>500</v>
      </c>
      <c r="D506" t="s">
        <v>5525</v>
      </c>
      <c r="E506" t="s">
        <v>5526</v>
      </c>
      <c r="G506" t="s">
        <v>5520</v>
      </c>
      <c r="H506" t="s">
        <v>5521</v>
      </c>
      <c r="J506" t="s">
        <v>2435</v>
      </c>
      <c r="L506" t="s">
        <v>5527</v>
      </c>
      <c r="M506" t="s">
        <v>2503</v>
      </c>
      <c r="N506" t="s">
        <v>500</v>
      </c>
      <c r="O506" t="s">
        <v>5528</v>
      </c>
      <c r="P506" t="s">
        <v>2440</v>
      </c>
    </row>
    <row r="507" spans="1:16" x14ac:dyDescent="0.3">
      <c r="A507">
        <v>0</v>
      </c>
      <c r="C507" t="s">
        <v>500</v>
      </c>
      <c r="D507" t="s">
        <v>5529</v>
      </c>
      <c r="E507" t="s">
        <v>5530</v>
      </c>
      <c r="G507" t="s">
        <v>5513</v>
      </c>
      <c r="H507" t="s">
        <v>5514</v>
      </c>
      <c r="J507" t="s">
        <v>2435</v>
      </c>
      <c r="L507" t="s">
        <v>5531</v>
      </c>
      <c r="M507" t="s">
        <v>4996</v>
      </c>
      <c r="N507" t="s">
        <v>500</v>
      </c>
      <c r="O507" t="s">
        <v>5532</v>
      </c>
      <c r="P507" t="s">
        <v>2440</v>
      </c>
    </row>
    <row r="508" spans="1:16" x14ac:dyDescent="0.3">
      <c r="A508">
        <v>0</v>
      </c>
      <c r="C508" t="s">
        <v>500</v>
      </c>
      <c r="D508" t="s">
        <v>5533</v>
      </c>
      <c r="E508" t="s">
        <v>5534</v>
      </c>
      <c r="G508" t="s">
        <v>5513</v>
      </c>
      <c r="H508" t="s">
        <v>5514</v>
      </c>
      <c r="J508" t="s">
        <v>2435</v>
      </c>
      <c r="L508" t="s">
        <v>5535</v>
      </c>
      <c r="M508" t="s">
        <v>2503</v>
      </c>
      <c r="N508" t="s">
        <v>500</v>
      </c>
      <c r="O508" t="s">
        <v>5536</v>
      </c>
      <c r="P508" t="s">
        <v>2440</v>
      </c>
    </row>
    <row r="509" spans="1:16" x14ac:dyDescent="0.3">
      <c r="A509">
        <v>0</v>
      </c>
      <c r="C509" t="s">
        <v>500</v>
      </c>
      <c r="D509" t="s">
        <v>5537</v>
      </c>
      <c r="E509" t="s">
        <v>5538</v>
      </c>
      <c r="G509" t="s">
        <v>5513</v>
      </c>
      <c r="H509" t="s">
        <v>5514</v>
      </c>
      <c r="J509" t="s">
        <v>2435</v>
      </c>
      <c r="L509" t="s">
        <v>5539</v>
      </c>
      <c r="M509" t="s">
        <v>2618</v>
      </c>
      <c r="N509" t="s">
        <v>500</v>
      </c>
      <c r="O509" t="s">
        <v>5540</v>
      </c>
      <c r="P509" t="s">
        <v>2440</v>
      </c>
    </row>
    <row r="510" spans="1:16" x14ac:dyDescent="0.3">
      <c r="A510">
        <v>0</v>
      </c>
      <c r="C510" t="s">
        <v>504</v>
      </c>
      <c r="D510" t="s">
        <v>5541</v>
      </c>
      <c r="E510" t="s">
        <v>5542</v>
      </c>
      <c r="G510" t="s">
        <v>5543</v>
      </c>
      <c r="H510" t="s">
        <v>5544</v>
      </c>
      <c r="J510" t="s">
        <v>2435</v>
      </c>
      <c r="L510" t="s">
        <v>5545</v>
      </c>
      <c r="M510" t="s">
        <v>2626</v>
      </c>
      <c r="N510" t="s">
        <v>5546</v>
      </c>
      <c r="O510" t="s">
        <v>5547</v>
      </c>
      <c r="P510" t="s">
        <v>2440</v>
      </c>
    </row>
    <row r="511" spans="1:16" x14ac:dyDescent="0.3">
      <c r="A511">
        <v>0</v>
      </c>
      <c r="C511" t="s">
        <v>504</v>
      </c>
      <c r="D511" t="s">
        <v>5548</v>
      </c>
      <c r="E511" t="s">
        <v>5549</v>
      </c>
      <c r="G511" t="s">
        <v>5550</v>
      </c>
      <c r="H511" t="s">
        <v>5551</v>
      </c>
      <c r="J511" t="s">
        <v>2435</v>
      </c>
      <c r="L511" t="s">
        <v>5552</v>
      </c>
      <c r="M511" t="s">
        <v>5553</v>
      </c>
      <c r="N511" t="s">
        <v>5546</v>
      </c>
    </row>
    <row r="512" spans="1:16" x14ac:dyDescent="0.3">
      <c r="A512">
        <v>0</v>
      </c>
      <c r="C512" t="s">
        <v>504</v>
      </c>
      <c r="D512" t="s">
        <v>5554</v>
      </c>
      <c r="E512" t="s">
        <v>5555</v>
      </c>
      <c r="G512" t="s">
        <v>5543</v>
      </c>
      <c r="H512" t="s">
        <v>5544</v>
      </c>
      <c r="J512" t="s">
        <v>2435</v>
      </c>
      <c r="L512" t="s">
        <v>5556</v>
      </c>
      <c r="M512" t="s">
        <v>5557</v>
      </c>
      <c r="N512" t="s">
        <v>5546</v>
      </c>
      <c r="O512" t="s">
        <v>5558</v>
      </c>
      <c r="P512" t="s">
        <v>2440</v>
      </c>
    </row>
    <row r="513" spans="1:16" x14ac:dyDescent="0.3">
      <c r="A513">
        <v>0</v>
      </c>
      <c r="C513" t="s">
        <v>504</v>
      </c>
      <c r="D513" t="s">
        <v>5559</v>
      </c>
      <c r="E513" t="s">
        <v>5560</v>
      </c>
      <c r="G513" t="s">
        <v>5561</v>
      </c>
      <c r="H513" t="s">
        <v>5562</v>
      </c>
      <c r="J513" t="s">
        <v>2435</v>
      </c>
      <c r="L513" t="s">
        <v>5563</v>
      </c>
      <c r="M513" t="s">
        <v>4470</v>
      </c>
      <c r="N513" t="s">
        <v>5546</v>
      </c>
      <c r="O513" t="s">
        <v>5564</v>
      </c>
      <c r="P513" t="s">
        <v>2440</v>
      </c>
    </row>
    <row r="514" spans="1:16" x14ac:dyDescent="0.3">
      <c r="A514">
        <v>0</v>
      </c>
      <c r="C514" t="s">
        <v>508</v>
      </c>
      <c r="D514" t="s">
        <v>5565</v>
      </c>
      <c r="E514" t="s">
        <v>5566</v>
      </c>
      <c r="G514" t="s">
        <v>5567</v>
      </c>
      <c r="H514" t="s">
        <v>5568</v>
      </c>
      <c r="J514" t="s">
        <v>2435</v>
      </c>
      <c r="L514" t="s">
        <v>5569</v>
      </c>
      <c r="M514" t="s">
        <v>3685</v>
      </c>
      <c r="N514" t="s">
        <v>508</v>
      </c>
      <c r="O514" t="s">
        <v>5570</v>
      </c>
      <c r="P514" t="s">
        <v>2489</v>
      </c>
    </row>
    <row r="515" spans="1:16" x14ac:dyDescent="0.3">
      <c r="A515">
        <v>0</v>
      </c>
      <c r="C515" t="s">
        <v>511</v>
      </c>
      <c r="D515" t="s">
        <v>5571</v>
      </c>
      <c r="E515" t="s">
        <v>5572</v>
      </c>
      <c r="G515" t="s">
        <v>5573</v>
      </c>
      <c r="H515" t="s">
        <v>5574</v>
      </c>
      <c r="J515" t="s">
        <v>2435</v>
      </c>
      <c r="L515" t="s">
        <v>5575</v>
      </c>
      <c r="M515" t="s">
        <v>2659</v>
      </c>
      <c r="N515" t="s">
        <v>5576</v>
      </c>
      <c r="O515" t="s">
        <v>5577</v>
      </c>
      <c r="P515" t="s">
        <v>2440</v>
      </c>
    </row>
    <row r="516" spans="1:16" x14ac:dyDescent="0.3">
      <c r="A516">
        <v>0</v>
      </c>
      <c r="C516" t="s">
        <v>511</v>
      </c>
      <c r="D516" t="s">
        <v>5578</v>
      </c>
      <c r="E516" t="s">
        <v>5579</v>
      </c>
      <c r="G516" t="s">
        <v>5580</v>
      </c>
      <c r="H516" t="s">
        <v>5581</v>
      </c>
      <c r="J516" t="s">
        <v>2435</v>
      </c>
      <c r="L516" t="s">
        <v>5582</v>
      </c>
      <c r="M516" t="s">
        <v>5583</v>
      </c>
      <c r="N516" t="s">
        <v>5584</v>
      </c>
      <c r="O516" t="s">
        <v>5585</v>
      </c>
      <c r="P516" t="s">
        <v>2489</v>
      </c>
    </row>
    <row r="517" spans="1:16" x14ac:dyDescent="0.3">
      <c r="A517">
        <v>0</v>
      </c>
      <c r="C517" t="s">
        <v>511</v>
      </c>
      <c r="D517" t="s">
        <v>5586</v>
      </c>
      <c r="E517" t="s">
        <v>5587</v>
      </c>
      <c r="G517" t="s">
        <v>5588</v>
      </c>
      <c r="H517" t="s">
        <v>5589</v>
      </c>
      <c r="J517" t="s">
        <v>2435</v>
      </c>
      <c r="L517" t="s">
        <v>5590</v>
      </c>
      <c r="M517" t="s">
        <v>5591</v>
      </c>
      <c r="N517" t="s">
        <v>5592</v>
      </c>
      <c r="O517" t="s">
        <v>5593</v>
      </c>
      <c r="P517" t="s">
        <v>2440</v>
      </c>
    </row>
    <row r="518" spans="1:16" x14ac:dyDescent="0.3">
      <c r="A518">
        <v>0</v>
      </c>
      <c r="C518" t="s">
        <v>514</v>
      </c>
      <c r="D518" t="s">
        <v>5594</v>
      </c>
      <c r="E518" t="s">
        <v>5595</v>
      </c>
      <c r="G518" t="s">
        <v>5596</v>
      </c>
      <c r="H518" t="s">
        <v>5597</v>
      </c>
      <c r="J518" t="s">
        <v>2435</v>
      </c>
      <c r="L518" t="s">
        <v>5598</v>
      </c>
      <c r="M518" t="s">
        <v>5599</v>
      </c>
      <c r="N518" t="s">
        <v>5600</v>
      </c>
      <c r="O518" t="s">
        <v>5601</v>
      </c>
      <c r="P518" t="s">
        <v>2440</v>
      </c>
    </row>
    <row r="519" spans="1:16" x14ac:dyDescent="0.3">
      <c r="A519">
        <v>0</v>
      </c>
      <c r="C519" t="s">
        <v>514</v>
      </c>
      <c r="D519" t="s">
        <v>5602</v>
      </c>
      <c r="E519" t="s">
        <v>5603</v>
      </c>
      <c r="G519" t="s">
        <v>5604</v>
      </c>
      <c r="H519" t="s">
        <v>5605</v>
      </c>
      <c r="J519" t="s">
        <v>2435</v>
      </c>
      <c r="L519" t="s">
        <v>5606</v>
      </c>
      <c r="M519" t="s">
        <v>5599</v>
      </c>
      <c r="N519" t="s">
        <v>5607</v>
      </c>
    </row>
    <row r="520" spans="1:16" x14ac:dyDescent="0.3">
      <c r="A520">
        <v>0</v>
      </c>
      <c r="C520" t="s">
        <v>514</v>
      </c>
      <c r="D520" t="s">
        <v>5608</v>
      </c>
      <c r="E520" t="s">
        <v>5609</v>
      </c>
      <c r="G520" t="s">
        <v>5610</v>
      </c>
      <c r="H520" t="s">
        <v>5611</v>
      </c>
      <c r="J520" t="s">
        <v>2435</v>
      </c>
      <c r="L520" t="s">
        <v>5606</v>
      </c>
      <c r="M520" t="s">
        <v>5612</v>
      </c>
      <c r="N520" t="s">
        <v>5613</v>
      </c>
    </row>
    <row r="521" spans="1:16" x14ac:dyDescent="0.3">
      <c r="A521">
        <v>0</v>
      </c>
      <c r="C521" t="s">
        <v>517</v>
      </c>
      <c r="D521" t="s">
        <v>5614</v>
      </c>
      <c r="E521" t="s">
        <v>5615</v>
      </c>
      <c r="G521" t="s">
        <v>5616</v>
      </c>
      <c r="H521" t="s">
        <v>5617</v>
      </c>
      <c r="J521" t="s">
        <v>2435</v>
      </c>
      <c r="L521" t="s">
        <v>5618</v>
      </c>
      <c r="M521" t="s">
        <v>4381</v>
      </c>
      <c r="N521" t="s">
        <v>5619</v>
      </c>
      <c r="O521" t="s">
        <v>5620</v>
      </c>
      <c r="P521" t="s">
        <v>2440</v>
      </c>
    </row>
    <row r="522" spans="1:16" x14ac:dyDescent="0.3">
      <c r="A522">
        <v>0</v>
      </c>
      <c r="C522" t="s">
        <v>520</v>
      </c>
      <c r="D522" t="s">
        <v>5621</v>
      </c>
      <c r="E522" t="s">
        <v>5622</v>
      </c>
      <c r="G522" t="s">
        <v>5623</v>
      </c>
      <c r="H522" t="s">
        <v>5624</v>
      </c>
      <c r="J522" t="s">
        <v>2435</v>
      </c>
      <c r="L522" t="s">
        <v>5625</v>
      </c>
      <c r="M522" t="s">
        <v>5626</v>
      </c>
      <c r="N522" t="s">
        <v>5627</v>
      </c>
      <c r="O522" t="s">
        <v>5628</v>
      </c>
      <c r="P522" t="s">
        <v>2440</v>
      </c>
    </row>
    <row r="523" spans="1:16" x14ac:dyDescent="0.3">
      <c r="A523">
        <v>0</v>
      </c>
      <c r="C523" t="s">
        <v>520</v>
      </c>
      <c r="D523" t="s">
        <v>5629</v>
      </c>
      <c r="E523" t="s">
        <v>5630</v>
      </c>
      <c r="G523" t="s">
        <v>5631</v>
      </c>
      <c r="H523" t="s">
        <v>5632</v>
      </c>
      <c r="J523" t="s">
        <v>2435</v>
      </c>
      <c r="L523" t="s">
        <v>5625</v>
      </c>
      <c r="M523" t="s">
        <v>2931</v>
      </c>
      <c r="N523" t="s">
        <v>5633</v>
      </c>
      <c r="O523" t="s">
        <v>5634</v>
      </c>
      <c r="P523" t="s">
        <v>5635</v>
      </c>
    </row>
    <row r="524" spans="1:16" x14ac:dyDescent="0.3">
      <c r="A524">
        <v>0</v>
      </c>
      <c r="C524" t="s">
        <v>522</v>
      </c>
      <c r="D524" t="s">
        <v>5636</v>
      </c>
      <c r="E524" t="s">
        <v>5637</v>
      </c>
      <c r="G524" t="s">
        <v>5638</v>
      </c>
      <c r="H524" t="s">
        <v>5639</v>
      </c>
      <c r="J524" t="s">
        <v>2435</v>
      </c>
      <c r="L524" t="s">
        <v>5640</v>
      </c>
      <c r="M524" t="s">
        <v>5641</v>
      </c>
      <c r="N524" t="s">
        <v>522</v>
      </c>
    </row>
    <row r="525" spans="1:16" x14ac:dyDescent="0.3">
      <c r="A525">
        <v>0</v>
      </c>
      <c r="C525" t="s">
        <v>522</v>
      </c>
      <c r="D525" t="s">
        <v>5642</v>
      </c>
      <c r="E525" t="s">
        <v>5643</v>
      </c>
      <c r="G525" t="s">
        <v>5644</v>
      </c>
      <c r="H525" t="s">
        <v>5645</v>
      </c>
      <c r="J525" t="s">
        <v>2435</v>
      </c>
      <c r="L525" t="s">
        <v>5646</v>
      </c>
      <c r="M525" t="s">
        <v>5647</v>
      </c>
      <c r="N525" t="s">
        <v>522</v>
      </c>
      <c r="O525" t="s">
        <v>5648</v>
      </c>
      <c r="P525" t="s">
        <v>2440</v>
      </c>
    </row>
    <row r="526" spans="1:16" x14ac:dyDescent="0.3">
      <c r="A526">
        <v>0</v>
      </c>
      <c r="C526" t="s">
        <v>522</v>
      </c>
      <c r="D526" t="s">
        <v>5649</v>
      </c>
      <c r="E526" t="s">
        <v>5650</v>
      </c>
      <c r="G526" t="s">
        <v>5638</v>
      </c>
      <c r="H526" t="s">
        <v>5639</v>
      </c>
      <c r="J526" t="s">
        <v>2435</v>
      </c>
      <c r="L526" t="s">
        <v>5651</v>
      </c>
      <c r="M526" t="s">
        <v>3600</v>
      </c>
      <c r="N526" t="s">
        <v>522</v>
      </c>
      <c r="O526" t="s">
        <v>5652</v>
      </c>
      <c r="P526" t="s">
        <v>2440</v>
      </c>
    </row>
    <row r="527" spans="1:16" x14ac:dyDescent="0.3">
      <c r="A527">
        <v>0</v>
      </c>
      <c r="C527" t="s">
        <v>522</v>
      </c>
      <c r="D527" t="s">
        <v>5653</v>
      </c>
      <c r="E527" t="s">
        <v>5654</v>
      </c>
      <c r="G527" t="s">
        <v>5638</v>
      </c>
      <c r="H527" t="s">
        <v>5639</v>
      </c>
      <c r="J527" t="s">
        <v>2435</v>
      </c>
      <c r="L527" t="s">
        <v>5655</v>
      </c>
      <c r="M527" t="s">
        <v>5656</v>
      </c>
      <c r="N527" t="s">
        <v>522</v>
      </c>
      <c r="O527" t="s">
        <v>5657</v>
      </c>
      <c r="P527" t="s">
        <v>2440</v>
      </c>
    </row>
    <row r="528" spans="1:16" x14ac:dyDescent="0.3">
      <c r="A528">
        <v>0</v>
      </c>
      <c r="C528" t="s">
        <v>525</v>
      </c>
      <c r="D528" t="s">
        <v>5658</v>
      </c>
      <c r="E528" t="s">
        <v>5659</v>
      </c>
      <c r="G528" t="s">
        <v>5660</v>
      </c>
      <c r="H528" t="s">
        <v>5661</v>
      </c>
      <c r="J528" t="s">
        <v>2435</v>
      </c>
      <c r="L528" t="s">
        <v>5662</v>
      </c>
      <c r="M528" t="s">
        <v>5663</v>
      </c>
      <c r="N528" t="s">
        <v>5664</v>
      </c>
      <c r="O528" t="s">
        <v>5665</v>
      </c>
      <c r="P528" t="s">
        <v>2440</v>
      </c>
    </row>
    <row r="529" spans="1:16" x14ac:dyDescent="0.3">
      <c r="A529">
        <v>0</v>
      </c>
      <c r="C529" t="s">
        <v>528</v>
      </c>
      <c r="D529" t="s">
        <v>5666</v>
      </c>
      <c r="E529" t="s">
        <v>5667</v>
      </c>
      <c r="G529" t="s">
        <v>5668</v>
      </c>
      <c r="H529" t="s">
        <v>5669</v>
      </c>
      <c r="J529" t="s">
        <v>2435</v>
      </c>
      <c r="L529" t="s">
        <v>5670</v>
      </c>
      <c r="M529" t="s">
        <v>2553</v>
      </c>
      <c r="N529" t="s">
        <v>5671</v>
      </c>
      <c r="O529" t="s">
        <v>5672</v>
      </c>
      <c r="P529" t="s">
        <v>2440</v>
      </c>
    </row>
    <row r="530" spans="1:16" x14ac:dyDescent="0.3">
      <c r="A530">
        <v>0</v>
      </c>
      <c r="C530" t="s">
        <v>531</v>
      </c>
      <c r="D530" t="s">
        <v>5673</v>
      </c>
      <c r="E530" t="s">
        <v>5674</v>
      </c>
      <c r="G530" t="s">
        <v>5675</v>
      </c>
      <c r="H530" t="s">
        <v>5676</v>
      </c>
      <c r="J530" t="s">
        <v>2435</v>
      </c>
      <c r="L530" t="s">
        <v>5677</v>
      </c>
      <c r="M530" t="s">
        <v>5678</v>
      </c>
      <c r="N530" t="s">
        <v>5679</v>
      </c>
      <c r="O530" t="s">
        <v>5680</v>
      </c>
      <c r="P530" t="s">
        <v>2440</v>
      </c>
    </row>
    <row r="531" spans="1:16" x14ac:dyDescent="0.3">
      <c r="A531">
        <v>0</v>
      </c>
      <c r="C531" t="s">
        <v>534</v>
      </c>
      <c r="D531" t="s">
        <v>5681</v>
      </c>
      <c r="E531" t="s">
        <v>5682</v>
      </c>
      <c r="G531" t="s">
        <v>5683</v>
      </c>
      <c r="H531" t="s">
        <v>5684</v>
      </c>
      <c r="J531" t="s">
        <v>2435</v>
      </c>
      <c r="L531" t="s">
        <v>5685</v>
      </c>
      <c r="M531" t="s">
        <v>5686</v>
      </c>
      <c r="N531" t="s">
        <v>5687</v>
      </c>
      <c r="O531" t="s">
        <v>5688</v>
      </c>
      <c r="P531" t="s">
        <v>2489</v>
      </c>
    </row>
    <row r="532" spans="1:16" x14ac:dyDescent="0.3">
      <c r="A532">
        <v>0</v>
      </c>
      <c r="C532" t="s">
        <v>536</v>
      </c>
      <c r="D532" t="s">
        <v>5689</v>
      </c>
      <c r="E532" t="s">
        <v>5690</v>
      </c>
      <c r="G532" t="s">
        <v>5691</v>
      </c>
      <c r="H532" t="s">
        <v>5692</v>
      </c>
      <c r="J532" t="s">
        <v>2435</v>
      </c>
      <c r="L532" t="s">
        <v>5693</v>
      </c>
      <c r="M532" t="s">
        <v>2667</v>
      </c>
      <c r="N532" t="s">
        <v>5694</v>
      </c>
      <c r="O532" t="s">
        <v>5695</v>
      </c>
      <c r="P532" t="s">
        <v>2440</v>
      </c>
    </row>
    <row r="533" spans="1:16" x14ac:dyDescent="0.3">
      <c r="A533">
        <v>0</v>
      </c>
      <c r="C533" t="s">
        <v>536</v>
      </c>
      <c r="D533" t="s">
        <v>5696</v>
      </c>
      <c r="E533" t="s">
        <v>5697</v>
      </c>
      <c r="G533" t="s">
        <v>5698</v>
      </c>
      <c r="H533" t="s">
        <v>5699</v>
      </c>
      <c r="J533" t="s">
        <v>2435</v>
      </c>
      <c r="L533" t="s">
        <v>5700</v>
      </c>
      <c r="M533" t="s">
        <v>5701</v>
      </c>
      <c r="N533" t="s">
        <v>5702</v>
      </c>
      <c r="O533" t="s">
        <v>5703</v>
      </c>
      <c r="P533" t="s">
        <v>3480</v>
      </c>
    </row>
    <row r="534" spans="1:16" x14ac:dyDescent="0.3">
      <c r="A534">
        <v>0</v>
      </c>
      <c r="C534" t="s">
        <v>539</v>
      </c>
      <c r="D534" t="s">
        <v>5704</v>
      </c>
      <c r="E534" t="s">
        <v>5705</v>
      </c>
      <c r="G534" t="s">
        <v>5706</v>
      </c>
      <c r="H534" t="s">
        <v>5707</v>
      </c>
      <c r="J534" t="s">
        <v>2435</v>
      </c>
      <c r="L534" t="s">
        <v>5708</v>
      </c>
      <c r="M534" t="s">
        <v>5709</v>
      </c>
      <c r="N534" t="s">
        <v>539</v>
      </c>
      <c r="O534" t="s">
        <v>5710</v>
      </c>
      <c r="P534" t="s">
        <v>2440</v>
      </c>
    </row>
    <row r="535" spans="1:16" x14ac:dyDescent="0.3">
      <c r="A535">
        <v>0</v>
      </c>
      <c r="C535" t="s">
        <v>541</v>
      </c>
      <c r="D535" t="s">
        <v>5711</v>
      </c>
      <c r="E535" t="s">
        <v>5712</v>
      </c>
      <c r="G535" t="s">
        <v>5713</v>
      </c>
      <c r="H535" t="s">
        <v>5714</v>
      </c>
      <c r="J535" t="s">
        <v>2435</v>
      </c>
      <c r="L535" t="s">
        <v>5715</v>
      </c>
      <c r="M535" t="s">
        <v>4022</v>
      </c>
      <c r="N535" t="s">
        <v>5716</v>
      </c>
      <c r="O535" t="s">
        <v>5717</v>
      </c>
      <c r="P535" t="s">
        <v>2440</v>
      </c>
    </row>
    <row r="536" spans="1:16" x14ac:dyDescent="0.3">
      <c r="A536">
        <v>0</v>
      </c>
      <c r="C536" t="s">
        <v>541</v>
      </c>
      <c r="D536" t="s">
        <v>5718</v>
      </c>
      <c r="E536" t="s">
        <v>5719</v>
      </c>
      <c r="G536" t="s">
        <v>5720</v>
      </c>
      <c r="H536" t="s">
        <v>5721</v>
      </c>
      <c r="J536" t="s">
        <v>2435</v>
      </c>
      <c r="L536" t="s">
        <v>5722</v>
      </c>
      <c r="M536" t="s">
        <v>2604</v>
      </c>
      <c r="N536" t="s">
        <v>5716</v>
      </c>
      <c r="O536" t="s">
        <v>5723</v>
      </c>
      <c r="P536" t="s">
        <v>2653</v>
      </c>
    </row>
    <row r="537" spans="1:16" x14ac:dyDescent="0.3">
      <c r="A537">
        <v>0</v>
      </c>
      <c r="C537" t="s">
        <v>547</v>
      </c>
      <c r="D537" t="s">
        <v>5724</v>
      </c>
      <c r="E537" t="s">
        <v>5725</v>
      </c>
      <c r="G537" t="s">
        <v>5726</v>
      </c>
      <c r="H537" t="s">
        <v>5727</v>
      </c>
      <c r="J537" t="s">
        <v>2435</v>
      </c>
      <c r="L537" t="s">
        <v>5728</v>
      </c>
      <c r="M537" t="s">
        <v>5729</v>
      </c>
      <c r="N537" t="s">
        <v>5730</v>
      </c>
      <c r="O537" t="s">
        <v>5731</v>
      </c>
      <c r="P537" t="s">
        <v>2440</v>
      </c>
    </row>
    <row r="538" spans="1:16" x14ac:dyDescent="0.3">
      <c r="A538">
        <v>0</v>
      </c>
      <c r="C538" t="s">
        <v>547</v>
      </c>
      <c r="D538" t="s">
        <v>5732</v>
      </c>
      <c r="E538" t="s">
        <v>5733</v>
      </c>
      <c r="G538" t="s">
        <v>5734</v>
      </c>
      <c r="H538" t="s">
        <v>5735</v>
      </c>
      <c r="J538" t="s">
        <v>2435</v>
      </c>
      <c r="L538" t="s">
        <v>5736</v>
      </c>
      <c r="M538" t="s">
        <v>5729</v>
      </c>
      <c r="N538" t="s">
        <v>5730</v>
      </c>
      <c r="O538" t="s">
        <v>5737</v>
      </c>
      <c r="P538" t="s">
        <v>2440</v>
      </c>
    </row>
    <row r="539" spans="1:16" x14ac:dyDescent="0.3">
      <c r="A539">
        <v>0</v>
      </c>
      <c r="C539" t="s">
        <v>550</v>
      </c>
      <c r="D539" t="s">
        <v>5738</v>
      </c>
      <c r="E539" t="s">
        <v>5739</v>
      </c>
      <c r="G539" t="s">
        <v>5740</v>
      </c>
      <c r="H539" t="s">
        <v>5741</v>
      </c>
      <c r="J539" t="s">
        <v>2435</v>
      </c>
      <c r="L539" t="s">
        <v>5742</v>
      </c>
      <c r="M539" t="s">
        <v>5743</v>
      </c>
    </row>
    <row r="540" spans="1:16" x14ac:dyDescent="0.3">
      <c r="A540">
        <v>0</v>
      </c>
      <c r="C540" t="s">
        <v>561</v>
      </c>
      <c r="D540" t="s">
        <v>5744</v>
      </c>
      <c r="E540" t="s">
        <v>5745</v>
      </c>
      <c r="G540" t="s">
        <v>5746</v>
      </c>
      <c r="H540" t="s">
        <v>5747</v>
      </c>
      <c r="J540" t="s">
        <v>2435</v>
      </c>
      <c r="L540" t="s">
        <v>5748</v>
      </c>
      <c r="M540" t="s">
        <v>2667</v>
      </c>
      <c r="N540" t="s">
        <v>5749</v>
      </c>
      <c r="O540" t="s">
        <v>5750</v>
      </c>
      <c r="P540" t="s">
        <v>2489</v>
      </c>
    </row>
    <row r="541" spans="1:16" x14ac:dyDescent="0.3">
      <c r="A541">
        <v>0</v>
      </c>
      <c r="C541" t="s">
        <v>561</v>
      </c>
      <c r="D541" t="s">
        <v>5751</v>
      </c>
      <c r="E541" t="s">
        <v>5752</v>
      </c>
      <c r="G541" t="s">
        <v>5746</v>
      </c>
      <c r="H541" t="s">
        <v>5747</v>
      </c>
      <c r="J541" t="s">
        <v>2435</v>
      </c>
      <c r="L541" t="s">
        <v>5753</v>
      </c>
      <c r="M541" t="s">
        <v>2471</v>
      </c>
      <c r="N541" t="s">
        <v>5749</v>
      </c>
      <c r="O541" t="s">
        <v>5754</v>
      </c>
      <c r="P541" t="s">
        <v>2440</v>
      </c>
    </row>
    <row r="542" spans="1:16" x14ac:dyDescent="0.3">
      <c r="A542">
        <v>0</v>
      </c>
      <c r="C542" t="s">
        <v>561</v>
      </c>
      <c r="D542" t="s">
        <v>5755</v>
      </c>
      <c r="E542" t="s">
        <v>5756</v>
      </c>
      <c r="G542" t="s">
        <v>5757</v>
      </c>
      <c r="H542" t="s">
        <v>5758</v>
      </c>
      <c r="J542" t="s">
        <v>2435</v>
      </c>
      <c r="L542" t="s">
        <v>5759</v>
      </c>
      <c r="M542" t="s">
        <v>2667</v>
      </c>
      <c r="N542" t="s">
        <v>5760</v>
      </c>
      <c r="O542" t="s">
        <v>5761</v>
      </c>
      <c r="P542" t="s">
        <v>2440</v>
      </c>
    </row>
    <row r="543" spans="1:16" x14ac:dyDescent="0.3">
      <c r="A543">
        <v>0</v>
      </c>
      <c r="C543" t="s">
        <v>574</v>
      </c>
      <c r="D543" t="s">
        <v>5762</v>
      </c>
      <c r="E543" t="s">
        <v>5763</v>
      </c>
      <c r="G543" t="s">
        <v>5764</v>
      </c>
      <c r="H543" t="s">
        <v>5765</v>
      </c>
      <c r="J543" t="s">
        <v>2435</v>
      </c>
      <c r="L543" t="s">
        <v>5766</v>
      </c>
      <c r="M543" t="s">
        <v>3273</v>
      </c>
      <c r="N543" t="s">
        <v>5767</v>
      </c>
      <c r="O543" t="s">
        <v>5768</v>
      </c>
      <c r="P543" t="s">
        <v>2440</v>
      </c>
    </row>
    <row r="544" spans="1:16" x14ac:dyDescent="0.3">
      <c r="A544">
        <v>0</v>
      </c>
      <c r="C544" t="s">
        <v>574</v>
      </c>
      <c r="D544" t="s">
        <v>5769</v>
      </c>
      <c r="E544" t="s">
        <v>5770</v>
      </c>
      <c r="G544" t="s">
        <v>5771</v>
      </c>
      <c r="H544" t="s">
        <v>5772</v>
      </c>
      <c r="J544" t="s">
        <v>2435</v>
      </c>
      <c r="L544" t="s">
        <v>5773</v>
      </c>
      <c r="M544" t="s">
        <v>4491</v>
      </c>
      <c r="N544" t="s">
        <v>5774</v>
      </c>
      <c r="O544" t="s">
        <v>5775</v>
      </c>
      <c r="P544" t="s">
        <v>2440</v>
      </c>
    </row>
    <row r="545" spans="1:16" x14ac:dyDescent="0.3">
      <c r="A545">
        <v>0</v>
      </c>
      <c r="C545" t="s">
        <v>574</v>
      </c>
      <c r="D545" t="s">
        <v>5776</v>
      </c>
      <c r="E545" t="s">
        <v>5777</v>
      </c>
      <c r="H545" t="s">
        <v>5778</v>
      </c>
      <c r="J545" t="s">
        <v>2435</v>
      </c>
      <c r="L545" t="s">
        <v>5766</v>
      </c>
      <c r="M545" t="s">
        <v>2463</v>
      </c>
      <c r="O545" t="s">
        <v>5768</v>
      </c>
    </row>
    <row r="546" spans="1:16" x14ac:dyDescent="0.3">
      <c r="A546">
        <v>0</v>
      </c>
      <c r="C546" t="s">
        <v>583</v>
      </c>
      <c r="D546" t="s">
        <v>5779</v>
      </c>
      <c r="E546" t="s">
        <v>5780</v>
      </c>
      <c r="G546" t="s">
        <v>5781</v>
      </c>
      <c r="H546" t="s">
        <v>5782</v>
      </c>
      <c r="J546" t="s">
        <v>2435</v>
      </c>
      <c r="L546" t="s">
        <v>5783</v>
      </c>
      <c r="M546" t="s">
        <v>5784</v>
      </c>
      <c r="N546" t="s">
        <v>5785</v>
      </c>
      <c r="O546" t="s">
        <v>5786</v>
      </c>
      <c r="P546" t="s">
        <v>2440</v>
      </c>
    </row>
    <row r="547" spans="1:16" x14ac:dyDescent="0.3">
      <c r="A547">
        <v>0</v>
      </c>
      <c r="C547" t="s">
        <v>583</v>
      </c>
      <c r="D547" t="s">
        <v>5779</v>
      </c>
      <c r="E547" t="s">
        <v>5780</v>
      </c>
      <c r="G547" t="s">
        <v>5787</v>
      </c>
      <c r="H547" t="s">
        <v>5787</v>
      </c>
      <c r="J547" t="s">
        <v>2435</v>
      </c>
      <c r="L547" t="s">
        <v>5788</v>
      </c>
      <c r="N547" t="s">
        <v>5787</v>
      </c>
    </row>
    <row r="548" spans="1:16" x14ac:dyDescent="0.3">
      <c r="A548">
        <v>0</v>
      </c>
      <c r="C548" t="s">
        <v>590</v>
      </c>
      <c r="D548" t="s">
        <v>5789</v>
      </c>
      <c r="E548" t="s">
        <v>5790</v>
      </c>
      <c r="G548" t="s">
        <v>5791</v>
      </c>
      <c r="H548" t="s">
        <v>5792</v>
      </c>
      <c r="J548" t="s">
        <v>2435</v>
      </c>
      <c r="L548" t="s">
        <v>5793</v>
      </c>
      <c r="M548" t="s">
        <v>5794</v>
      </c>
      <c r="N548" t="s">
        <v>5795</v>
      </c>
      <c r="O548" t="s">
        <v>5796</v>
      </c>
      <c r="P548" t="s">
        <v>5797</v>
      </c>
    </row>
    <row r="549" spans="1:16" x14ac:dyDescent="0.3">
      <c r="A549">
        <v>0</v>
      </c>
      <c r="C549" t="s">
        <v>594</v>
      </c>
      <c r="D549" t="s">
        <v>5798</v>
      </c>
      <c r="E549" t="s">
        <v>5799</v>
      </c>
      <c r="G549" t="s">
        <v>5800</v>
      </c>
      <c r="H549" t="s">
        <v>5801</v>
      </c>
      <c r="J549" t="s">
        <v>2435</v>
      </c>
      <c r="L549" t="s">
        <v>5802</v>
      </c>
      <c r="M549" t="s">
        <v>3600</v>
      </c>
      <c r="N549" t="s">
        <v>594</v>
      </c>
      <c r="O549" t="s">
        <v>5803</v>
      </c>
      <c r="P549" t="s">
        <v>2440</v>
      </c>
    </row>
    <row r="550" spans="1:16" x14ac:dyDescent="0.3">
      <c r="A550">
        <v>0</v>
      </c>
      <c r="C550" t="s">
        <v>598</v>
      </c>
      <c r="D550" t="s">
        <v>5804</v>
      </c>
      <c r="E550" t="s">
        <v>5805</v>
      </c>
      <c r="G550" t="s">
        <v>5806</v>
      </c>
      <c r="H550" t="s">
        <v>5807</v>
      </c>
      <c r="J550" t="s">
        <v>2435</v>
      </c>
      <c r="L550" t="s">
        <v>5808</v>
      </c>
      <c r="M550" t="s">
        <v>5310</v>
      </c>
      <c r="N550" t="s">
        <v>5809</v>
      </c>
      <c r="O550" t="s">
        <v>5810</v>
      </c>
      <c r="P550" t="s">
        <v>2440</v>
      </c>
    </row>
    <row r="551" spans="1:16" x14ac:dyDescent="0.3">
      <c r="A551">
        <v>0</v>
      </c>
      <c r="C551" t="s">
        <v>598</v>
      </c>
      <c r="D551" t="s">
        <v>5811</v>
      </c>
      <c r="E551" t="s">
        <v>5812</v>
      </c>
      <c r="G551" t="s">
        <v>5813</v>
      </c>
      <c r="H551" t="s">
        <v>5814</v>
      </c>
      <c r="J551" t="s">
        <v>2435</v>
      </c>
      <c r="L551" t="s">
        <v>5815</v>
      </c>
      <c r="M551" t="s">
        <v>5426</v>
      </c>
      <c r="N551" t="s">
        <v>5816</v>
      </c>
      <c r="O551" t="s">
        <v>5817</v>
      </c>
      <c r="P551" t="s">
        <v>2440</v>
      </c>
    </row>
    <row r="552" spans="1:16" x14ac:dyDescent="0.3">
      <c r="A552">
        <v>0</v>
      </c>
      <c r="C552" t="s">
        <v>598</v>
      </c>
      <c r="D552" t="s">
        <v>5818</v>
      </c>
      <c r="E552" t="s">
        <v>5819</v>
      </c>
      <c r="G552" t="s">
        <v>5820</v>
      </c>
      <c r="H552" t="s">
        <v>5821</v>
      </c>
      <c r="J552" t="s">
        <v>2435</v>
      </c>
      <c r="L552" t="s">
        <v>5822</v>
      </c>
      <c r="M552" t="s">
        <v>2754</v>
      </c>
      <c r="N552" t="s">
        <v>5823</v>
      </c>
      <c r="O552" t="s">
        <v>5824</v>
      </c>
      <c r="P552" t="s">
        <v>2440</v>
      </c>
    </row>
    <row r="553" spans="1:16" x14ac:dyDescent="0.3">
      <c r="A553">
        <v>0</v>
      </c>
      <c r="C553" t="s">
        <v>598</v>
      </c>
      <c r="D553" t="s">
        <v>4393</v>
      </c>
      <c r="E553" t="s">
        <v>4394</v>
      </c>
      <c r="G553" t="s">
        <v>4395</v>
      </c>
      <c r="H553" t="s">
        <v>4396</v>
      </c>
      <c r="J553" t="s">
        <v>2435</v>
      </c>
      <c r="L553" t="s">
        <v>4397</v>
      </c>
      <c r="M553" t="s">
        <v>4398</v>
      </c>
      <c r="N553" t="s">
        <v>4399</v>
      </c>
      <c r="O553" t="s">
        <v>4400</v>
      </c>
      <c r="P553" t="s">
        <v>2440</v>
      </c>
    </row>
    <row r="554" spans="1:16" x14ac:dyDescent="0.3">
      <c r="A554">
        <v>0</v>
      </c>
      <c r="C554" t="s">
        <v>598</v>
      </c>
      <c r="D554" t="s">
        <v>5825</v>
      </c>
      <c r="E554" t="s">
        <v>5826</v>
      </c>
      <c r="G554" t="s">
        <v>5806</v>
      </c>
      <c r="H554" t="s">
        <v>5807</v>
      </c>
      <c r="J554" t="s">
        <v>2435</v>
      </c>
      <c r="L554" t="s">
        <v>5827</v>
      </c>
      <c r="M554" t="s">
        <v>2532</v>
      </c>
      <c r="N554" t="s">
        <v>5809</v>
      </c>
      <c r="O554" t="s">
        <v>5828</v>
      </c>
      <c r="P554" t="s">
        <v>2440</v>
      </c>
    </row>
    <row r="555" spans="1:16" x14ac:dyDescent="0.3">
      <c r="A555">
        <v>0</v>
      </c>
      <c r="C555" t="s">
        <v>598</v>
      </c>
      <c r="D555" t="s">
        <v>5829</v>
      </c>
      <c r="E555" t="s">
        <v>5830</v>
      </c>
      <c r="G555" t="s">
        <v>5806</v>
      </c>
      <c r="H555" t="s">
        <v>5807</v>
      </c>
      <c r="J555" t="s">
        <v>2435</v>
      </c>
      <c r="L555" t="s">
        <v>5831</v>
      </c>
      <c r="M555" t="s">
        <v>2838</v>
      </c>
      <c r="N555" t="s">
        <v>5809</v>
      </c>
      <c r="O555" t="s">
        <v>5832</v>
      </c>
      <c r="P555" t="s">
        <v>2440</v>
      </c>
    </row>
    <row r="556" spans="1:16" x14ac:dyDescent="0.3">
      <c r="A556">
        <v>0</v>
      </c>
      <c r="C556" t="s">
        <v>598</v>
      </c>
      <c r="D556" t="s">
        <v>5833</v>
      </c>
      <c r="E556" t="s">
        <v>5834</v>
      </c>
      <c r="G556" t="s">
        <v>5806</v>
      </c>
      <c r="H556" t="s">
        <v>5807</v>
      </c>
      <c r="J556" t="s">
        <v>2435</v>
      </c>
      <c r="L556" t="s">
        <v>5835</v>
      </c>
      <c r="M556" t="s">
        <v>2532</v>
      </c>
      <c r="N556" t="s">
        <v>5809</v>
      </c>
      <c r="O556" t="s">
        <v>5836</v>
      </c>
      <c r="P556" t="s">
        <v>2489</v>
      </c>
    </row>
    <row r="557" spans="1:16" x14ac:dyDescent="0.3">
      <c r="A557">
        <v>0</v>
      </c>
      <c r="C557" t="s">
        <v>598</v>
      </c>
      <c r="D557" t="s">
        <v>5829</v>
      </c>
      <c r="E557" t="s">
        <v>5830</v>
      </c>
      <c r="G557" t="s">
        <v>5806</v>
      </c>
      <c r="H557" t="s">
        <v>5807</v>
      </c>
      <c r="J557" t="s">
        <v>2435</v>
      </c>
      <c r="L557" t="s">
        <v>5831</v>
      </c>
      <c r="M557" t="s">
        <v>2838</v>
      </c>
      <c r="N557" t="s">
        <v>5809</v>
      </c>
      <c r="O557" t="s">
        <v>5832</v>
      </c>
      <c r="P557" t="s">
        <v>2440</v>
      </c>
    </row>
    <row r="558" spans="1:16" x14ac:dyDescent="0.3">
      <c r="A558">
        <v>0</v>
      </c>
      <c r="C558" t="s">
        <v>601</v>
      </c>
      <c r="D558" t="s">
        <v>5837</v>
      </c>
      <c r="E558" t="s">
        <v>5838</v>
      </c>
      <c r="G558" t="s">
        <v>5839</v>
      </c>
      <c r="H558" t="s">
        <v>5840</v>
      </c>
      <c r="J558" t="s">
        <v>2435</v>
      </c>
      <c r="L558" t="s">
        <v>5841</v>
      </c>
      <c r="M558" t="s">
        <v>2667</v>
      </c>
      <c r="N558" t="s">
        <v>5842</v>
      </c>
      <c r="O558" t="s">
        <v>5843</v>
      </c>
      <c r="P558" t="s">
        <v>2440</v>
      </c>
    </row>
    <row r="559" spans="1:16" x14ac:dyDescent="0.3">
      <c r="A559">
        <v>0</v>
      </c>
      <c r="C559" t="s">
        <v>604</v>
      </c>
      <c r="D559" t="s">
        <v>5844</v>
      </c>
      <c r="E559" t="s">
        <v>5845</v>
      </c>
      <c r="G559" t="s">
        <v>5846</v>
      </c>
      <c r="H559" t="s">
        <v>5847</v>
      </c>
      <c r="J559" t="s">
        <v>2435</v>
      </c>
      <c r="L559" t="s">
        <v>5848</v>
      </c>
      <c r="M559" t="s">
        <v>2471</v>
      </c>
      <c r="N559" t="s">
        <v>5849</v>
      </c>
      <c r="O559" t="s">
        <v>5850</v>
      </c>
      <c r="P559" t="s">
        <v>2489</v>
      </c>
    </row>
    <row r="560" spans="1:16" x14ac:dyDescent="0.3">
      <c r="A560">
        <v>0</v>
      </c>
      <c r="C560" t="s">
        <v>604</v>
      </c>
      <c r="D560" t="s">
        <v>5851</v>
      </c>
      <c r="E560" t="s">
        <v>5852</v>
      </c>
      <c r="G560" t="s">
        <v>5846</v>
      </c>
      <c r="H560" t="s">
        <v>5847</v>
      </c>
      <c r="J560" t="s">
        <v>2435</v>
      </c>
      <c r="L560" t="s">
        <v>5853</v>
      </c>
      <c r="M560" t="s">
        <v>4366</v>
      </c>
      <c r="N560" t="s">
        <v>5849</v>
      </c>
      <c r="O560" t="s">
        <v>5854</v>
      </c>
      <c r="P560" t="s">
        <v>2440</v>
      </c>
    </row>
    <row r="561" spans="1:16" x14ac:dyDescent="0.3">
      <c r="A561">
        <v>0</v>
      </c>
      <c r="C561" t="s">
        <v>604</v>
      </c>
      <c r="D561" t="s">
        <v>5855</v>
      </c>
      <c r="E561" t="s">
        <v>5856</v>
      </c>
      <c r="G561" t="s">
        <v>5846</v>
      </c>
      <c r="H561" t="s">
        <v>5847</v>
      </c>
      <c r="J561" t="s">
        <v>2435</v>
      </c>
      <c r="L561" t="s">
        <v>5857</v>
      </c>
      <c r="M561" t="s">
        <v>5858</v>
      </c>
      <c r="N561" t="s">
        <v>5849</v>
      </c>
      <c r="O561" t="s">
        <v>5859</v>
      </c>
      <c r="P561" t="s">
        <v>2489</v>
      </c>
    </row>
    <row r="562" spans="1:16" x14ac:dyDescent="0.3">
      <c r="A562">
        <v>0</v>
      </c>
      <c r="C562" t="s">
        <v>608</v>
      </c>
      <c r="D562" t="s">
        <v>5860</v>
      </c>
      <c r="E562" t="s">
        <v>5861</v>
      </c>
      <c r="G562" t="s">
        <v>5862</v>
      </c>
      <c r="H562" t="s">
        <v>5863</v>
      </c>
      <c r="J562" t="s">
        <v>2435</v>
      </c>
      <c r="L562" t="s">
        <v>5864</v>
      </c>
      <c r="M562" t="s">
        <v>5865</v>
      </c>
      <c r="N562" t="s">
        <v>5866</v>
      </c>
      <c r="O562" t="s">
        <v>5867</v>
      </c>
      <c r="P562" t="s">
        <v>2440</v>
      </c>
    </row>
    <row r="563" spans="1:16" x14ac:dyDescent="0.3">
      <c r="A563">
        <v>0</v>
      </c>
      <c r="C563" t="s">
        <v>612</v>
      </c>
      <c r="D563" t="s">
        <v>5868</v>
      </c>
      <c r="E563" t="s">
        <v>5869</v>
      </c>
      <c r="G563" t="s">
        <v>5870</v>
      </c>
      <c r="H563" t="s">
        <v>5871</v>
      </c>
      <c r="J563" t="s">
        <v>2435</v>
      </c>
      <c r="L563" t="s">
        <v>5872</v>
      </c>
      <c r="M563" t="s">
        <v>4022</v>
      </c>
      <c r="N563" t="s">
        <v>5873</v>
      </c>
      <c r="O563" t="s">
        <v>5874</v>
      </c>
      <c r="P563" t="s">
        <v>2440</v>
      </c>
    </row>
    <row r="564" spans="1:16" x14ac:dyDescent="0.3">
      <c r="A564">
        <v>0</v>
      </c>
      <c r="C564" t="s">
        <v>612</v>
      </c>
      <c r="D564" t="s">
        <v>5875</v>
      </c>
      <c r="E564" t="s">
        <v>5876</v>
      </c>
      <c r="G564" t="s">
        <v>5877</v>
      </c>
      <c r="H564" t="s">
        <v>5878</v>
      </c>
      <c r="J564" t="s">
        <v>2435</v>
      </c>
      <c r="L564" t="s">
        <v>5879</v>
      </c>
      <c r="M564" t="s">
        <v>5880</v>
      </c>
      <c r="N564" t="s">
        <v>5873</v>
      </c>
      <c r="O564" t="s">
        <v>5881</v>
      </c>
      <c r="P564" t="s">
        <v>2440</v>
      </c>
    </row>
    <row r="565" spans="1:16" x14ac:dyDescent="0.3">
      <c r="A565">
        <v>0</v>
      </c>
      <c r="C565" t="s">
        <v>612</v>
      </c>
      <c r="D565" t="s">
        <v>5882</v>
      </c>
      <c r="E565" t="s">
        <v>5883</v>
      </c>
      <c r="G565" t="s">
        <v>5877</v>
      </c>
      <c r="H565" t="s">
        <v>5878</v>
      </c>
      <c r="J565" t="s">
        <v>2435</v>
      </c>
      <c r="L565" t="s">
        <v>5884</v>
      </c>
      <c r="M565" t="s">
        <v>3204</v>
      </c>
      <c r="N565" t="s">
        <v>5873</v>
      </c>
      <c r="O565" t="s">
        <v>5885</v>
      </c>
      <c r="P565" t="s">
        <v>2489</v>
      </c>
    </row>
    <row r="566" spans="1:16" x14ac:dyDescent="0.3">
      <c r="A566">
        <v>0</v>
      </c>
      <c r="C566" t="s">
        <v>612</v>
      </c>
      <c r="D566" t="s">
        <v>5886</v>
      </c>
      <c r="E566" t="s">
        <v>5887</v>
      </c>
      <c r="G566" t="s">
        <v>5877</v>
      </c>
      <c r="H566" t="s">
        <v>5878</v>
      </c>
      <c r="J566" t="s">
        <v>2435</v>
      </c>
      <c r="L566" t="s">
        <v>5888</v>
      </c>
      <c r="M566" t="s">
        <v>2553</v>
      </c>
      <c r="N566" t="s">
        <v>5873</v>
      </c>
      <c r="O566" t="s">
        <v>5889</v>
      </c>
      <c r="P566" t="s">
        <v>2440</v>
      </c>
    </row>
    <row r="567" spans="1:16" x14ac:dyDescent="0.3">
      <c r="A567">
        <v>0</v>
      </c>
      <c r="C567" t="s">
        <v>612</v>
      </c>
      <c r="D567" t="s">
        <v>5890</v>
      </c>
      <c r="E567" t="s">
        <v>5891</v>
      </c>
      <c r="G567" t="s">
        <v>5877</v>
      </c>
      <c r="H567" t="s">
        <v>5878</v>
      </c>
      <c r="J567" t="s">
        <v>2435</v>
      </c>
      <c r="L567" t="s">
        <v>5892</v>
      </c>
      <c r="M567" t="s">
        <v>2553</v>
      </c>
      <c r="N567" t="s">
        <v>5873</v>
      </c>
      <c r="O567" t="s">
        <v>5893</v>
      </c>
      <c r="P567" t="s">
        <v>2440</v>
      </c>
    </row>
    <row r="568" spans="1:16" x14ac:dyDescent="0.3">
      <c r="A568">
        <v>0</v>
      </c>
      <c r="C568" t="s">
        <v>612</v>
      </c>
      <c r="D568" t="s">
        <v>5894</v>
      </c>
      <c r="E568" t="s">
        <v>5895</v>
      </c>
      <c r="G568" t="s">
        <v>5877</v>
      </c>
      <c r="H568" t="s">
        <v>5878</v>
      </c>
      <c r="J568" t="s">
        <v>2435</v>
      </c>
      <c r="L568" t="s">
        <v>5896</v>
      </c>
      <c r="M568" t="s">
        <v>2898</v>
      </c>
      <c r="N568" t="s">
        <v>5873</v>
      </c>
      <c r="O568" t="s">
        <v>5897</v>
      </c>
      <c r="P568" t="s">
        <v>2440</v>
      </c>
    </row>
    <row r="569" spans="1:16" x14ac:dyDescent="0.3">
      <c r="A569">
        <v>0</v>
      </c>
      <c r="C569" t="s">
        <v>612</v>
      </c>
      <c r="D569" t="s">
        <v>5898</v>
      </c>
      <c r="E569" t="s">
        <v>5899</v>
      </c>
      <c r="G569" t="s">
        <v>5877</v>
      </c>
      <c r="H569" t="s">
        <v>5878</v>
      </c>
      <c r="J569" t="s">
        <v>2435</v>
      </c>
      <c r="L569" t="s">
        <v>5900</v>
      </c>
      <c r="M569" t="s">
        <v>3771</v>
      </c>
      <c r="N569" t="s">
        <v>5873</v>
      </c>
      <c r="O569" t="s">
        <v>5901</v>
      </c>
      <c r="P569" t="s">
        <v>2440</v>
      </c>
    </row>
    <row r="570" spans="1:16" x14ac:dyDescent="0.3">
      <c r="A570">
        <v>0</v>
      </c>
      <c r="C570" t="s">
        <v>612</v>
      </c>
      <c r="D570" t="s">
        <v>5890</v>
      </c>
      <c r="E570" t="s">
        <v>5891</v>
      </c>
      <c r="G570" t="s">
        <v>5877</v>
      </c>
      <c r="H570" t="s">
        <v>5878</v>
      </c>
      <c r="J570" t="s">
        <v>2435</v>
      </c>
      <c r="L570" t="s">
        <v>5892</v>
      </c>
      <c r="M570" t="s">
        <v>2553</v>
      </c>
      <c r="N570" t="s">
        <v>5873</v>
      </c>
      <c r="O570" t="s">
        <v>5893</v>
      </c>
      <c r="P570" t="s">
        <v>2440</v>
      </c>
    </row>
    <row r="571" spans="1:16" x14ac:dyDescent="0.3">
      <c r="A571">
        <v>0</v>
      </c>
      <c r="C571" t="s">
        <v>615</v>
      </c>
      <c r="D571" t="s">
        <v>5902</v>
      </c>
      <c r="E571" t="s">
        <v>5903</v>
      </c>
      <c r="G571" t="s">
        <v>5904</v>
      </c>
      <c r="H571" t="s">
        <v>5905</v>
      </c>
      <c r="J571" t="s">
        <v>2435</v>
      </c>
      <c r="L571" t="s">
        <v>5906</v>
      </c>
      <c r="M571" t="s">
        <v>5907</v>
      </c>
      <c r="N571" t="s">
        <v>5908</v>
      </c>
      <c r="O571" t="s">
        <v>5909</v>
      </c>
      <c r="P571" t="s">
        <v>2440</v>
      </c>
    </row>
    <row r="572" spans="1:16" x14ac:dyDescent="0.3">
      <c r="A572">
        <v>0</v>
      </c>
      <c r="C572" t="s">
        <v>619</v>
      </c>
      <c r="D572" t="s">
        <v>5910</v>
      </c>
      <c r="E572" t="s">
        <v>5911</v>
      </c>
      <c r="G572" t="s">
        <v>5912</v>
      </c>
      <c r="H572" t="s">
        <v>5913</v>
      </c>
      <c r="J572" t="s">
        <v>2435</v>
      </c>
      <c r="L572" t="s">
        <v>5914</v>
      </c>
      <c r="M572" t="s">
        <v>3756</v>
      </c>
      <c r="N572" t="s">
        <v>619</v>
      </c>
      <c r="O572" t="s">
        <v>5915</v>
      </c>
      <c r="P572" t="s">
        <v>2440</v>
      </c>
    </row>
    <row r="573" spans="1:16" x14ac:dyDescent="0.3">
      <c r="A573">
        <v>0</v>
      </c>
      <c r="C573" t="s">
        <v>622</v>
      </c>
      <c r="D573" t="s">
        <v>5916</v>
      </c>
      <c r="E573" t="s">
        <v>5917</v>
      </c>
      <c r="G573" t="s">
        <v>5918</v>
      </c>
      <c r="H573" t="s">
        <v>5919</v>
      </c>
      <c r="J573" t="s">
        <v>2435</v>
      </c>
      <c r="L573" t="s">
        <v>5920</v>
      </c>
      <c r="M573" t="s">
        <v>2553</v>
      </c>
      <c r="N573" t="s">
        <v>5921</v>
      </c>
      <c r="O573" t="s">
        <v>5922</v>
      </c>
      <c r="P573" t="s">
        <v>2440</v>
      </c>
    </row>
    <row r="574" spans="1:16" x14ac:dyDescent="0.3">
      <c r="A574">
        <v>0</v>
      </c>
      <c r="C574" t="s">
        <v>622</v>
      </c>
      <c r="D574" t="s">
        <v>5923</v>
      </c>
      <c r="E574" t="s">
        <v>5924</v>
      </c>
      <c r="G574" t="s">
        <v>5925</v>
      </c>
      <c r="H574" t="s">
        <v>5926</v>
      </c>
      <c r="J574" t="s">
        <v>2435</v>
      </c>
      <c r="L574" t="s">
        <v>5927</v>
      </c>
      <c r="M574" t="s">
        <v>2553</v>
      </c>
      <c r="N574" t="s">
        <v>5928</v>
      </c>
      <c r="O574" t="s">
        <v>5929</v>
      </c>
      <c r="P574" t="s">
        <v>2440</v>
      </c>
    </row>
    <row r="575" spans="1:16" x14ac:dyDescent="0.3">
      <c r="A575">
        <v>0</v>
      </c>
      <c r="C575" t="s">
        <v>622</v>
      </c>
      <c r="D575" t="s">
        <v>5930</v>
      </c>
      <c r="E575" t="s">
        <v>5931</v>
      </c>
      <c r="G575" t="s">
        <v>5932</v>
      </c>
      <c r="H575" t="s">
        <v>5933</v>
      </c>
      <c r="J575" t="s">
        <v>2435</v>
      </c>
      <c r="L575" t="s">
        <v>5934</v>
      </c>
      <c r="M575" t="s">
        <v>2446</v>
      </c>
      <c r="N575" t="s">
        <v>5935</v>
      </c>
      <c r="O575" t="s">
        <v>5936</v>
      </c>
      <c r="P575" t="s">
        <v>2440</v>
      </c>
    </row>
    <row r="576" spans="1:16" x14ac:dyDescent="0.3">
      <c r="A576">
        <v>0</v>
      </c>
      <c r="C576" t="s">
        <v>626</v>
      </c>
      <c r="D576" t="s">
        <v>5937</v>
      </c>
      <c r="E576" t="s">
        <v>5938</v>
      </c>
      <c r="G576" t="s">
        <v>5939</v>
      </c>
      <c r="H576" t="s">
        <v>5940</v>
      </c>
      <c r="J576" t="s">
        <v>2435</v>
      </c>
      <c r="L576" t="s">
        <v>5941</v>
      </c>
      <c r="M576" t="s">
        <v>5942</v>
      </c>
      <c r="N576" t="s">
        <v>5943</v>
      </c>
      <c r="O576" t="s">
        <v>5944</v>
      </c>
      <c r="P576" t="s">
        <v>2489</v>
      </c>
    </row>
    <row r="577" spans="1:16" x14ac:dyDescent="0.3">
      <c r="A577">
        <v>0</v>
      </c>
      <c r="C577" t="s">
        <v>626</v>
      </c>
      <c r="D577" t="s">
        <v>5945</v>
      </c>
      <c r="E577" t="s">
        <v>5946</v>
      </c>
      <c r="G577" t="s">
        <v>5939</v>
      </c>
      <c r="H577" t="s">
        <v>5940</v>
      </c>
      <c r="J577" t="s">
        <v>2435</v>
      </c>
      <c r="L577" t="s">
        <v>5947</v>
      </c>
      <c r="M577" t="s">
        <v>5948</v>
      </c>
      <c r="N577" t="s">
        <v>5943</v>
      </c>
      <c r="O577" t="s">
        <v>5949</v>
      </c>
      <c r="P577" t="s">
        <v>2440</v>
      </c>
    </row>
    <row r="578" spans="1:16" x14ac:dyDescent="0.3">
      <c r="A578">
        <v>0</v>
      </c>
      <c r="C578" t="s">
        <v>626</v>
      </c>
      <c r="D578" t="s">
        <v>5950</v>
      </c>
      <c r="E578" t="s">
        <v>5951</v>
      </c>
      <c r="G578" t="s">
        <v>5939</v>
      </c>
      <c r="H578" t="s">
        <v>5940</v>
      </c>
      <c r="J578" t="s">
        <v>2435</v>
      </c>
      <c r="L578" t="s">
        <v>5952</v>
      </c>
      <c r="M578" t="s">
        <v>5953</v>
      </c>
      <c r="N578" t="s">
        <v>5943</v>
      </c>
      <c r="O578" t="s">
        <v>5954</v>
      </c>
      <c r="P578" t="s">
        <v>2489</v>
      </c>
    </row>
    <row r="579" spans="1:16" x14ac:dyDescent="0.3">
      <c r="A579">
        <v>0</v>
      </c>
      <c r="C579" t="s">
        <v>626</v>
      </c>
      <c r="D579" t="s">
        <v>5955</v>
      </c>
      <c r="E579" t="s">
        <v>5956</v>
      </c>
      <c r="G579" t="s">
        <v>5957</v>
      </c>
      <c r="H579" t="s">
        <v>5958</v>
      </c>
      <c r="J579" t="s">
        <v>2435</v>
      </c>
      <c r="L579" t="s">
        <v>5959</v>
      </c>
      <c r="M579" t="s">
        <v>5960</v>
      </c>
      <c r="N579" t="s">
        <v>5961</v>
      </c>
      <c r="O579" t="s">
        <v>5962</v>
      </c>
      <c r="P579" t="s">
        <v>2440</v>
      </c>
    </row>
    <row r="580" spans="1:16" x14ac:dyDescent="0.3">
      <c r="A580">
        <v>0</v>
      </c>
      <c r="C580" t="s">
        <v>626</v>
      </c>
      <c r="D580" t="s">
        <v>5963</v>
      </c>
      <c r="E580" t="s">
        <v>5964</v>
      </c>
      <c r="G580" t="s">
        <v>5965</v>
      </c>
      <c r="H580" t="s">
        <v>5966</v>
      </c>
      <c r="J580" t="s">
        <v>2435</v>
      </c>
      <c r="L580" t="s">
        <v>5967</v>
      </c>
      <c r="M580" t="s">
        <v>2446</v>
      </c>
      <c r="N580" t="s">
        <v>5968</v>
      </c>
      <c r="O580" t="s">
        <v>5969</v>
      </c>
      <c r="P580" t="s">
        <v>2440</v>
      </c>
    </row>
    <row r="581" spans="1:16" x14ac:dyDescent="0.3">
      <c r="A581">
        <v>0</v>
      </c>
      <c r="C581" t="s">
        <v>630</v>
      </c>
      <c r="D581" t="s">
        <v>5970</v>
      </c>
      <c r="E581" t="s">
        <v>5971</v>
      </c>
      <c r="G581" t="s">
        <v>5972</v>
      </c>
      <c r="H581" t="s">
        <v>5973</v>
      </c>
      <c r="J581" t="s">
        <v>2435</v>
      </c>
      <c r="L581" t="s">
        <v>5974</v>
      </c>
      <c r="M581" t="s">
        <v>5975</v>
      </c>
      <c r="N581" t="s">
        <v>5976</v>
      </c>
      <c r="O581" t="s">
        <v>5977</v>
      </c>
      <c r="P581" t="s">
        <v>2489</v>
      </c>
    </row>
    <row r="582" spans="1:16" x14ac:dyDescent="0.3">
      <c r="A582">
        <v>0</v>
      </c>
      <c r="C582" t="s">
        <v>634</v>
      </c>
      <c r="D582" t="s">
        <v>5978</v>
      </c>
      <c r="E582" t="s">
        <v>5979</v>
      </c>
      <c r="G582" t="s">
        <v>5980</v>
      </c>
      <c r="H582" t="s">
        <v>5981</v>
      </c>
      <c r="J582" t="s">
        <v>2435</v>
      </c>
      <c r="L582" t="s">
        <v>5982</v>
      </c>
      <c r="M582" t="s">
        <v>2446</v>
      </c>
      <c r="N582" t="s">
        <v>5983</v>
      </c>
      <c r="O582" t="s">
        <v>5984</v>
      </c>
      <c r="P582" t="s">
        <v>2440</v>
      </c>
    </row>
    <row r="583" spans="1:16" x14ac:dyDescent="0.3">
      <c r="A583">
        <v>0</v>
      </c>
      <c r="C583" t="s">
        <v>634</v>
      </c>
      <c r="D583" t="s">
        <v>5985</v>
      </c>
      <c r="E583" t="s">
        <v>5986</v>
      </c>
      <c r="G583" t="s">
        <v>5987</v>
      </c>
      <c r="H583" t="s">
        <v>5988</v>
      </c>
      <c r="J583" t="s">
        <v>2435</v>
      </c>
      <c r="L583" t="s">
        <v>5982</v>
      </c>
      <c r="M583" t="s">
        <v>4704</v>
      </c>
      <c r="N583" t="s">
        <v>5989</v>
      </c>
      <c r="O583" t="s">
        <v>5984</v>
      </c>
      <c r="P583" t="s">
        <v>2440</v>
      </c>
    </row>
    <row r="584" spans="1:16" x14ac:dyDescent="0.3">
      <c r="A584">
        <v>0</v>
      </c>
      <c r="C584" t="s">
        <v>637</v>
      </c>
      <c r="D584" t="s">
        <v>5990</v>
      </c>
      <c r="E584" t="s">
        <v>5991</v>
      </c>
      <c r="G584" t="s">
        <v>5992</v>
      </c>
      <c r="H584" t="s">
        <v>5993</v>
      </c>
      <c r="J584" t="s">
        <v>2435</v>
      </c>
      <c r="L584" t="s">
        <v>5994</v>
      </c>
      <c r="M584" t="s">
        <v>2503</v>
      </c>
      <c r="N584" t="s">
        <v>5995</v>
      </c>
      <c r="O584" t="s">
        <v>5996</v>
      </c>
      <c r="P584" t="s">
        <v>2489</v>
      </c>
    </row>
    <row r="585" spans="1:16" x14ac:dyDescent="0.3">
      <c r="A585">
        <v>0</v>
      </c>
      <c r="C585" t="s">
        <v>637</v>
      </c>
      <c r="D585" t="s">
        <v>5997</v>
      </c>
      <c r="E585" t="s">
        <v>5998</v>
      </c>
      <c r="G585" t="s">
        <v>5992</v>
      </c>
      <c r="H585" t="s">
        <v>5993</v>
      </c>
      <c r="J585" t="s">
        <v>2435</v>
      </c>
      <c r="L585" t="s">
        <v>5999</v>
      </c>
      <c r="M585" t="s">
        <v>2503</v>
      </c>
      <c r="N585" t="s">
        <v>5995</v>
      </c>
      <c r="O585" t="s">
        <v>6000</v>
      </c>
      <c r="P585" t="s">
        <v>2440</v>
      </c>
    </row>
    <row r="586" spans="1:16" x14ac:dyDescent="0.3">
      <c r="A586">
        <v>0</v>
      </c>
      <c r="C586" t="s">
        <v>637</v>
      </c>
      <c r="D586" t="s">
        <v>6001</v>
      </c>
      <c r="E586" t="s">
        <v>6002</v>
      </c>
      <c r="G586" t="s">
        <v>5992</v>
      </c>
      <c r="H586" t="s">
        <v>5993</v>
      </c>
      <c r="J586" t="s">
        <v>2435</v>
      </c>
      <c r="L586" t="s">
        <v>6003</v>
      </c>
      <c r="M586" t="s">
        <v>2891</v>
      </c>
      <c r="N586" t="s">
        <v>5995</v>
      </c>
      <c r="O586" t="s">
        <v>6004</v>
      </c>
      <c r="P586" t="s">
        <v>2440</v>
      </c>
    </row>
    <row r="587" spans="1:16" x14ac:dyDescent="0.3">
      <c r="A587">
        <v>0</v>
      </c>
      <c r="C587" t="s">
        <v>637</v>
      </c>
      <c r="D587" t="s">
        <v>6005</v>
      </c>
      <c r="E587" t="s">
        <v>6006</v>
      </c>
      <c r="G587" t="s">
        <v>6007</v>
      </c>
      <c r="H587" t="s">
        <v>6008</v>
      </c>
      <c r="J587" t="s">
        <v>2435</v>
      </c>
      <c r="L587" t="s">
        <v>6009</v>
      </c>
      <c r="M587" t="s">
        <v>3140</v>
      </c>
      <c r="N587" t="s">
        <v>6010</v>
      </c>
      <c r="O587" t="s">
        <v>6011</v>
      </c>
      <c r="P587" t="s">
        <v>2440</v>
      </c>
    </row>
    <row r="588" spans="1:16" x14ac:dyDescent="0.3">
      <c r="A588">
        <v>0</v>
      </c>
      <c r="C588" t="s">
        <v>641</v>
      </c>
      <c r="D588" t="s">
        <v>6012</v>
      </c>
      <c r="E588" t="s">
        <v>6013</v>
      </c>
      <c r="G588" t="s">
        <v>6014</v>
      </c>
      <c r="H588" t="s">
        <v>6015</v>
      </c>
      <c r="J588" t="s">
        <v>2435</v>
      </c>
      <c r="L588" t="s">
        <v>6016</v>
      </c>
      <c r="M588" t="s">
        <v>4381</v>
      </c>
      <c r="N588" t="s">
        <v>641</v>
      </c>
      <c r="O588" t="s">
        <v>6017</v>
      </c>
      <c r="P588" t="s">
        <v>2440</v>
      </c>
    </row>
    <row r="589" spans="1:16" x14ac:dyDescent="0.3">
      <c r="A589">
        <v>0</v>
      </c>
      <c r="C589" t="s">
        <v>641</v>
      </c>
      <c r="D589" t="s">
        <v>6018</v>
      </c>
      <c r="E589" t="s">
        <v>6019</v>
      </c>
      <c r="G589" t="s">
        <v>6020</v>
      </c>
      <c r="H589" t="s">
        <v>6021</v>
      </c>
      <c r="J589" t="s">
        <v>2435</v>
      </c>
      <c r="L589" t="s">
        <v>6022</v>
      </c>
      <c r="M589" t="s">
        <v>2626</v>
      </c>
      <c r="N589" t="s">
        <v>6023</v>
      </c>
      <c r="O589" t="s">
        <v>6024</v>
      </c>
      <c r="P589" t="s">
        <v>2653</v>
      </c>
    </row>
    <row r="590" spans="1:16" x14ac:dyDescent="0.3">
      <c r="A590">
        <v>0</v>
      </c>
      <c r="C590" t="s">
        <v>647</v>
      </c>
      <c r="D590" t="s">
        <v>6025</v>
      </c>
      <c r="E590" t="s">
        <v>6026</v>
      </c>
      <c r="G590" t="s">
        <v>6027</v>
      </c>
      <c r="H590" t="s">
        <v>6028</v>
      </c>
      <c r="J590" t="s">
        <v>2435</v>
      </c>
      <c r="L590" t="s">
        <v>6029</v>
      </c>
      <c r="M590" t="s">
        <v>6030</v>
      </c>
      <c r="N590" t="s">
        <v>6031</v>
      </c>
      <c r="O590" t="s">
        <v>6032</v>
      </c>
      <c r="P590" t="s">
        <v>2440</v>
      </c>
    </row>
    <row r="591" spans="1:16" x14ac:dyDescent="0.3">
      <c r="A591">
        <v>0</v>
      </c>
      <c r="C591" t="s">
        <v>647</v>
      </c>
      <c r="D591" t="s">
        <v>6033</v>
      </c>
      <c r="E591" t="s">
        <v>6034</v>
      </c>
      <c r="G591" t="s">
        <v>6035</v>
      </c>
      <c r="H591" t="s">
        <v>6036</v>
      </c>
      <c r="J591" t="s">
        <v>2435</v>
      </c>
      <c r="L591" t="s">
        <v>3980</v>
      </c>
      <c r="M591" t="s">
        <v>3538</v>
      </c>
      <c r="N591" t="s">
        <v>6037</v>
      </c>
      <c r="O591" t="s">
        <v>6038</v>
      </c>
      <c r="P591" t="s">
        <v>2440</v>
      </c>
    </row>
    <row r="592" spans="1:16" x14ac:dyDescent="0.3">
      <c r="A592">
        <v>0</v>
      </c>
      <c r="C592" t="s">
        <v>647</v>
      </c>
      <c r="D592" t="s">
        <v>6039</v>
      </c>
      <c r="E592" t="s">
        <v>6040</v>
      </c>
      <c r="G592" t="s">
        <v>6041</v>
      </c>
      <c r="H592" t="s">
        <v>6042</v>
      </c>
      <c r="J592" t="s">
        <v>2435</v>
      </c>
      <c r="L592" t="s">
        <v>6043</v>
      </c>
      <c r="M592" t="s">
        <v>3981</v>
      </c>
      <c r="N592" t="s">
        <v>6044</v>
      </c>
      <c r="O592" t="s">
        <v>6045</v>
      </c>
      <c r="P592" t="s">
        <v>2440</v>
      </c>
    </row>
    <row r="593" spans="1:16" x14ac:dyDescent="0.3">
      <c r="A593">
        <v>0</v>
      </c>
      <c r="C593" t="s">
        <v>647</v>
      </c>
      <c r="D593" t="s">
        <v>6046</v>
      </c>
      <c r="E593" t="s">
        <v>6047</v>
      </c>
      <c r="G593" t="s">
        <v>6048</v>
      </c>
      <c r="H593" t="s">
        <v>6049</v>
      </c>
      <c r="J593" t="s">
        <v>2435</v>
      </c>
      <c r="L593" t="s">
        <v>6050</v>
      </c>
      <c r="M593" t="s">
        <v>3864</v>
      </c>
      <c r="N593" t="s">
        <v>6051</v>
      </c>
      <c r="O593" t="s">
        <v>6052</v>
      </c>
      <c r="P593" t="s">
        <v>2440</v>
      </c>
    </row>
    <row r="594" spans="1:16" x14ac:dyDescent="0.3">
      <c r="A594">
        <v>0</v>
      </c>
      <c r="C594" t="s">
        <v>647</v>
      </c>
      <c r="D594" t="s">
        <v>6053</v>
      </c>
      <c r="E594" t="s">
        <v>6054</v>
      </c>
      <c r="G594" t="s">
        <v>6055</v>
      </c>
      <c r="H594" t="s">
        <v>6056</v>
      </c>
      <c r="J594" t="s">
        <v>2435</v>
      </c>
      <c r="L594" t="s">
        <v>6057</v>
      </c>
      <c r="M594" t="s">
        <v>2838</v>
      </c>
      <c r="N594" t="s">
        <v>6058</v>
      </c>
      <c r="O594" t="s">
        <v>6059</v>
      </c>
      <c r="P594" t="s">
        <v>2440</v>
      </c>
    </row>
    <row r="595" spans="1:16" x14ac:dyDescent="0.3">
      <c r="A595">
        <v>0</v>
      </c>
      <c r="C595" t="s">
        <v>647</v>
      </c>
      <c r="D595" t="s">
        <v>6060</v>
      </c>
      <c r="E595" t="s">
        <v>6061</v>
      </c>
      <c r="G595" t="s">
        <v>6062</v>
      </c>
      <c r="H595" t="s">
        <v>6063</v>
      </c>
      <c r="J595" t="s">
        <v>2435</v>
      </c>
      <c r="L595" t="s">
        <v>6064</v>
      </c>
      <c r="M595" t="s">
        <v>2532</v>
      </c>
      <c r="N595" t="s">
        <v>6065</v>
      </c>
      <c r="O595" t="s">
        <v>6066</v>
      </c>
      <c r="P595" t="s">
        <v>2440</v>
      </c>
    </row>
    <row r="596" spans="1:16" x14ac:dyDescent="0.3">
      <c r="A596">
        <v>0</v>
      </c>
      <c r="C596" t="s">
        <v>650</v>
      </c>
      <c r="D596" t="s">
        <v>6067</v>
      </c>
      <c r="E596" t="s">
        <v>6068</v>
      </c>
      <c r="G596" t="s">
        <v>6069</v>
      </c>
      <c r="H596" t="s">
        <v>6070</v>
      </c>
      <c r="J596" t="s">
        <v>2435</v>
      </c>
      <c r="L596" t="s">
        <v>6071</v>
      </c>
      <c r="M596" t="s">
        <v>2891</v>
      </c>
      <c r="N596" t="s">
        <v>650</v>
      </c>
      <c r="O596" t="s">
        <v>6072</v>
      </c>
      <c r="P596" t="s">
        <v>2489</v>
      </c>
    </row>
    <row r="597" spans="1:16" x14ac:dyDescent="0.3">
      <c r="A597">
        <v>0</v>
      </c>
      <c r="C597" t="s">
        <v>650</v>
      </c>
      <c r="D597" t="s">
        <v>6073</v>
      </c>
      <c r="E597" t="s">
        <v>6074</v>
      </c>
      <c r="G597" t="s">
        <v>6069</v>
      </c>
      <c r="H597" t="s">
        <v>6070</v>
      </c>
      <c r="J597" t="s">
        <v>2435</v>
      </c>
      <c r="L597" t="s">
        <v>6075</v>
      </c>
      <c r="M597" t="s">
        <v>2690</v>
      </c>
      <c r="N597" t="s">
        <v>650</v>
      </c>
      <c r="O597" t="s">
        <v>6076</v>
      </c>
      <c r="P597" t="s">
        <v>2489</v>
      </c>
    </row>
    <row r="598" spans="1:16" x14ac:dyDescent="0.3">
      <c r="A598">
        <v>0</v>
      </c>
      <c r="C598" t="s">
        <v>650</v>
      </c>
      <c r="D598" t="s">
        <v>6077</v>
      </c>
      <c r="E598" t="s">
        <v>6078</v>
      </c>
      <c r="G598" t="s">
        <v>6069</v>
      </c>
      <c r="H598" t="s">
        <v>6070</v>
      </c>
      <c r="J598" t="s">
        <v>2435</v>
      </c>
      <c r="L598" t="s">
        <v>6079</v>
      </c>
      <c r="M598" t="s">
        <v>5599</v>
      </c>
      <c r="N598" t="s">
        <v>650</v>
      </c>
      <c r="O598" t="s">
        <v>6080</v>
      </c>
      <c r="P598" t="s">
        <v>2440</v>
      </c>
    </row>
    <row r="599" spans="1:16" x14ac:dyDescent="0.3">
      <c r="A599">
        <v>0</v>
      </c>
      <c r="C599" t="s">
        <v>650</v>
      </c>
      <c r="D599" t="s">
        <v>6081</v>
      </c>
      <c r="E599" t="s">
        <v>6082</v>
      </c>
      <c r="G599" t="s">
        <v>6069</v>
      </c>
      <c r="H599" t="s">
        <v>6070</v>
      </c>
      <c r="J599" t="s">
        <v>2435</v>
      </c>
      <c r="L599" t="s">
        <v>6083</v>
      </c>
      <c r="M599" t="s">
        <v>6030</v>
      </c>
      <c r="N599" t="s">
        <v>650</v>
      </c>
      <c r="O599" t="s">
        <v>6084</v>
      </c>
      <c r="P599" t="s">
        <v>2489</v>
      </c>
    </row>
    <row r="600" spans="1:16" x14ac:dyDescent="0.3">
      <c r="A600">
        <v>0</v>
      </c>
      <c r="C600" t="s">
        <v>650</v>
      </c>
      <c r="D600" t="s">
        <v>6085</v>
      </c>
      <c r="E600" t="s">
        <v>6086</v>
      </c>
      <c r="G600" t="s">
        <v>6069</v>
      </c>
      <c r="H600" t="s">
        <v>6070</v>
      </c>
      <c r="J600" t="s">
        <v>2435</v>
      </c>
      <c r="L600" t="s">
        <v>6087</v>
      </c>
      <c r="M600" t="s">
        <v>3842</v>
      </c>
      <c r="N600" t="s">
        <v>650</v>
      </c>
      <c r="O600" t="s">
        <v>6088</v>
      </c>
      <c r="P600" t="s">
        <v>2489</v>
      </c>
    </row>
    <row r="601" spans="1:16" x14ac:dyDescent="0.3">
      <c r="A601">
        <v>0</v>
      </c>
      <c r="C601" t="s">
        <v>650</v>
      </c>
      <c r="D601" t="s">
        <v>6089</v>
      </c>
      <c r="E601" t="s">
        <v>6090</v>
      </c>
      <c r="G601" t="s">
        <v>6069</v>
      </c>
      <c r="H601" t="s">
        <v>6070</v>
      </c>
      <c r="J601" t="s">
        <v>2435</v>
      </c>
      <c r="L601" t="s">
        <v>6091</v>
      </c>
      <c r="M601" t="s">
        <v>6092</v>
      </c>
      <c r="N601" t="s">
        <v>650</v>
      </c>
    </row>
    <row r="602" spans="1:16" x14ac:dyDescent="0.3">
      <c r="A602">
        <v>0</v>
      </c>
      <c r="C602" t="s">
        <v>650</v>
      </c>
      <c r="D602" t="s">
        <v>6093</v>
      </c>
      <c r="E602" t="s">
        <v>6094</v>
      </c>
      <c r="G602" t="s">
        <v>6069</v>
      </c>
      <c r="H602" t="s">
        <v>6070</v>
      </c>
      <c r="J602" t="s">
        <v>2435</v>
      </c>
      <c r="L602" t="s">
        <v>6095</v>
      </c>
      <c r="M602" t="s">
        <v>3788</v>
      </c>
      <c r="N602" t="s">
        <v>650</v>
      </c>
      <c r="O602" t="s">
        <v>6096</v>
      </c>
      <c r="P602" t="s">
        <v>2489</v>
      </c>
    </row>
    <row r="603" spans="1:16" x14ac:dyDescent="0.3">
      <c r="A603">
        <v>0</v>
      </c>
      <c r="C603" t="s">
        <v>652</v>
      </c>
      <c r="D603" t="s">
        <v>6097</v>
      </c>
      <c r="E603" t="s">
        <v>6098</v>
      </c>
      <c r="G603" t="s">
        <v>6099</v>
      </c>
      <c r="H603" t="s">
        <v>6100</v>
      </c>
      <c r="J603" t="s">
        <v>2435</v>
      </c>
      <c r="L603" t="s">
        <v>6101</v>
      </c>
      <c r="M603" t="s">
        <v>6102</v>
      </c>
      <c r="N603" t="s">
        <v>6103</v>
      </c>
      <c r="O603" t="s">
        <v>6104</v>
      </c>
      <c r="P603" t="s">
        <v>2440</v>
      </c>
    </row>
    <row r="604" spans="1:16" x14ac:dyDescent="0.3">
      <c r="A604">
        <v>0</v>
      </c>
      <c r="C604" t="s">
        <v>652</v>
      </c>
      <c r="D604" t="s">
        <v>6105</v>
      </c>
      <c r="E604" t="s">
        <v>6106</v>
      </c>
      <c r="G604" t="s">
        <v>6107</v>
      </c>
      <c r="H604" t="s">
        <v>6108</v>
      </c>
      <c r="J604" t="s">
        <v>2435</v>
      </c>
      <c r="L604" t="s">
        <v>6109</v>
      </c>
      <c r="M604" t="s">
        <v>6110</v>
      </c>
      <c r="N604" t="s">
        <v>6111</v>
      </c>
      <c r="O604" t="s">
        <v>6112</v>
      </c>
      <c r="P604" t="s">
        <v>6113</v>
      </c>
    </row>
    <row r="605" spans="1:16" x14ac:dyDescent="0.3">
      <c r="A605">
        <v>0</v>
      </c>
      <c r="C605" t="s">
        <v>652</v>
      </c>
      <c r="D605" t="s">
        <v>6114</v>
      </c>
      <c r="E605" t="s">
        <v>6115</v>
      </c>
      <c r="G605" t="s">
        <v>6116</v>
      </c>
      <c r="H605" t="s">
        <v>6117</v>
      </c>
      <c r="J605" t="s">
        <v>2435</v>
      </c>
      <c r="L605" t="s">
        <v>6118</v>
      </c>
      <c r="M605" t="s">
        <v>6119</v>
      </c>
      <c r="N605" t="s">
        <v>6120</v>
      </c>
      <c r="O605" t="s">
        <v>6121</v>
      </c>
      <c r="P605" t="s">
        <v>2653</v>
      </c>
    </row>
    <row r="606" spans="1:16" x14ac:dyDescent="0.3">
      <c r="A606">
        <v>0</v>
      </c>
      <c r="C606" t="s">
        <v>652</v>
      </c>
      <c r="D606" t="s">
        <v>6122</v>
      </c>
      <c r="E606" t="s">
        <v>6123</v>
      </c>
      <c r="G606" t="s">
        <v>6124</v>
      </c>
      <c r="H606" t="s">
        <v>6125</v>
      </c>
      <c r="J606" t="s">
        <v>2435</v>
      </c>
      <c r="L606" t="s">
        <v>6126</v>
      </c>
      <c r="M606" t="s">
        <v>6127</v>
      </c>
      <c r="N606" t="s">
        <v>6128</v>
      </c>
      <c r="O606" t="s">
        <v>6129</v>
      </c>
      <c r="P606" t="s">
        <v>2440</v>
      </c>
    </row>
    <row r="607" spans="1:16" x14ac:dyDescent="0.3">
      <c r="A607">
        <v>0</v>
      </c>
      <c r="C607" t="s">
        <v>652</v>
      </c>
      <c r="D607" t="s">
        <v>6130</v>
      </c>
      <c r="E607" t="s">
        <v>6131</v>
      </c>
      <c r="G607" t="s">
        <v>6132</v>
      </c>
      <c r="H607" t="s">
        <v>6133</v>
      </c>
      <c r="J607" t="s">
        <v>2435</v>
      </c>
      <c r="L607" t="s">
        <v>6134</v>
      </c>
      <c r="M607" t="s">
        <v>6135</v>
      </c>
      <c r="N607" t="s">
        <v>6136</v>
      </c>
      <c r="O607" t="s">
        <v>6137</v>
      </c>
      <c r="P607" t="s">
        <v>2440</v>
      </c>
    </row>
    <row r="608" spans="1:16" x14ac:dyDescent="0.3">
      <c r="A608">
        <v>0</v>
      </c>
      <c r="C608" t="s">
        <v>652</v>
      </c>
      <c r="D608" t="s">
        <v>6138</v>
      </c>
      <c r="E608" t="s">
        <v>6139</v>
      </c>
      <c r="G608" t="s">
        <v>6140</v>
      </c>
      <c r="H608" t="s">
        <v>6141</v>
      </c>
      <c r="J608" t="s">
        <v>2435</v>
      </c>
      <c r="L608" t="s">
        <v>6142</v>
      </c>
      <c r="M608" t="s">
        <v>4819</v>
      </c>
      <c r="N608" t="s">
        <v>6143</v>
      </c>
      <c r="O608" t="s">
        <v>6144</v>
      </c>
      <c r="P608" t="s">
        <v>2440</v>
      </c>
    </row>
    <row r="609" spans="1:16" x14ac:dyDescent="0.3">
      <c r="A609">
        <v>0</v>
      </c>
      <c r="C609" t="s">
        <v>652</v>
      </c>
      <c r="D609" t="s">
        <v>6145</v>
      </c>
      <c r="E609" t="s">
        <v>6146</v>
      </c>
      <c r="G609" t="s">
        <v>6147</v>
      </c>
      <c r="H609" t="s">
        <v>6148</v>
      </c>
      <c r="J609" t="s">
        <v>2435</v>
      </c>
      <c r="L609" t="s">
        <v>6149</v>
      </c>
      <c r="M609" t="s">
        <v>4406</v>
      </c>
      <c r="N609" t="s">
        <v>6150</v>
      </c>
      <c r="O609" t="s">
        <v>6151</v>
      </c>
      <c r="P609" t="s">
        <v>2440</v>
      </c>
    </row>
    <row r="610" spans="1:16" x14ac:dyDescent="0.3">
      <c r="A610">
        <v>0</v>
      </c>
      <c r="C610" t="s">
        <v>652</v>
      </c>
      <c r="D610" t="s">
        <v>6130</v>
      </c>
      <c r="E610" t="s">
        <v>6131</v>
      </c>
      <c r="G610" t="s">
        <v>6132</v>
      </c>
      <c r="H610" t="s">
        <v>6133</v>
      </c>
      <c r="J610" t="s">
        <v>2435</v>
      </c>
      <c r="L610" t="s">
        <v>6134</v>
      </c>
      <c r="M610" t="s">
        <v>6135</v>
      </c>
      <c r="N610" t="s">
        <v>6136</v>
      </c>
      <c r="O610" t="s">
        <v>6137</v>
      </c>
      <c r="P610" t="s">
        <v>2440</v>
      </c>
    </row>
    <row r="611" spans="1:16" x14ac:dyDescent="0.3">
      <c r="A611">
        <v>0</v>
      </c>
      <c r="C611" t="s">
        <v>655</v>
      </c>
      <c r="D611" t="s">
        <v>6152</v>
      </c>
      <c r="E611" t="s">
        <v>6153</v>
      </c>
      <c r="G611" t="s">
        <v>6154</v>
      </c>
      <c r="H611" t="s">
        <v>6155</v>
      </c>
      <c r="J611" t="s">
        <v>2435</v>
      </c>
      <c r="L611" t="s">
        <v>6156</v>
      </c>
      <c r="M611" t="s">
        <v>2626</v>
      </c>
      <c r="N611" t="s">
        <v>655</v>
      </c>
      <c r="O611" t="s">
        <v>6157</v>
      </c>
      <c r="P611" t="s">
        <v>2440</v>
      </c>
    </row>
    <row r="612" spans="1:16" x14ac:dyDescent="0.3">
      <c r="A612">
        <v>0</v>
      </c>
      <c r="C612" t="s">
        <v>655</v>
      </c>
      <c r="D612" t="s">
        <v>6158</v>
      </c>
      <c r="E612" t="s">
        <v>6159</v>
      </c>
      <c r="G612" t="s">
        <v>6154</v>
      </c>
      <c r="H612" t="s">
        <v>6155</v>
      </c>
      <c r="J612" t="s">
        <v>2435</v>
      </c>
      <c r="L612" t="s">
        <v>6160</v>
      </c>
      <c r="M612" t="s">
        <v>6161</v>
      </c>
      <c r="N612" t="s">
        <v>655</v>
      </c>
      <c r="O612" t="s">
        <v>6162</v>
      </c>
      <c r="P612" t="s">
        <v>2440</v>
      </c>
    </row>
    <row r="613" spans="1:16" x14ac:dyDescent="0.3">
      <c r="A613">
        <v>0</v>
      </c>
      <c r="C613" t="s">
        <v>658</v>
      </c>
      <c r="D613" t="s">
        <v>6163</v>
      </c>
      <c r="E613" t="s">
        <v>6164</v>
      </c>
      <c r="G613" t="s">
        <v>6165</v>
      </c>
      <c r="H613" t="s">
        <v>6166</v>
      </c>
      <c r="J613" t="s">
        <v>2435</v>
      </c>
      <c r="L613" t="s">
        <v>6167</v>
      </c>
      <c r="M613" t="s">
        <v>3273</v>
      </c>
      <c r="N613" t="s">
        <v>658</v>
      </c>
      <c r="O613" t="s">
        <v>6168</v>
      </c>
      <c r="P613" t="s">
        <v>2440</v>
      </c>
    </row>
    <row r="614" spans="1:16" x14ac:dyDescent="0.3">
      <c r="A614">
        <v>0</v>
      </c>
      <c r="C614" t="s">
        <v>661</v>
      </c>
      <c r="D614" t="s">
        <v>6169</v>
      </c>
      <c r="E614" t="s">
        <v>6170</v>
      </c>
      <c r="G614" t="s">
        <v>6171</v>
      </c>
      <c r="H614" t="s">
        <v>6172</v>
      </c>
      <c r="J614" t="s">
        <v>2435</v>
      </c>
      <c r="L614" t="s">
        <v>6173</v>
      </c>
      <c r="M614" t="s">
        <v>6174</v>
      </c>
      <c r="N614" t="s">
        <v>6175</v>
      </c>
      <c r="O614" t="s">
        <v>6176</v>
      </c>
      <c r="P614" t="s">
        <v>2440</v>
      </c>
    </row>
    <row r="615" spans="1:16" x14ac:dyDescent="0.3">
      <c r="A615">
        <v>0</v>
      </c>
      <c r="C615" t="s">
        <v>664</v>
      </c>
      <c r="D615" t="s">
        <v>6177</v>
      </c>
      <c r="E615" t="s">
        <v>6178</v>
      </c>
      <c r="G615" t="s">
        <v>6179</v>
      </c>
      <c r="H615" t="s">
        <v>6180</v>
      </c>
      <c r="J615" t="s">
        <v>2435</v>
      </c>
      <c r="L615" t="s">
        <v>6181</v>
      </c>
      <c r="M615" t="s">
        <v>6182</v>
      </c>
      <c r="N615" t="s">
        <v>6183</v>
      </c>
      <c r="O615" t="s">
        <v>6184</v>
      </c>
      <c r="P615" t="s">
        <v>2440</v>
      </c>
    </row>
    <row r="616" spans="1:16" x14ac:dyDescent="0.3">
      <c r="A616">
        <v>0</v>
      </c>
      <c r="C616" t="s">
        <v>664</v>
      </c>
      <c r="D616" t="s">
        <v>6185</v>
      </c>
      <c r="E616" t="s">
        <v>6186</v>
      </c>
      <c r="G616" t="s">
        <v>6187</v>
      </c>
      <c r="H616" t="s">
        <v>6188</v>
      </c>
      <c r="J616" t="s">
        <v>2435</v>
      </c>
      <c r="L616" t="s">
        <v>6181</v>
      </c>
      <c r="M616" t="s">
        <v>6189</v>
      </c>
      <c r="N616" t="s">
        <v>6190</v>
      </c>
      <c r="O616" t="s">
        <v>6191</v>
      </c>
      <c r="P616" t="s">
        <v>2440</v>
      </c>
    </row>
    <row r="617" spans="1:16" x14ac:dyDescent="0.3">
      <c r="A617">
        <v>0</v>
      </c>
      <c r="C617" t="s">
        <v>664</v>
      </c>
      <c r="D617" t="s">
        <v>6192</v>
      </c>
      <c r="E617" t="s">
        <v>6193</v>
      </c>
      <c r="G617" t="s">
        <v>6194</v>
      </c>
      <c r="H617" t="s">
        <v>6195</v>
      </c>
      <c r="J617" t="s">
        <v>2435</v>
      </c>
      <c r="L617" t="s">
        <v>6196</v>
      </c>
      <c r="M617" t="s">
        <v>6197</v>
      </c>
      <c r="N617" t="s">
        <v>6198</v>
      </c>
      <c r="O617" t="s">
        <v>6199</v>
      </c>
      <c r="P617" t="s">
        <v>2440</v>
      </c>
    </row>
    <row r="618" spans="1:16" x14ac:dyDescent="0.3">
      <c r="A618">
        <v>0</v>
      </c>
      <c r="C618" t="s">
        <v>664</v>
      </c>
      <c r="D618" t="s">
        <v>6200</v>
      </c>
      <c r="E618" t="s">
        <v>6201</v>
      </c>
      <c r="G618" t="s">
        <v>6202</v>
      </c>
      <c r="H618" t="s">
        <v>6203</v>
      </c>
      <c r="J618" t="s">
        <v>2435</v>
      </c>
      <c r="L618" t="s">
        <v>6181</v>
      </c>
      <c r="M618" t="s">
        <v>4084</v>
      </c>
      <c r="N618" t="s">
        <v>6204</v>
      </c>
      <c r="O618" t="s">
        <v>6205</v>
      </c>
      <c r="P618" t="s">
        <v>2440</v>
      </c>
    </row>
    <row r="619" spans="1:16" x14ac:dyDescent="0.3">
      <c r="A619">
        <v>0</v>
      </c>
      <c r="C619" t="s">
        <v>664</v>
      </c>
      <c r="D619" t="s">
        <v>6206</v>
      </c>
      <c r="E619" t="s">
        <v>6207</v>
      </c>
      <c r="G619" t="s">
        <v>6208</v>
      </c>
      <c r="H619" t="s">
        <v>6209</v>
      </c>
      <c r="J619" t="s">
        <v>2435</v>
      </c>
      <c r="L619" t="s">
        <v>6210</v>
      </c>
      <c r="M619" t="s">
        <v>2931</v>
      </c>
      <c r="N619" t="s">
        <v>6211</v>
      </c>
      <c r="O619" t="s">
        <v>6212</v>
      </c>
      <c r="P619" t="s">
        <v>3805</v>
      </c>
    </row>
    <row r="620" spans="1:16" x14ac:dyDescent="0.3">
      <c r="A620">
        <v>0</v>
      </c>
      <c r="C620" t="s">
        <v>664</v>
      </c>
      <c r="D620" t="s">
        <v>6185</v>
      </c>
      <c r="E620" t="s">
        <v>6186</v>
      </c>
      <c r="G620" t="s">
        <v>6213</v>
      </c>
      <c r="H620" t="s">
        <v>6213</v>
      </c>
      <c r="J620" t="s">
        <v>2435</v>
      </c>
      <c r="L620" t="s">
        <v>6214</v>
      </c>
      <c r="N620" t="s">
        <v>6213</v>
      </c>
    </row>
    <row r="621" spans="1:16" x14ac:dyDescent="0.3">
      <c r="A621">
        <v>0</v>
      </c>
      <c r="C621" t="s">
        <v>668</v>
      </c>
      <c r="D621" t="s">
        <v>6215</v>
      </c>
      <c r="E621" t="s">
        <v>6216</v>
      </c>
      <c r="G621" t="s">
        <v>6217</v>
      </c>
      <c r="H621" t="s">
        <v>6218</v>
      </c>
      <c r="J621" t="s">
        <v>2435</v>
      </c>
      <c r="L621" t="s">
        <v>6219</v>
      </c>
      <c r="M621" t="s">
        <v>4956</v>
      </c>
      <c r="N621" t="s">
        <v>6220</v>
      </c>
      <c r="O621" t="s">
        <v>6221</v>
      </c>
      <c r="P621" t="s">
        <v>2440</v>
      </c>
    </row>
    <row r="622" spans="1:16" x14ac:dyDescent="0.3">
      <c r="A622">
        <v>0</v>
      </c>
      <c r="C622" t="s">
        <v>668</v>
      </c>
      <c r="D622" t="s">
        <v>6222</v>
      </c>
      <c r="E622" t="s">
        <v>6223</v>
      </c>
      <c r="G622" t="s">
        <v>6224</v>
      </c>
      <c r="H622" t="s">
        <v>6218</v>
      </c>
      <c r="J622" t="s">
        <v>2435</v>
      </c>
      <c r="L622" t="s">
        <v>6219</v>
      </c>
      <c r="M622" t="s">
        <v>2885</v>
      </c>
      <c r="N622" t="s">
        <v>6225</v>
      </c>
      <c r="O622" t="s">
        <v>6226</v>
      </c>
      <c r="P622" t="s">
        <v>2489</v>
      </c>
    </row>
    <row r="623" spans="1:16" x14ac:dyDescent="0.3">
      <c r="A623">
        <v>0</v>
      </c>
      <c r="C623" t="s">
        <v>668</v>
      </c>
      <c r="D623" t="s">
        <v>6227</v>
      </c>
      <c r="E623" t="s">
        <v>6228</v>
      </c>
      <c r="G623" t="s">
        <v>6229</v>
      </c>
      <c r="H623" t="s">
        <v>6230</v>
      </c>
      <c r="J623" t="s">
        <v>2435</v>
      </c>
      <c r="L623" t="s">
        <v>6219</v>
      </c>
      <c r="M623" t="s">
        <v>4956</v>
      </c>
      <c r="N623" t="s">
        <v>6231</v>
      </c>
      <c r="O623" t="s">
        <v>6232</v>
      </c>
      <c r="P623" t="s">
        <v>2489</v>
      </c>
    </row>
    <row r="624" spans="1:16" x14ac:dyDescent="0.3">
      <c r="A624">
        <v>0</v>
      </c>
      <c r="C624" t="s">
        <v>672</v>
      </c>
      <c r="D624" t="s">
        <v>6233</v>
      </c>
      <c r="E624" t="s">
        <v>6234</v>
      </c>
      <c r="G624" t="s">
        <v>6235</v>
      </c>
      <c r="H624" t="s">
        <v>6236</v>
      </c>
      <c r="J624" t="s">
        <v>2435</v>
      </c>
      <c r="L624" t="s">
        <v>6237</v>
      </c>
      <c r="M624" t="s">
        <v>3171</v>
      </c>
      <c r="N624" t="s">
        <v>6238</v>
      </c>
      <c r="O624" t="s">
        <v>6239</v>
      </c>
      <c r="P624" t="s">
        <v>2440</v>
      </c>
    </row>
    <row r="625" spans="1:16" x14ac:dyDescent="0.3">
      <c r="A625">
        <v>0</v>
      </c>
      <c r="C625" t="s">
        <v>672</v>
      </c>
      <c r="D625" t="s">
        <v>6240</v>
      </c>
      <c r="E625" t="s">
        <v>6241</v>
      </c>
      <c r="G625" t="s">
        <v>6235</v>
      </c>
      <c r="H625" t="s">
        <v>6236</v>
      </c>
      <c r="J625" t="s">
        <v>2435</v>
      </c>
      <c r="L625" t="s">
        <v>6242</v>
      </c>
      <c r="M625" t="s">
        <v>2539</v>
      </c>
      <c r="N625" t="s">
        <v>6238</v>
      </c>
      <c r="O625" t="s">
        <v>6243</v>
      </c>
      <c r="P625" t="s">
        <v>2489</v>
      </c>
    </row>
    <row r="626" spans="1:16" x14ac:dyDescent="0.3">
      <c r="A626">
        <v>0</v>
      </c>
      <c r="C626" t="s">
        <v>672</v>
      </c>
      <c r="D626" t="s">
        <v>6244</v>
      </c>
      <c r="E626" t="s">
        <v>6245</v>
      </c>
      <c r="G626" t="s">
        <v>6235</v>
      </c>
      <c r="H626" t="s">
        <v>6236</v>
      </c>
      <c r="J626" t="s">
        <v>2435</v>
      </c>
      <c r="L626" t="s">
        <v>6246</v>
      </c>
      <c r="M626" t="s">
        <v>2958</v>
      </c>
      <c r="N626" t="s">
        <v>6238</v>
      </c>
    </row>
    <row r="627" spans="1:16" x14ac:dyDescent="0.3">
      <c r="A627">
        <v>0</v>
      </c>
      <c r="C627" t="s">
        <v>672</v>
      </c>
      <c r="D627" t="s">
        <v>6247</v>
      </c>
      <c r="E627" t="s">
        <v>6248</v>
      </c>
      <c r="G627" t="s">
        <v>6235</v>
      </c>
      <c r="H627" t="s">
        <v>6236</v>
      </c>
      <c r="J627" t="s">
        <v>2435</v>
      </c>
      <c r="L627" t="s">
        <v>6249</v>
      </c>
      <c r="M627" t="s">
        <v>4289</v>
      </c>
      <c r="N627" t="s">
        <v>6238</v>
      </c>
      <c r="O627" t="s">
        <v>6250</v>
      </c>
      <c r="P627" t="s">
        <v>2489</v>
      </c>
    </row>
    <row r="628" spans="1:16" x14ac:dyDescent="0.3">
      <c r="A628">
        <v>0</v>
      </c>
      <c r="C628" t="s">
        <v>672</v>
      </c>
      <c r="D628" t="s">
        <v>6251</v>
      </c>
      <c r="E628" t="s">
        <v>6252</v>
      </c>
      <c r="G628" t="s">
        <v>6235</v>
      </c>
      <c r="H628" t="s">
        <v>6236</v>
      </c>
      <c r="J628" t="s">
        <v>2435</v>
      </c>
      <c r="L628" t="s">
        <v>6253</v>
      </c>
      <c r="M628" t="s">
        <v>3713</v>
      </c>
      <c r="N628" t="s">
        <v>6238</v>
      </c>
      <c r="O628" t="s">
        <v>6254</v>
      </c>
      <c r="P628" t="s">
        <v>2440</v>
      </c>
    </row>
    <row r="629" spans="1:16" x14ac:dyDescent="0.3">
      <c r="A629">
        <v>0</v>
      </c>
      <c r="C629" t="s">
        <v>674</v>
      </c>
      <c r="D629" t="s">
        <v>6255</v>
      </c>
      <c r="E629" t="s">
        <v>6256</v>
      </c>
      <c r="G629" t="s">
        <v>6257</v>
      </c>
      <c r="H629" t="s">
        <v>6258</v>
      </c>
      <c r="J629" t="s">
        <v>2435</v>
      </c>
      <c r="L629" t="s">
        <v>6259</v>
      </c>
      <c r="M629" t="s">
        <v>6260</v>
      </c>
      <c r="N629" t="s">
        <v>6261</v>
      </c>
      <c r="O629" t="s">
        <v>6262</v>
      </c>
      <c r="P629" t="s">
        <v>3973</v>
      </c>
    </row>
    <row r="630" spans="1:16" x14ac:dyDescent="0.3">
      <c r="A630">
        <v>0</v>
      </c>
      <c r="C630" t="s">
        <v>680</v>
      </c>
      <c r="D630" t="s">
        <v>6263</v>
      </c>
      <c r="E630" t="s">
        <v>6264</v>
      </c>
      <c r="G630" t="s">
        <v>6265</v>
      </c>
      <c r="H630" t="s">
        <v>6266</v>
      </c>
      <c r="J630" t="s">
        <v>2435</v>
      </c>
      <c r="L630" t="s">
        <v>6267</v>
      </c>
      <c r="M630" t="s">
        <v>3140</v>
      </c>
      <c r="N630" t="s">
        <v>680</v>
      </c>
      <c r="O630" t="s">
        <v>6268</v>
      </c>
      <c r="P630" t="s">
        <v>2440</v>
      </c>
    </row>
    <row r="631" spans="1:16" x14ac:dyDescent="0.3">
      <c r="A631">
        <v>0</v>
      </c>
      <c r="C631" t="s">
        <v>683</v>
      </c>
      <c r="D631" t="s">
        <v>6269</v>
      </c>
      <c r="E631" t="s">
        <v>6270</v>
      </c>
      <c r="G631" t="s">
        <v>6271</v>
      </c>
      <c r="H631" t="s">
        <v>6272</v>
      </c>
      <c r="J631" t="s">
        <v>2435</v>
      </c>
      <c r="L631" t="s">
        <v>6273</v>
      </c>
      <c r="M631" t="s">
        <v>2553</v>
      </c>
      <c r="N631" t="s">
        <v>6274</v>
      </c>
      <c r="O631" t="s">
        <v>6275</v>
      </c>
      <c r="P631" t="s">
        <v>2440</v>
      </c>
    </row>
    <row r="632" spans="1:16" x14ac:dyDescent="0.3">
      <c r="A632">
        <v>0</v>
      </c>
      <c r="C632" t="s">
        <v>683</v>
      </c>
      <c r="D632" t="s">
        <v>6276</v>
      </c>
      <c r="E632" t="s">
        <v>6277</v>
      </c>
      <c r="G632" t="s">
        <v>6271</v>
      </c>
      <c r="H632" t="s">
        <v>6272</v>
      </c>
      <c r="J632" t="s">
        <v>2435</v>
      </c>
      <c r="L632" t="s">
        <v>6278</v>
      </c>
      <c r="M632" t="s">
        <v>2553</v>
      </c>
      <c r="N632" t="s">
        <v>6274</v>
      </c>
      <c r="O632" t="s">
        <v>6279</v>
      </c>
      <c r="P632" t="s">
        <v>2440</v>
      </c>
    </row>
    <row r="633" spans="1:16" x14ac:dyDescent="0.3">
      <c r="A633">
        <v>0</v>
      </c>
      <c r="C633" t="s">
        <v>683</v>
      </c>
      <c r="D633" t="s">
        <v>6280</v>
      </c>
      <c r="E633" t="s">
        <v>6281</v>
      </c>
      <c r="G633" t="s">
        <v>6271</v>
      </c>
      <c r="H633" t="s">
        <v>6272</v>
      </c>
      <c r="J633" t="s">
        <v>2435</v>
      </c>
      <c r="L633" t="s">
        <v>6282</v>
      </c>
      <c r="M633" t="s">
        <v>3685</v>
      </c>
      <c r="N633" t="s">
        <v>6274</v>
      </c>
      <c r="O633" t="s">
        <v>6283</v>
      </c>
      <c r="P633" t="s">
        <v>2489</v>
      </c>
    </row>
    <row r="634" spans="1:16" x14ac:dyDescent="0.3">
      <c r="A634">
        <v>0</v>
      </c>
      <c r="C634" t="s">
        <v>683</v>
      </c>
      <c r="D634" t="s">
        <v>6284</v>
      </c>
      <c r="E634" t="s">
        <v>6285</v>
      </c>
      <c r="G634" t="s">
        <v>6271</v>
      </c>
      <c r="H634" t="s">
        <v>6286</v>
      </c>
      <c r="J634" t="s">
        <v>2435</v>
      </c>
      <c r="L634" t="s">
        <v>6287</v>
      </c>
      <c r="M634" t="s">
        <v>6288</v>
      </c>
      <c r="N634" t="s">
        <v>6274</v>
      </c>
      <c r="O634" t="s">
        <v>6289</v>
      </c>
      <c r="P634" t="s">
        <v>2440</v>
      </c>
    </row>
    <row r="635" spans="1:16" x14ac:dyDescent="0.3">
      <c r="A635">
        <v>0</v>
      </c>
      <c r="C635" t="s">
        <v>686</v>
      </c>
      <c r="D635" t="s">
        <v>6290</v>
      </c>
      <c r="E635" t="s">
        <v>6291</v>
      </c>
      <c r="G635" t="s">
        <v>6292</v>
      </c>
      <c r="H635" t="s">
        <v>6293</v>
      </c>
      <c r="J635" t="s">
        <v>2435</v>
      </c>
      <c r="L635" t="s">
        <v>6294</v>
      </c>
      <c r="M635" t="s">
        <v>4022</v>
      </c>
      <c r="N635" t="s">
        <v>6295</v>
      </c>
      <c r="O635" t="s">
        <v>6296</v>
      </c>
      <c r="P635" t="s">
        <v>2440</v>
      </c>
    </row>
    <row r="636" spans="1:16" x14ac:dyDescent="0.3">
      <c r="A636">
        <v>0</v>
      </c>
      <c r="C636" t="s">
        <v>686</v>
      </c>
      <c r="D636" t="s">
        <v>6297</v>
      </c>
      <c r="E636" t="s">
        <v>6298</v>
      </c>
      <c r="G636" t="s">
        <v>6292</v>
      </c>
      <c r="H636" t="s">
        <v>6293</v>
      </c>
      <c r="J636" t="s">
        <v>2435</v>
      </c>
      <c r="L636" t="s">
        <v>6299</v>
      </c>
      <c r="M636" t="s">
        <v>6300</v>
      </c>
      <c r="N636" t="s">
        <v>6295</v>
      </c>
      <c r="O636" t="s">
        <v>6301</v>
      </c>
      <c r="P636" t="s">
        <v>2489</v>
      </c>
    </row>
    <row r="637" spans="1:16" x14ac:dyDescent="0.3">
      <c r="A637">
        <v>0</v>
      </c>
      <c r="C637" t="s">
        <v>686</v>
      </c>
      <c r="D637" t="s">
        <v>6302</v>
      </c>
      <c r="E637" t="s">
        <v>6303</v>
      </c>
      <c r="G637" t="s">
        <v>6292</v>
      </c>
      <c r="H637" t="s">
        <v>6293</v>
      </c>
      <c r="J637" t="s">
        <v>2435</v>
      </c>
      <c r="L637" t="s">
        <v>6304</v>
      </c>
      <c r="M637" t="s">
        <v>6305</v>
      </c>
      <c r="N637" t="s">
        <v>6295</v>
      </c>
      <c r="O637" t="s">
        <v>6306</v>
      </c>
      <c r="P637" t="s">
        <v>2489</v>
      </c>
    </row>
    <row r="638" spans="1:16" x14ac:dyDescent="0.3">
      <c r="A638">
        <v>0</v>
      </c>
      <c r="C638" t="s">
        <v>686</v>
      </c>
      <c r="D638" t="s">
        <v>6307</v>
      </c>
      <c r="E638" t="s">
        <v>6308</v>
      </c>
      <c r="G638" t="s">
        <v>6292</v>
      </c>
      <c r="H638" t="s">
        <v>6293</v>
      </c>
      <c r="J638" t="s">
        <v>2435</v>
      </c>
      <c r="L638" t="s">
        <v>6309</v>
      </c>
      <c r="M638" t="s">
        <v>4022</v>
      </c>
      <c r="N638" t="s">
        <v>6295</v>
      </c>
      <c r="O638" t="s">
        <v>6310</v>
      </c>
      <c r="P638" t="s">
        <v>2489</v>
      </c>
    </row>
    <row r="639" spans="1:16" x14ac:dyDescent="0.3">
      <c r="A639">
        <v>0</v>
      </c>
      <c r="C639" t="s">
        <v>689</v>
      </c>
      <c r="D639" t="s">
        <v>6311</v>
      </c>
      <c r="E639" t="s">
        <v>6312</v>
      </c>
      <c r="G639" t="s">
        <v>6313</v>
      </c>
      <c r="H639" t="s">
        <v>6314</v>
      </c>
      <c r="J639" t="s">
        <v>2435</v>
      </c>
      <c r="L639" t="s">
        <v>6315</v>
      </c>
      <c r="M639" t="s">
        <v>4036</v>
      </c>
      <c r="N639" t="s">
        <v>6316</v>
      </c>
      <c r="O639" t="s">
        <v>6317</v>
      </c>
      <c r="P639" t="s">
        <v>2440</v>
      </c>
    </row>
    <row r="640" spans="1:16" x14ac:dyDescent="0.3">
      <c r="A640">
        <v>0</v>
      </c>
      <c r="C640" t="s">
        <v>689</v>
      </c>
      <c r="D640" t="s">
        <v>6318</v>
      </c>
      <c r="E640" t="s">
        <v>6319</v>
      </c>
      <c r="G640" t="s">
        <v>6320</v>
      </c>
      <c r="H640" t="s">
        <v>6321</v>
      </c>
      <c r="J640" t="s">
        <v>2435</v>
      </c>
      <c r="L640" t="s">
        <v>6322</v>
      </c>
      <c r="M640" t="s">
        <v>4859</v>
      </c>
      <c r="N640" t="s">
        <v>6323</v>
      </c>
      <c r="O640" t="s">
        <v>6324</v>
      </c>
      <c r="P640" t="s">
        <v>2440</v>
      </c>
    </row>
    <row r="641" spans="1:16" x14ac:dyDescent="0.3">
      <c r="A641">
        <v>0</v>
      </c>
      <c r="C641" t="s">
        <v>689</v>
      </c>
      <c r="D641" t="s">
        <v>6325</v>
      </c>
      <c r="E641" t="s">
        <v>6326</v>
      </c>
      <c r="G641" t="s">
        <v>6327</v>
      </c>
      <c r="H641" t="s">
        <v>6328</v>
      </c>
      <c r="J641" t="s">
        <v>2435</v>
      </c>
      <c r="L641" t="s">
        <v>6315</v>
      </c>
      <c r="M641" t="s">
        <v>2754</v>
      </c>
      <c r="N641" t="s">
        <v>6329</v>
      </c>
      <c r="O641" t="s">
        <v>6324</v>
      </c>
      <c r="P641" t="s">
        <v>2440</v>
      </c>
    </row>
    <row r="642" spans="1:16" x14ac:dyDescent="0.3">
      <c r="A642">
        <v>0</v>
      </c>
      <c r="C642" t="s">
        <v>689</v>
      </c>
      <c r="D642" t="s">
        <v>6330</v>
      </c>
      <c r="E642" t="s">
        <v>6331</v>
      </c>
      <c r="G642" t="s">
        <v>6332</v>
      </c>
      <c r="H642" t="s">
        <v>6333</v>
      </c>
      <c r="J642" t="s">
        <v>2435</v>
      </c>
      <c r="L642" t="s">
        <v>6315</v>
      </c>
      <c r="M642" t="s">
        <v>2518</v>
      </c>
      <c r="N642" t="s">
        <v>6334</v>
      </c>
      <c r="O642" t="s">
        <v>6335</v>
      </c>
      <c r="P642" t="s">
        <v>2440</v>
      </c>
    </row>
    <row r="643" spans="1:16" x14ac:dyDescent="0.3">
      <c r="A643">
        <v>0</v>
      </c>
      <c r="C643" t="s">
        <v>689</v>
      </c>
      <c r="D643" t="s">
        <v>6336</v>
      </c>
      <c r="E643" t="s">
        <v>6337</v>
      </c>
      <c r="G643" t="s">
        <v>6338</v>
      </c>
      <c r="H643" t="s">
        <v>6339</v>
      </c>
      <c r="J643" t="s">
        <v>2435</v>
      </c>
      <c r="L643" t="s">
        <v>6315</v>
      </c>
      <c r="M643" t="s">
        <v>3327</v>
      </c>
      <c r="N643" t="s">
        <v>6340</v>
      </c>
      <c r="O643" t="s">
        <v>6341</v>
      </c>
      <c r="P643" t="s">
        <v>2440</v>
      </c>
    </row>
    <row r="644" spans="1:16" x14ac:dyDescent="0.3">
      <c r="A644">
        <v>0</v>
      </c>
      <c r="C644" t="s">
        <v>689</v>
      </c>
      <c r="D644" t="s">
        <v>6342</v>
      </c>
      <c r="E644" t="s">
        <v>6343</v>
      </c>
      <c r="G644" t="s">
        <v>6344</v>
      </c>
      <c r="H644" t="s">
        <v>6345</v>
      </c>
      <c r="J644" t="s">
        <v>2435</v>
      </c>
      <c r="L644" t="s">
        <v>6315</v>
      </c>
      <c r="M644" t="s">
        <v>4036</v>
      </c>
      <c r="N644" t="s">
        <v>6346</v>
      </c>
      <c r="O644" t="s">
        <v>6347</v>
      </c>
      <c r="P644" t="s">
        <v>2440</v>
      </c>
    </row>
    <row r="645" spans="1:16" x14ac:dyDescent="0.3">
      <c r="A645">
        <v>0</v>
      </c>
      <c r="C645" t="s">
        <v>689</v>
      </c>
      <c r="D645" t="s">
        <v>6348</v>
      </c>
      <c r="E645" t="s">
        <v>6349</v>
      </c>
      <c r="G645" t="s">
        <v>6350</v>
      </c>
      <c r="H645" t="s">
        <v>6351</v>
      </c>
      <c r="J645" t="s">
        <v>2435</v>
      </c>
      <c r="L645" t="s">
        <v>6352</v>
      </c>
      <c r="M645" t="s">
        <v>4036</v>
      </c>
      <c r="N645" t="s">
        <v>6353</v>
      </c>
      <c r="O645" t="s">
        <v>6354</v>
      </c>
      <c r="P645" t="s">
        <v>2440</v>
      </c>
    </row>
    <row r="646" spans="1:16" x14ac:dyDescent="0.3">
      <c r="A646">
        <v>0</v>
      </c>
      <c r="C646" t="s">
        <v>689</v>
      </c>
      <c r="D646" t="s">
        <v>6342</v>
      </c>
      <c r="E646" t="s">
        <v>6343</v>
      </c>
      <c r="G646" t="s">
        <v>6344</v>
      </c>
      <c r="H646" t="s">
        <v>6345</v>
      </c>
      <c r="J646" t="s">
        <v>2435</v>
      </c>
      <c r="L646" t="s">
        <v>6315</v>
      </c>
      <c r="M646" t="s">
        <v>4036</v>
      </c>
      <c r="N646" t="s">
        <v>6346</v>
      </c>
      <c r="O646" t="s">
        <v>6347</v>
      </c>
      <c r="P646" t="s">
        <v>2440</v>
      </c>
    </row>
    <row r="647" spans="1:16" x14ac:dyDescent="0.3">
      <c r="A647">
        <v>0</v>
      </c>
      <c r="C647" t="s">
        <v>692</v>
      </c>
      <c r="D647" t="s">
        <v>6355</v>
      </c>
      <c r="E647" t="s">
        <v>6356</v>
      </c>
      <c r="G647" t="s">
        <v>6357</v>
      </c>
      <c r="H647" t="s">
        <v>6358</v>
      </c>
      <c r="J647" t="s">
        <v>2435</v>
      </c>
      <c r="L647" t="s">
        <v>6359</v>
      </c>
      <c r="M647" t="s">
        <v>2667</v>
      </c>
      <c r="N647" t="s">
        <v>6360</v>
      </c>
      <c r="O647" t="s">
        <v>6361</v>
      </c>
      <c r="P647" t="s">
        <v>2440</v>
      </c>
    </row>
    <row r="648" spans="1:16" x14ac:dyDescent="0.3">
      <c r="A648">
        <v>0</v>
      </c>
      <c r="C648" t="s">
        <v>695</v>
      </c>
      <c r="D648" t="s">
        <v>6362</v>
      </c>
      <c r="E648" t="s">
        <v>6363</v>
      </c>
      <c r="G648" t="s">
        <v>6364</v>
      </c>
      <c r="H648" t="s">
        <v>6365</v>
      </c>
      <c r="J648" t="s">
        <v>2435</v>
      </c>
      <c r="L648" t="s">
        <v>6366</v>
      </c>
      <c r="M648" t="s">
        <v>3685</v>
      </c>
      <c r="N648" t="s">
        <v>6367</v>
      </c>
      <c r="O648" t="s">
        <v>6368</v>
      </c>
      <c r="P648" t="s">
        <v>2440</v>
      </c>
    </row>
    <row r="649" spans="1:16" x14ac:dyDescent="0.3">
      <c r="A649">
        <v>0</v>
      </c>
      <c r="C649" t="s">
        <v>695</v>
      </c>
      <c r="D649" t="s">
        <v>6369</v>
      </c>
      <c r="E649" t="s">
        <v>6370</v>
      </c>
      <c r="G649" t="s">
        <v>6371</v>
      </c>
      <c r="H649" t="s">
        <v>6372</v>
      </c>
      <c r="J649" t="s">
        <v>2435</v>
      </c>
      <c r="L649" t="s">
        <v>6373</v>
      </c>
      <c r="M649" t="s">
        <v>2503</v>
      </c>
      <c r="N649" t="s">
        <v>6374</v>
      </c>
      <c r="O649" t="s">
        <v>6375</v>
      </c>
      <c r="P649" t="s">
        <v>2440</v>
      </c>
    </row>
    <row r="650" spans="1:16" x14ac:dyDescent="0.3">
      <c r="A650">
        <v>0</v>
      </c>
      <c r="C650" t="s">
        <v>695</v>
      </c>
      <c r="D650" t="s">
        <v>6376</v>
      </c>
      <c r="E650" t="s">
        <v>6377</v>
      </c>
      <c r="G650" t="s">
        <v>6378</v>
      </c>
      <c r="H650" t="s">
        <v>6372</v>
      </c>
      <c r="J650" t="s">
        <v>2435</v>
      </c>
      <c r="L650" t="s">
        <v>6379</v>
      </c>
      <c r="M650" t="s">
        <v>4974</v>
      </c>
      <c r="N650" t="s">
        <v>6367</v>
      </c>
      <c r="O650" t="s">
        <v>6380</v>
      </c>
      <c r="P650" t="s">
        <v>2440</v>
      </c>
    </row>
    <row r="651" spans="1:16" x14ac:dyDescent="0.3">
      <c r="A651">
        <v>0</v>
      </c>
      <c r="C651" t="s">
        <v>695</v>
      </c>
      <c r="D651" t="s">
        <v>6381</v>
      </c>
      <c r="E651" t="s">
        <v>6382</v>
      </c>
      <c r="G651" t="s">
        <v>6383</v>
      </c>
      <c r="H651" t="s">
        <v>6384</v>
      </c>
      <c r="J651" t="s">
        <v>2435</v>
      </c>
      <c r="L651" t="s">
        <v>6385</v>
      </c>
      <c r="M651" t="s">
        <v>6386</v>
      </c>
      <c r="N651" t="s">
        <v>6387</v>
      </c>
      <c r="O651" t="s">
        <v>6388</v>
      </c>
      <c r="P651" t="s">
        <v>2653</v>
      </c>
    </row>
    <row r="652" spans="1:16" x14ac:dyDescent="0.3">
      <c r="A652">
        <v>0</v>
      </c>
      <c r="C652" t="s">
        <v>699</v>
      </c>
      <c r="D652" t="s">
        <v>6389</v>
      </c>
      <c r="E652" t="s">
        <v>6390</v>
      </c>
      <c r="G652" t="s">
        <v>6391</v>
      </c>
      <c r="H652" t="s">
        <v>6392</v>
      </c>
      <c r="J652" t="s">
        <v>2435</v>
      </c>
      <c r="L652" t="s">
        <v>6393</v>
      </c>
      <c r="M652" t="s">
        <v>2553</v>
      </c>
      <c r="N652" t="s">
        <v>6394</v>
      </c>
      <c r="O652" t="s">
        <v>6395</v>
      </c>
      <c r="P652" t="s">
        <v>2440</v>
      </c>
    </row>
    <row r="653" spans="1:16" x14ac:dyDescent="0.3">
      <c r="A653">
        <v>0</v>
      </c>
      <c r="C653" t="s">
        <v>699</v>
      </c>
      <c r="D653" t="s">
        <v>6396</v>
      </c>
      <c r="E653" t="s">
        <v>6397</v>
      </c>
      <c r="G653" t="s">
        <v>6398</v>
      </c>
      <c r="H653" t="s">
        <v>6392</v>
      </c>
      <c r="J653" t="s">
        <v>2435</v>
      </c>
      <c r="L653" t="s">
        <v>6399</v>
      </c>
      <c r="M653" t="s">
        <v>3700</v>
      </c>
      <c r="N653" t="s">
        <v>6400</v>
      </c>
      <c r="O653" t="s">
        <v>6401</v>
      </c>
      <c r="P653" t="s">
        <v>2489</v>
      </c>
    </row>
    <row r="654" spans="1:16" x14ac:dyDescent="0.3">
      <c r="A654">
        <v>0</v>
      </c>
      <c r="C654" t="s">
        <v>699</v>
      </c>
      <c r="D654" t="s">
        <v>6402</v>
      </c>
      <c r="E654" t="s">
        <v>6403</v>
      </c>
      <c r="G654" t="s">
        <v>6404</v>
      </c>
      <c r="H654" t="s">
        <v>6405</v>
      </c>
      <c r="J654" t="s">
        <v>2435</v>
      </c>
      <c r="L654" t="s">
        <v>6406</v>
      </c>
      <c r="M654" t="s">
        <v>6407</v>
      </c>
      <c r="N654" t="s">
        <v>6408</v>
      </c>
      <c r="O654" t="s">
        <v>6409</v>
      </c>
      <c r="P654" t="s">
        <v>2440</v>
      </c>
    </row>
    <row r="655" spans="1:16" x14ac:dyDescent="0.3">
      <c r="A655">
        <v>0</v>
      </c>
      <c r="C655" t="s">
        <v>699</v>
      </c>
      <c r="D655" t="s">
        <v>6410</v>
      </c>
      <c r="E655" t="s">
        <v>6411</v>
      </c>
      <c r="G655" t="s">
        <v>6412</v>
      </c>
      <c r="H655" t="s">
        <v>6413</v>
      </c>
      <c r="J655" t="s">
        <v>2435</v>
      </c>
      <c r="L655" t="s">
        <v>6414</v>
      </c>
      <c r="M655" t="s">
        <v>6415</v>
      </c>
      <c r="N655" t="s">
        <v>6416</v>
      </c>
      <c r="O655" t="s">
        <v>6417</v>
      </c>
      <c r="P655" t="s">
        <v>2440</v>
      </c>
    </row>
    <row r="656" spans="1:16" x14ac:dyDescent="0.3">
      <c r="A656">
        <v>0</v>
      </c>
      <c r="C656" t="s">
        <v>699</v>
      </c>
      <c r="D656" t="s">
        <v>6418</v>
      </c>
      <c r="E656" t="s">
        <v>6419</v>
      </c>
      <c r="G656" t="s">
        <v>6420</v>
      </c>
      <c r="H656" t="s">
        <v>6421</v>
      </c>
      <c r="J656" t="s">
        <v>2435</v>
      </c>
      <c r="L656" t="s">
        <v>6422</v>
      </c>
      <c r="M656" t="s">
        <v>6423</v>
      </c>
      <c r="N656" t="s">
        <v>6424</v>
      </c>
      <c r="O656" t="s">
        <v>6425</v>
      </c>
      <c r="P656" t="s">
        <v>2440</v>
      </c>
    </row>
    <row r="657" spans="1:16" x14ac:dyDescent="0.3">
      <c r="A657">
        <v>0</v>
      </c>
      <c r="C657" t="s">
        <v>699</v>
      </c>
      <c r="D657" t="s">
        <v>6426</v>
      </c>
      <c r="E657" t="s">
        <v>6427</v>
      </c>
      <c r="G657" t="s">
        <v>6428</v>
      </c>
      <c r="H657" t="s">
        <v>6429</v>
      </c>
      <c r="J657" t="s">
        <v>2435</v>
      </c>
      <c r="L657" t="s">
        <v>6430</v>
      </c>
      <c r="M657" t="s">
        <v>6431</v>
      </c>
      <c r="N657" t="s">
        <v>6432</v>
      </c>
      <c r="O657" t="s">
        <v>6433</v>
      </c>
      <c r="P657" t="s">
        <v>2440</v>
      </c>
    </row>
    <row r="658" spans="1:16" x14ac:dyDescent="0.3">
      <c r="A658">
        <v>0</v>
      </c>
      <c r="C658" t="s">
        <v>699</v>
      </c>
      <c r="D658" t="s">
        <v>6434</v>
      </c>
      <c r="E658" t="s">
        <v>6435</v>
      </c>
      <c r="G658" t="s">
        <v>6436</v>
      </c>
      <c r="H658" t="s">
        <v>6437</v>
      </c>
      <c r="J658" t="s">
        <v>2435</v>
      </c>
      <c r="L658" t="s">
        <v>6438</v>
      </c>
      <c r="M658" t="s">
        <v>2891</v>
      </c>
      <c r="N658" t="s">
        <v>6439</v>
      </c>
      <c r="O658" t="s">
        <v>6440</v>
      </c>
      <c r="P658" t="s">
        <v>2489</v>
      </c>
    </row>
    <row r="659" spans="1:16" x14ac:dyDescent="0.3">
      <c r="A659">
        <v>0</v>
      </c>
      <c r="C659" t="s">
        <v>699</v>
      </c>
      <c r="D659" t="s">
        <v>6441</v>
      </c>
      <c r="E659" t="s">
        <v>6442</v>
      </c>
      <c r="G659" t="s">
        <v>6443</v>
      </c>
      <c r="H659" t="s">
        <v>6444</v>
      </c>
      <c r="J659" t="s">
        <v>2435</v>
      </c>
      <c r="L659" t="s">
        <v>6445</v>
      </c>
      <c r="M659" t="s">
        <v>6446</v>
      </c>
      <c r="N659" t="s">
        <v>6447</v>
      </c>
      <c r="O659" t="s">
        <v>6448</v>
      </c>
      <c r="P659" t="s">
        <v>2440</v>
      </c>
    </row>
    <row r="660" spans="1:16" x14ac:dyDescent="0.3">
      <c r="A660">
        <v>0</v>
      </c>
      <c r="C660" t="s">
        <v>702</v>
      </c>
      <c r="D660" t="s">
        <v>6449</v>
      </c>
      <c r="E660" t="s">
        <v>6450</v>
      </c>
      <c r="G660" t="s">
        <v>6451</v>
      </c>
      <c r="H660" t="s">
        <v>6452</v>
      </c>
      <c r="J660" t="s">
        <v>2435</v>
      </c>
      <c r="L660" t="s">
        <v>6453</v>
      </c>
      <c r="M660" t="s">
        <v>4117</v>
      </c>
      <c r="N660" t="s">
        <v>702</v>
      </c>
      <c r="O660" t="s">
        <v>6454</v>
      </c>
      <c r="P660" t="s">
        <v>2440</v>
      </c>
    </row>
    <row r="661" spans="1:16" x14ac:dyDescent="0.3">
      <c r="A661">
        <v>0</v>
      </c>
      <c r="C661" t="s">
        <v>702</v>
      </c>
      <c r="D661" t="s">
        <v>6455</v>
      </c>
      <c r="E661" t="s">
        <v>6456</v>
      </c>
      <c r="G661" t="s">
        <v>6451</v>
      </c>
      <c r="H661" t="s">
        <v>6452</v>
      </c>
      <c r="J661" t="s">
        <v>2435</v>
      </c>
      <c r="L661" t="s">
        <v>6457</v>
      </c>
      <c r="M661" t="s">
        <v>5035</v>
      </c>
      <c r="N661" t="s">
        <v>702</v>
      </c>
      <c r="O661" t="s">
        <v>6458</v>
      </c>
      <c r="P661" t="s">
        <v>2489</v>
      </c>
    </row>
    <row r="662" spans="1:16" x14ac:dyDescent="0.3">
      <c r="A662">
        <v>0</v>
      </c>
      <c r="C662" t="s">
        <v>702</v>
      </c>
      <c r="D662" t="s">
        <v>6459</v>
      </c>
      <c r="E662" t="s">
        <v>6460</v>
      </c>
      <c r="G662" t="s">
        <v>6451</v>
      </c>
      <c r="H662" t="s">
        <v>6452</v>
      </c>
      <c r="J662" t="s">
        <v>2435</v>
      </c>
      <c r="L662" t="s">
        <v>6461</v>
      </c>
      <c r="M662" t="s">
        <v>2626</v>
      </c>
      <c r="N662" t="s">
        <v>702</v>
      </c>
      <c r="O662" t="s">
        <v>6462</v>
      </c>
      <c r="P662" t="s">
        <v>2440</v>
      </c>
    </row>
    <row r="663" spans="1:16" x14ac:dyDescent="0.3">
      <c r="A663">
        <v>0</v>
      </c>
      <c r="C663" t="s">
        <v>702</v>
      </c>
      <c r="D663" t="s">
        <v>6463</v>
      </c>
      <c r="E663" t="s">
        <v>6464</v>
      </c>
      <c r="G663" t="s">
        <v>6451</v>
      </c>
      <c r="H663" t="s">
        <v>6452</v>
      </c>
      <c r="J663" t="s">
        <v>2435</v>
      </c>
      <c r="L663" t="s">
        <v>6465</v>
      </c>
      <c r="M663" t="s">
        <v>6466</v>
      </c>
      <c r="N663" t="s">
        <v>702</v>
      </c>
      <c r="O663" t="s">
        <v>6467</v>
      </c>
      <c r="P663" t="s">
        <v>2440</v>
      </c>
    </row>
    <row r="664" spans="1:16" x14ac:dyDescent="0.3">
      <c r="A664">
        <v>0</v>
      </c>
      <c r="C664" t="s">
        <v>702</v>
      </c>
      <c r="D664" t="s">
        <v>6468</v>
      </c>
      <c r="E664" t="s">
        <v>6469</v>
      </c>
      <c r="G664" t="s">
        <v>6451</v>
      </c>
      <c r="H664" t="s">
        <v>6452</v>
      </c>
      <c r="J664" t="s">
        <v>2435</v>
      </c>
      <c r="L664" t="s">
        <v>6470</v>
      </c>
      <c r="M664" t="s">
        <v>3284</v>
      </c>
      <c r="N664" t="s">
        <v>702</v>
      </c>
      <c r="O664" t="s">
        <v>5140</v>
      </c>
      <c r="P664" t="s">
        <v>2440</v>
      </c>
    </row>
    <row r="665" spans="1:16" x14ac:dyDescent="0.3">
      <c r="A665">
        <v>0</v>
      </c>
      <c r="C665" t="s">
        <v>702</v>
      </c>
      <c r="D665" t="s">
        <v>6471</v>
      </c>
      <c r="E665" t="s">
        <v>6472</v>
      </c>
      <c r="G665" t="s">
        <v>6473</v>
      </c>
      <c r="H665" t="s">
        <v>6474</v>
      </c>
      <c r="J665" t="s">
        <v>2435</v>
      </c>
      <c r="L665" t="s">
        <v>6475</v>
      </c>
      <c r="M665" t="s">
        <v>2604</v>
      </c>
      <c r="N665" t="s">
        <v>6476</v>
      </c>
      <c r="O665" t="s">
        <v>6477</v>
      </c>
      <c r="P665" t="s">
        <v>2440</v>
      </c>
    </row>
    <row r="666" spans="1:16" x14ac:dyDescent="0.3">
      <c r="A666">
        <v>0</v>
      </c>
      <c r="C666" t="s">
        <v>702</v>
      </c>
      <c r="D666" t="s">
        <v>6478</v>
      </c>
      <c r="E666" t="s">
        <v>6479</v>
      </c>
      <c r="G666" t="s">
        <v>6480</v>
      </c>
      <c r="H666" t="s">
        <v>6481</v>
      </c>
      <c r="J666" t="s">
        <v>2435</v>
      </c>
      <c r="L666" t="s">
        <v>6482</v>
      </c>
      <c r="M666" t="s">
        <v>6483</v>
      </c>
      <c r="N666" t="s">
        <v>6484</v>
      </c>
      <c r="O666" t="s">
        <v>6485</v>
      </c>
      <c r="P666" t="s">
        <v>2440</v>
      </c>
    </row>
    <row r="667" spans="1:16" x14ac:dyDescent="0.3">
      <c r="A667">
        <v>0</v>
      </c>
      <c r="C667" t="s">
        <v>702</v>
      </c>
      <c r="D667" t="s">
        <v>6486</v>
      </c>
      <c r="E667" t="s">
        <v>6487</v>
      </c>
      <c r="G667" t="s">
        <v>6451</v>
      </c>
      <c r="H667" t="s">
        <v>6452</v>
      </c>
      <c r="J667" t="s">
        <v>2435</v>
      </c>
      <c r="L667" t="s">
        <v>6488</v>
      </c>
      <c r="M667" t="s">
        <v>2553</v>
      </c>
      <c r="N667" t="s">
        <v>702</v>
      </c>
      <c r="O667" t="s">
        <v>6489</v>
      </c>
      <c r="P667" t="s">
        <v>2489</v>
      </c>
    </row>
    <row r="668" spans="1:16" x14ac:dyDescent="0.3">
      <c r="A668">
        <v>0</v>
      </c>
      <c r="C668" t="s">
        <v>706</v>
      </c>
      <c r="D668" t="s">
        <v>6490</v>
      </c>
      <c r="E668" t="s">
        <v>6491</v>
      </c>
      <c r="G668" t="s">
        <v>6492</v>
      </c>
      <c r="H668" t="s">
        <v>6493</v>
      </c>
      <c r="J668" t="s">
        <v>2435</v>
      </c>
      <c r="L668" t="s">
        <v>6494</v>
      </c>
      <c r="M668" t="s">
        <v>3296</v>
      </c>
      <c r="N668" t="s">
        <v>6495</v>
      </c>
      <c r="O668" t="s">
        <v>6496</v>
      </c>
      <c r="P668" t="s">
        <v>2440</v>
      </c>
    </row>
    <row r="669" spans="1:16" x14ac:dyDescent="0.3">
      <c r="A669">
        <v>0</v>
      </c>
      <c r="C669" t="s">
        <v>706</v>
      </c>
      <c r="D669" t="s">
        <v>6497</v>
      </c>
      <c r="E669" t="s">
        <v>6498</v>
      </c>
      <c r="G669" t="s">
        <v>6499</v>
      </c>
      <c r="H669" t="s">
        <v>6500</v>
      </c>
      <c r="J669" t="s">
        <v>2435</v>
      </c>
      <c r="L669" t="s">
        <v>6501</v>
      </c>
      <c r="M669" t="s">
        <v>2931</v>
      </c>
      <c r="N669" t="s">
        <v>6502</v>
      </c>
      <c r="O669" t="s">
        <v>6503</v>
      </c>
      <c r="P669" t="s">
        <v>3480</v>
      </c>
    </row>
    <row r="670" spans="1:16" x14ac:dyDescent="0.3">
      <c r="A670">
        <v>0</v>
      </c>
      <c r="C670" t="s">
        <v>706</v>
      </c>
      <c r="D670" t="s">
        <v>6490</v>
      </c>
      <c r="E670" t="s">
        <v>6491</v>
      </c>
      <c r="H670" t="s">
        <v>6504</v>
      </c>
      <c r="J670" t="s">
        <v>2435</v>
      </c>
      <c r="L670" t="s">
        <v>6505</v>
      </c>
    </row>
    <row r="671" spans="1:16" x14ac:dyDescent="0.3">
      <c r="A671">
        <v>0</v>
      </c>
      <c r="C671" t="s">
        <v>709</v>
      </c>
      <c r="D671" t="s">
        <v>6506</v>
      </c>
      <c r="E671" t="s">
        <v>6507</v>
      </c>
      <c r="H671" t="s">
        <v>6508</v>
      </c>
      <c r="J671" t="s">
        <v>2435</v>
      </c>
      <c r="L671" t="s">
        <v>6509</v>
      </c>
      <c r="M671" t="s">
        <v>6510</v>
      </c>
      <c r="O671" t="s">
        <v>6511</v>
      </c>
      <c r="P671" t="s">
        <v>2440</v>
      </c>
    </row>
    <row r="672" spans="1:16" x14ac:dyDescent="0.3">
      <c r="A672">
        <v>0</v>
      </c>
      <c r="C672" t="s">
        <v>709</v>
      </c>
      <c r="D672" t="s">
        <v>6512</v>
      </c>
      <c r="E672" t="s">
        <v>6513</v>
      </c>
      <c r="G672" t="s">
        <v>6514</v>
      </c>
      <c r="H672" t="s">
        <v>6508</v>
      </c>
      <c r="J672" t="s">
        <v>2435</v>
      </c>
      <c r="L672" t="s">
        <v>6515</v>
      </c>
      <c r="M672" t="s">
        <v>6516</v>
      </c>
      <c r="N672" t="s">
        <v>6517</v>
      </c>
      <c r="O672" t="s">
        <v>6518</v>
      </c>
      <c r="P672" t="s">
        <v>2489</v>
      </c>
    </row>
    <row r="673" spans="1:16" x14ac:dyDescent="0.3">
      <c r="A673">
        <v>0</v>
      </c>
      <c r="C673" t="s">
        <v>709</v>
      </c>
      <c r="D673" t="s">
        <v>6519</v>
      </c>
      <c r="E673" t="s">
        <v>6520</v>
      </c>
      <c r="G673" t="s">
        <v>6521</v>
      </c>
      <c r="H673" t="s">
        <v>6522</v>
      </c>
      <c r="J673" t="s">
        <v>2435</v>
      </c>
      <c r="L673" t="s">
        <v>6523</v>
      </c>
      <c r="M673" t="s">
        <v>6524</v>
      </c>
      <c r="N673" t="s">
        <v>6525</v>
      </c>
      <c r="O673" t="s">
        <v>6511</v>
      </c>
      <c r="P673" t="s">
        <v>2440</v>
      </c>
    </row>
    <row r="674" spans="1:16" x14ac:dyDescent="0.3">
      <c r="A674">
        <v>0</v>
      </c>
      <c r="C674" t="s">
        <v>709</v>
      </c>
      <c r="D674" t="s">
        <v>6526</v>
      </c>
      <c r="E674" t="s">
        <v>6527</v>
      </c>
      <c r="G674" t="s">
        <v>6528</v>
      </c>
      <c r="H674" t="s">
        <v>6529</v>
      </c>
      <c r="J674" t="s">
        <v>2435</v>
      </c>
      <c r="L674" t="s">
        <v>6530</v>
      </c>
      <c r="M674" t="s">
        <v>2604</v>
      </c>
      <c r="N674" t="s">
        <v>6531</v>
      </c>
      <c r="O674" t="s">
        <v>6532</v>
      </c>
      <c r="P674" t="s">
        <v>2440</v>
      </c>
    </row>
    <row r="675" spans="1:16" x14ac:dyDescent="0.3">
      <c r="A675">
        <v>0</v>
      </c>
      <c r="C675" t="s">
        <v>712</v>
      </c>
      <c r="D675" t="s">
        <v>6533</v>
      </c>
      <c r="E675" t="s">
        <v>6534</v>
      </c>
      <c r="G675" t="s">
        <v>6535</v>
      </c>
      <c r="H675" t="s">
        <v>6536</v>
      </c>
      <c r="J675" t="s">
        <v>2435</v>
      </c>
      <c r="L675" t="s">
        <v>6537</v>
      </c>
      <c r="M675" t="s">
        <v>3888</v>
      </c>
      <c r="N675" t="s">
        <v>6538</v>
      </c>
      <c r="O675" t="s">
        <v>6539</v>
      </c>
      <c r="P675" t="s">
        <v>2440</v>
      </c>
    </row>
    <row r="676" spans="1:16" x14ac:dyDescent="0.3">
      <c r="A676">
        <v>0</v>
      </c>
      <c r="C676" t="s">
        <v>715</v>
      </c>
      <c r="D676" t="s">
        <v>6540</v>
      </c>
      <c r="E676" t="s">
        <v>6541</v>
      </c>
      <c r="G676" t="s">
        <v>6542</v>
      </c>
      <c r="H676" t="s">
        <v>6543</v>
      </c>
      <c r="J676" t="s">
        <v>2435</v>
      </c>
      <c r="L676" t="s">
        <v>6544</v>
      </c>
      <c r="M676" t="s">
        <v>6545</v>
      </c>
      <c r="N676" t="s">
        <v>6546</v>
      </c>
      <c r="O676" t="s">
        <v>6547</v>
      </c>
      <c r="P676" t="s">
        <v>2440</v>
      </c>
    </row>
    <row r="677" spans="1:16" x14ac:dyDescent="0.3">
      <c r="A677">
        <v>0</v>
      </c>
      <c r="C677" t="s">
        <v>715</v>
      </c>
      <c r="D677" t="s">
        <v>6548</v>
      </c>
      <c r="E677" t="s">
        <v>6549</v>
      </c>
      <c r="G677" t="s">
        <v>6542</v>
      </c>
      <c r="H677" t="s">
        <v>6543</v>
      </c>
      <c r="J677" t="s">
        <v>2435</v>
      </c>
      <c r="L677" t="s">
        <v>6550</v>
      </c>
      <c r="M677" t="s">
        <v>6551</v>
      </c>
      <c r="N677" t="s">
        <v>6546</v>
      </c>
      <c r="O677" t="s">
        <v>6552</v>
      </c>
      <c r="P677" t="s">
        <v>2653</v>
      </c>
    </row>
    <row r="678" spans="1:16" x14ac:dyDescent="0.3">
      <c r="A678">
        <v>0</v>
      </c>
      <c r="C678" t="s">
        <v>715</v>
      </c>
      <c r="D678" t="s">
        <v>6553</v>
      </c>
      <c r="E678" t="s">
        <v>6554</v>
      </c>
      <c r="G678" t="s">
        <v>6542</v>
      </c>
      <c r="H678" t="s">
        <v>6543</v>
      </c>
      <c r="J678" t="s">
        <v>2435</v>
      </c>
      <c r="L678" t="s">
        <v>6555</v>
      </c>
      <c r="M678" t="s">
        <v>4366</v>
      </c>
      <c r="N678" t="s">
        <v>6546</v>
      </c>
      <c r="O678" t="s">
        <v>6556</v>
      </c>
      <c r="P678" t="s">
        <v>2440</v>
      </c>
    </row>
    <row r="679" spans="1:16" x14ac:dyDescent="0.3">
      <c r="A679">
        <v>0</v>
      </c>
      <c r="C679" t="s">
        <v>715</v>
      </c>
      <c r="D679" t="s">
        <v>6557</v>
      </c>
      <c r="E679" t="s">
        <v>6558</v>
      </c>
      <c r="G679" t="s">
        <v>6559</v>
      </c>
      <c r="H679" t="s">
        <v>6560</v>
      </c>
      <c r="J679" t="s">
        <v>2435</v>
      </c>
      <c r="L679" t="s">
        <v>6561</v>
      </c>
      <c r="M679" t="s">
        <v>6545</v>
      </c>
      <c r="N679" t="s">
        <v>6562</v>
      </c>
      <c r="O679" t="s">
        <v>6563</v>
      </c>
      <c r="P679" t="s">
        <v>2440</v>
      </c>
    </row>
    <row r="680" spans="1:16" x14ac:dyDescent="0.3">
      <c r="A680">
        <v>0</v>
      </c>
      <c r="C680" t="s">
        <v>715</v>
      </c>
      <c r="D680" t="s">
        <v>6564</v>
      </c>
      <c r="E680" t="s">
        <v>6565</v>
      </c>
      <c r="G680" t="s">
        <v>6566</v>
      </c>
      <c r="H680" t="s">
        <v>6567</v>
      </c>
      <c r="J680" t="s">
        <v>2435</v>
      </c>
      <c r="L680" t="s">
        <v>6568</v>
      </c>
      <c r="M680" t="s">
        <v>2891</v>
      </c>
      <c r="N680" t="s">
        <v>6569</v>
      </c>
      <c r="O680" t="s">
        <v>6570</v>
      </c>
      <c r="P680" t="s">
        <v>2440</v>
      </c>
    </row>
    <row r="681" spans="1:16" x14ac:dyDescent="0.3">
      <c r="A681">
        <v>0</v>
      </c>
      <c r="C681" t="s">
        <v>715</v>
      </c>
      <c r="D681" t="s">
        <v>6571</v>
      </c>
      <c r="E681" t="s">
        <v>6572</v>
      </c>
      <c r="G681" t="s">
        <v>6573</v>
      </c>
      <c r="H681" t="s">
        <v>6574</v>
      </c>
      <c r="J681" t="s">
        <v>2435</v>
      </c>
      <c r="L681" t="s">
        <v>6575</v>
      </c>
      <c r="M681" t="s">
        <v>3096</v>
      </c>
      <c r="N681" t="s">
        <v>6576</v>
      </c>
      <c r="O681" t="s">
        <v>6577</v>
      </c>
      <c r="P681" t="s">
        <v>2440</v>
      </c>
    </row>
    <row r="682" spans="1:16" x14ac:dyDescent="0.3">
      <c r="A682">
        <v>0</v>
      </c>
      <c r="C682" t="s">
        <v>715</v>
      </c>
      <c r="D682" t="s">
        <v>6578</v>
      </c>
      <c r="E682" t="s">
        <v>6579</v>
      </c>
      <c r="G682" t="s">
        <v>6580</v>
      </c>
      <c r="H682" t="s">
        <v>6581</v>
      </c>
      <c r="J682" t="s">
        <v>2435</v>
      </c>
      <c r="L682" t="s">
        <v>6582</v>
      </c>
      <c r="M682" t="s">
        <v>4398</v>
      </c>
      <c r="N682" t="s">
        <v>6583</v>
      </c>
      <c r="O682" t="s">
        <v>6584</v>
      </c>
      <c r="P682" t="s">
        <v>2440</v>
      </c>
    </row>
    <row r="683" spans="1:16" x14ac:dyDescent="0.3">
      <c r="A683">
        <v>0</v>
      </c>
      <c r="C683" t="s">
        <v>715</v>
      </c>
      <c r="D683" t="s">
        <v>6585</v>
      </c>
      <c r="E683" t="s">
        <v>6586</v>
      </c>
      <c r="G683" t="s">
        <v>6587</v>
      </c>
      <c r="H683" t="s">
        <v>6588</v>
      </c>
      <c r="J683" t="s">
        <v>2435</v>
      </c>
      <c r="L683" t="s">
        <v>6589</v>
      </c>
      <c r="M683" t="s">
        <v>6590</v>
      </c>
      <c r="N683" t="s">
        <v>6591</v>
      </c>
      <c r="O683" t="s">
        <v>6592</v>
      </c>
      <c r="P683" t="s">
        <v>2489</v>
      </c>
    </row>
    <row r="684" spans="1:16" x14ac:dyDescent="0.3">
      <c r="A684">
        <v>0</v>
      </c>
      <c r="C684" t="s">
        <v>718</v>
      </c>
      <c r="D684" t="s">
        <v>6593</v>
      </c>
      <c r="E684" t="s">
        <v>6594</v>
      </c>
      <c r="G684" t="s">
        <v>6595</v>
      </c>
      <c r="H684" t="s">
        <v>6596</v>
      </c>
      <c r="J684" t="s">
        <v>2435</v>
      </c>
      <c r="L684" t="s">
        <v>6597</v>
      </c>
      <c r="M684" t="s">
        <v>6598</v>
      </c>
      <c r="N684" t="s">
        <v>6599</v>
      </c>
      <c r="O684" t="s">
        <v>6600</v>
      </c>
      <c r="P684" t="s">
        <v>2489</v>
      </c>
    </row>
    <row r="685" spans="1:16" x14ac:dyDescent="0.3">
      <c r="A685">
        <v>0</v>
      </c>
      <c r="C685" t="s">
        <v>720</v>
      </c>
      <c r="D685" t="s">
        <v>6601</v>
      </c>
      <c r="E685" t="s">
        <v>6602</v>
      </c>
      <c r="G685" t="s">
        <v>6603</v>
      </c>
      <c r="H685" t="s">
        <v>6604</v>
      </c>
      <c r="J685" t="s">
        <v>2435</v>
      </c>
      <c r="L685" t="s">
        <v>6605</v>
      </c>
      <c r="M685" t="s">
        <v>6102</v>
      </c>
      <c r="N685" t="s">
        <v>6606</v>
      </c>
      <c r="O685" t="s">
        <v>6607</v>
      </c>
      <c r="P685" t="s">
        <v>2440</v>
      </c>
    </row>
    <row r="686" spans="1:16" x14ac:dyDescent="0.3">
      <c r="A686">
        <v>0</v>
      </c>
      <c r="C686" t="s">
        <v>723</v>
      </c>
      <c r="D686" t="s">
        <v>6608</v>
      </c>
      <c r="E686" t="s">
        <v>6609</v>
      </c>
      <c r="G686" t="s">
        <v>6610</v>
      </c>
      <c r="H686" t="s">
        <v>6611</v>
      </c>
      <c r="J686" t="s">
        <v>2435</v>
      </c>
      <c r="L686" t="s">
        <v>6612</v>
      </c>
      <c r="M686" t="s">
        <v>4974</v>
      </c>
      <c r="N686" t="s">
        <v>6613</v>
      </c>
      <c r="O686" t="s">
        <v>6614</v>
      </c>
      <c r="P686" t="s">
        <v>2440</v>
      </c>
    </row>
    <row r="687" spans="1:16" x14ac:dyDescent="0.3">
      <c r="A687">
        <v>0</v>
      </c>
      <c r="C687" t="s">
        <v>723</v>
      </c>
      <c r="D687" t="s">
        <v>6615</v>
      </c>
      <c r="E687" t="s">
        <v>6616</v>
      </c>
      <c r="G687" t="s">
        <v>6610</v>
      </c>
      <c r="H687" t="s">
        <v>6611</v>
      </c>
      <c r="J687" t="s">
        <v>2435</v>
      </c>
      <c r="L687" t="s">
        <v>6617</v>
      </c>
      <c r="M687" t="s">
        <v>3218</v>
      </c>
      <c r="N687" t="s">
        <v>6613</v>
      </c>
      <c r="O687" t="s">
        <v>6618</v>
      </c>
      <c r="P687" t="s">
        <v>2440</v>
      </c>
    </row>
    <row r="688" spans="1:16" x14ac:dyDescent="0.3">
      <c r="A688">
        <v>0</v>
      </c>
      <c r="C688" t="s">
        <v>726</v>
      </c>
      <c r="D688" t="s">
        <v>6619</v>
      </c>
      <c r="E688" t="s">
        <v>6620</v>
      </c>
      <c r="G688" t="s">
        <v>6621</v>
      </c>
      <c r="H688" t="s">
        <v>6622</v>
      </c>
      <c r="J688" t="s">
        <v>2435</v>
      </c>
      <c r="L688" t="s">
        <v>6623</v>
      </c>
      <c r="M688" t="s">
        <v>3756</v>
      </c>
      <c r="N688" t="s">
        <v>6624</v>
      </c>
      <c r="O688" t="s">
        <v>6625</v>
      </c>
      <c r="P688" t="s">
        <v>2440</v>
      </c>
    </row>
    <row r="689" spans="1:16" x14ac:dyDescent="0.3">
      <c r="A689">
        <v>0</v>
      </c>
      <c r="C689" t="s">
        <v>729</v>
      </c>
      <c r="D689" t="s">
        <v>6626</v>
      </c>
      <c r="E689" t="s">
        <v>6627</v>
      </c>
      <c r="G689" t="s">
        <v>6628</v>
      </c>
      <c r="H689" t="s">
        <v>6629</v>
      </c>
      <c r="J689" t="s">
        <v>2435</v>
      </c>
      <c r="L689" t="s">
        <v>6630</v>
      </c>
      <c r="M689" t="s">
        <v>5784</v>
      </c>
      <c r="N689" t="s">
        <v>6631</v>
      </c>
      <c r="O689" t="s">
        <v>6632</v>
      </c>
      <c r="P689" t="s">
        <v>2440</v>
      </c>
    </row>
    <row r="690" spans="1:16" x14ac:dyDescent="0.3">
      <c r="A690">
        <v>0</v>
      </c>
      <c r="C690" t="s">
        <v>729</v>
      </c>
      <c r="D690" t="s">
        <v>6633</v>
      </c>
      <c r="E690" t="s">
        <v>6634</v>
      </c>
      <c r="G690" t="s">
        <v>6628</v>
      </c>
      <c r="H690" t="s">
        <v>6629</v>
      </c>
      <c r="J690" t="s">
        <v>2435</v>
      </c>
      <c r="L690" t="s">
        <v>6635</v>
      </c>
      <c r="M690" t="s">
        <v>4704</v>
      </c>
      <c r="N690" t="s">
        <v>6631</v>
      </c>
      <c r="O690" t="s">
        <v>6636</v>
      </c>
      <c r="P690" t="s">
        <v>2440</v>
      </c>
    </row>
    <row r="691" spans="1:16" x14ac:dyDescent="0.3">
      <c r="A691">
        <v>0</v>
      </c>
      <c r="C691" t="s">
        <v>729</v>
      </c>
      <c r="D691" t="s">
        <v>6637</v>
      </c>
      <c r="E691" t="s">
        <v>6638</v>
      </c>
      <c r="G691" t="s">
        <v>6628</v>
      </c>
      <c r="H691" t="s">
        <v>6629</v>
      </c>
      <c r="J691" t="s">
        <v>2435</v>
      </c>
      <c r="L691" t="s">
        <v>6639</v>
      </c>
      <c r="M691" t="s">
        <v>3405</v>
      </c>
      <c r="N691" t="s">
        <v>6631</v>
      </c>
      <c r="O691" t="s">
        <v>6640</v>
      </c>
      <c r="P691" t="s">
        <v>2440</v>
      </c>
    </row>
    <row r="692" spans="1:16" x14ac:dyDescent="0.3">
      <c r="A692">
        <v>0</v>
      </c>
      <c r="C692" t="s">
        <v>729</v>
      </c>
      <c r="D692" t="s">
        <v>6641</v>
      </c>
      <c r="E692" t="s">
        <v>6642</v>
      </c>
      <c r="G692" t="s">
        <v>6628</v>
      </c>
      <c r="H692" t="s">
        <v>6629</v>
      </c>
      <c r="J692" t="s">
        <v>2435</v>
      </c>
      <c r="L692" t="s">
        <v>6643</v>
      </c>
      <c r="M692" t="s">
        <v>2553</v>
      </c>
      <c r="N692" t="s">
        <v>6631</v>
      </c>
      <c r="O692" t="s">
        <v>6644</v>
      </c>
      <c r="P692" t="s">
        <v>2440</v>
      </c>
    </row>
    <row r="693" spans="1:16" x14ac:dyDescent="0.3">
      <c r="A693">
        <v>0</v>
      </c>
      <c r="C693" t="s">
        <v>729</v>
      </c>
      <c r="D693" t="s">
        <v>6645</v>
      </c>
      <c r="E693" t="s">
        <v>6646</v>
      </c>
      <c r="G693" t="s">
        <v>6628</v>
      </c>
      <c r="H693" t="s">
        <v>6629</v>
      </c>
      <c r="J693" t="s">
        <v>2435</v>
      </c>
      <c r="L693" t="s">
        <v>6647</v>
      </c>
      <c r="M693" t="s">
        <v>2553</v>
      </c>
      <c r="N693" t="s">
        <v>6631</v>
      </c>
      <c r="O693" t="s">
        <v>6648</v>
      </c>
      <c r="P693" t="s">
        <v>2440</v>
      </c>
    </row>
    <row r="694" spans="1:16" x14ac:dyDescent="0.3">
      <c r="A694">
        <v>0</v>
      </c>
      <c r="C694" t="s">
        <v>732</v>
      </c>
      <c r="D694" t="s">
        <v>6649</v>
      </c>
      <c r="E694" t="s">
        <v>6650</v>
      </c>
      <c r="G694" t="s">
        <v>6651</v>
      </c>
      <c r="H694" t="s">
        <v>6652</v>
      </c>
      <c r="J694" t="s">
        <v>2435</v>
      </c>
      <c r="L694" t="s">
        <v>6653</v>
      </c>
      <c r="M694" t="s">
        <v>6654</v>
      </c>
      <c r="N694" t="s">
        <v>732</v>
      </c>
      <c r="O694" t="s">
        <v>6655</v>
      </c>
      <c r="P694" t="s">
        <v>2440</v>
      </c>
    </row>
    <row r="695" spans="1:16" x14ac:dyDescent="0.3">
      <c r="A695">
        <v>0</v>
      </c>
      <c r="C695" t="s">
        <v>732</v>
      </c>
      <c r="D695" t="s">
        <v>6656</v>
      </c>
      <c r="E695" t="s">
        <v>6657</v>
      </c>
      <c r="G695" t="s">
        <v>6658</v>
      </c>
      <c r="H695" t="s">
        <v>6659</v>
      </c>
      <c r="J695" t="s">
        <v>2435</v>
      </c>
      <c r="L695" t="s">
        <v>6660</v>
      </c>
      <c r="M695" t="s">
        <v>6661</v>
      </c>
      <c r="N695" t="s">
        <v>6662</v>
      </c>
      <c r="O695" t="s">
        <v>6663</v>
      </c>
      <c r="P695" t="s">
        <v>2489</v>
      </c>
    </row>
    <row r="696" spans="1:16" x14ac:dyDescent="0.3">
      <c r="A696">
        <v>0</v>
      </c>
      <c r="C696" t="s">
        <v>732</v>
      </c>
      <c r="D696" t="s">
        <v>6664</v>
      </c>
      <c r="E696" t="s">
        <v>6665</v>
      </c>
      <c r="G696" t="s">
        <v>6666</v>
      </c>
      <c r="H696" t="s">
        <v>6667</v>
      </c>
      <c r="J696" t="s">
        <v>2435</v>
      </c>
      <c r="L696" t="s">
        <v>6668</v>
      </c>
      <c r="M696" t="s">
        <v>2560</v>
      </c>
      <c r="N696" t="s">
        <v>6669</v>
      </c>
      <c r="O696" t="s">
        <v>6670</v>
      </c>
      <c r="P696" t="s">
        <v>2440</v>
      </c>
    </row>
    <row r="697" spans="1:16" x14ac:dyDescent="0.3">
      <c r="A697">
        <v>0</v>
      </c>
      <c r="C697" t="s">
        <v>732</v>
      </c>
      <c r="D697" t="s">
        <v>6671</v>
      </c>
      <c r="E697" t="s">
        <v>6672</v>
      </c>
      <c r="G697" t="s">
        <v>6673</v>
      </c>
      <c r="H697" t="s">
        <v>6674</v>
      </c>
      <c r="J697" t="s">
        <v>2435</v>
      </c>
      <c r="L697" t="s">
        <v>6675</v>
      </c>
      <c r="M697" t="s">
        <v>4704</v>
      </c>
      <c r="N697" t="s">
        <v>6676</v>
      </c>
      <c r="O697" t="s">
        <v>6677</v>
      </c>
      <c r="P697" t="s">
        <v>2653</v>
      </c>
    </row>
    <row r="698" spans="1:16" x14ac:dyDescent="0.3">
      <c r="A698">
        <v>0</v>
      </c>
      <c r="C698" t="s">
        <v>732</v>
      </c>
      <c r="D698" t="s">
        <v>6671</v>
      </c>
      <c r="E698" t="s">
        <v>6672</v>
      </c>
      <c r="G698" t="s">
        <v>6673</v>
      </c>
      <c r="H698" t="s">
        <v>6674</v>
      </c>
      <c r="J698" t="s">
        <v>2435</v>
      </c>
      <c r="L698" t="s">
        <v>6675</v>
      </c>
      <c r="M698" t="s">
        <v>4704</v>
      </c>
      <c r="N698" t="s">
        <v>6676</v>
      </c>
      <c r="O698" t="s">
        <v>6677</v>
      </c>
      <c r="P698" t="s">
        <v>2653</v>
      </c>
    </row>
    <row r="699" spans="1:16" x14ac:dyDescent="0.3">
      <c r="A699">
        <v>0</v>
      </c>
      <c r="C699" t="s">
        <v>735</v>
      </c>
      <c r="D699" t="s">
        <v>6678</v>
      </c>
      <c r="E699" t="s">
        <v>6679</v>
      </c>
      <c r="G699" t="s">
        <v>6680</v>
      </c>
      <c r="H699" t="s">
        <v>6681</v>
      </c>
      <c r="J699" t="s">
        <v>2435</v>
      </c>
      <c r="L699" t="s">
        <v>6682</v>
      </c>
      <c r="M699" t="s">
        <v>6683</v>
      </c>
      <c r="N699" t="s">
        <v>6684</v>
      </c>
      <c r="O699" t="s">
        <v>6685</v>
      </c>
      <c r="P699" t="s">
        <v>2440</v>
      </c>
    </row>
    <row r="700" spans="1:16" x14ac:dyDescent="0.3">
      <c r="A700">
        <v>0</v>
      </c>
      <c r="C700" t="s">
        <v>735</v>
      </c>
      <c r="D700" t="s">
        <v>6686</v>
      </c>
      <c r="E700" t="s">
        <v>6687</v>
      </c>
      <c r="G700" t="s">
        <v>6688</v>
      </c>
      <c r="H700" t="s">
        <v>6689</v>
      </c>
      <c r="J700" t="s">
        <v>2435</v>
      </c>
      <c r="L700" t="s">
        <v>6690</v>
      </c>
      <c r="M700" t="s">
        <v>6683</v>
      </c>
      <c r="N700" t="s">
        <v>6691</v>
      </c>
      <c r="O700" t="s">
        <v>6692</v>
      </c>
      <c r="P700" t="s">
        <v>2440</v>
      </c>
    </row>
    <row r="701" spans="1:16" x14ac:dyDescent="0.3">
      <c r="A701">
        <v>0</v>
      </c>
      <c r="C701" t="s">
        <v>739</v>
      </c>
      <c r="D701" t="s">
        <v>6693</v>
      </c>
      <c r="E701" t="s">
        <v>6694</v>
      </c>
      <c r="H701" t="s">
        <v>6695</v>
      </c>
      <c r="J701" t="s">
        <v>2435</v>
      </c>
      <c r="L701" t="s">
        <v>6696</v>
      </c>
      <c r="M701" t="s">
        <v>5083</v>
      </c>
      <c r="O701" t="s">
        <v>6697</v>
      </c>
      <c r="P701" t="s">
        <v>2440</v>
      </c>
    </row>
    <row r="702" spans="1:16" x14ac:dyDescent="0.3">
      <c r="A702">
        <v>0</v>
      </c>
      <c r="C702" t="s">
        <v>739</v>
      </c>
      <c r="D702" t="s">
        <v>6698</v>
      </c>
      <c r="E702" t="s">
        <v>6699</v>
      </c>
      <c r="G702" t="s">
        <v>6700</v>
      </c>
      <c r="H702" t="s">
        <v>6701</v>
      </c>
      <c r="J702" t="s">
        <v>2435</v>
      </c>
      <c r="L702" t="s">
        <v>6702</v>
      </c>
      <c r="M702" t="s">
        <v>3171</v>
      </c>
      <c r="N702" t="s">
        <v>6703</v>
      </c>
      <c r="O702" t="s">
        <v>6704</v>
      </c>
      <c r="P702" t="s">
        <v>2440</v>
      </c>
    </row>
    <row r="703" spans="1:16" x14ac:dyDescent="0.3">
      <c r="A703">
        <v>0</v>
      </c>
      <c r="C703" t="s">
        <v>739</v>
      </c>
      <c r="D703" t="s">
        <v>6705</v>
      </c>
      <c r="E703" t="s">
        <v>6706</v>
      </c>
      <c r="G703" t="s">
        <v>6707</v>
      </c>
      <c r="H703" t="s">
        <v>6708</v>
      </c>
      <c r="J703" t="s">
        <v>2435</v>
      </c>
      <c r="L703" t="s">
        <v>6709</v>
      </c>
      <c r="M703" t="s">
        <v>3171</v>
      </c>
      <c r="N703" t="s">
        <v>6710</v>
      </c>
      <c r="O703" t="s">
        <v>6711</v>
      </c>
      <c r="P703" t="s">
        <v>2440</v>
      </c>
    </row>
    <row r="704" spans="1:16" x14ac:dyDescent="0.3">
      <c r="A704">
        <v>0</v>
      </c>
      <c r="C704" t="s">
        <v>739</v>
      </c>
      <c r="D704" t="s">
        <v>6712</v>
      </c>
      <c r="E704" t="s">
        <v>6713</v>
      </c>
      <c r="G704" t="s">
        <v>6714</v>
      </c>
      <c r="H704" t="s">
        <v>6715</v>
      </c>
      <c r="J704" t="s">
        <v>2435</v>
      </c>
      <c r="L704" t="s">
        <v>6716</v>
      </c>
      <c r="M704" t="s">
        <v>6717</v>
      </c>
      <c r="N704" t="s">
        <v>6718</v>
      </c>
      <c r="O704" t="s">
        <v>6697</v>
      </c>
      <c r="P704" t="s">
        <v>2440</v>
      </c>
    </row>
    <row r="705" spans="1:16" x14ac:dyDescent="0.3">
      <c r="A705">
        <v>0</v>
      </c>
      <c r="C705" t="s">
        <v>739</v>
      </c>
      <c r="D705" t="s">
        <v>6719</v>
      </c>
      <c r="E705" t="s">
        <v>6720</v>
      </c>
      <c r="G705" t="s">
        <v>6721</v>
      </c>
      <c r="H705" t="s">
        <v>6722</v>
      </c>
      <c r="J705" t="s">
        <v>2435</v>
      </c>
      <c r="L705" t="s">
        <v>6723</v>
      </c>
      <c r="M705" t="s">
        <v>5083</v>
      </c>
      <c r="N705" t="s">
        <v>6724</v>
      </c>
      <c r="O705" t="s">
        <v>6697</v>
      </c>
      <c r="P705" t="s">
        <v>2440</v>
      </c>
    </row>
    <row r="706" spans="1:16" x14ac:dyDescent="0.3">
      <c r="A706">
        <v>0</v>
      </c>
      <c r="C706" t="s">
        <v>739</v>
      </c>
      <c r="D706" t="s">
        <v>6719</v>
      </c>
      <c r="E706" t="s">
        <v>6720</v>
      </c>
      <c r="G706" t="s">
        <v>6721</v>
      </c>
      <c r="H706" t="s">
        <v>6722</v>
      </c>
      <c r="J706" t="s">
        <v>2435</v>
      </c>
      <c r="L706" t="s">
        <v>6723</v>
      </c>
      <c r="M706" t="s">
        <v>5083</v>
      </c>
      <c r="N706" t="s">
        <v>6724</v>
      </c>
      <c r="O706" t="s">
        <v>6697</v>
      </c>
      <c r="P706" t="s">
        <v>2440</v>
      </c>
    </row>
    <row r="707" spans="1:16" x14ac:dyDescent="0.3">
      <c r="A707">
        <v>0</v>
      </c>
      <c r="C707" t="s">
        <v>742</v>
      </c>
      <c r="D707" t="s">
        <v>6725</v>
      </c>
      <c r="E707" t="s">
        <v>6726</v>
      </c>
      <c r="G707" t="s">
        <v>6727</v>
      </c>
      <c r="H707" t="s">
        <v>6728</v>
      </c>
      <c r="J707" t="s">
        <v>2435</v>
      </c>
      <c r="L707" t="s">
        <v>6729</v>
      </c>
      <c r="M707" t="s">
        <v>4974</v>
      </c>
      <c r="N707" t="s">
        <v>6730</v>
      </c>
      <c r="O707" t="s">
        <v>6731</v>
      </c>
      <c r="P707" t="s">
        <v>2440</v>
      </c>
    </row>
    <row r="708" spans="1:16" x14ac:dyDescent="0.3">
      <c r="A708">
        <v>0</v>
      </c>
      <c r="C708" t="s">
        <v>745</v>
      </c>
      <c r="D708" t="s">
        <v>6732</v>
      </c>
      <c r="E708" t="s">
        <v>6733</v>
      </c>
      <c r="G708" t="s">
        <v>6734</v>
      </c>
      <c r="H708" t="s">
        <v>6735</v>
      </c>
      <c r="J708" t="s">
        <v>2435</v>
      </c>
      <c r="L708" t="s">
        <v>6736</v>
      </c>
      <c r="M708" t="s">
        <v>3842</v>
      </c>
      <c r="N708" t="s">
        <v>6737</v>
      </c>
      <c r="O708" t="s">
        <v>6738</v>
      </c>
      <c r="P708" t="s">
        <v>2440</v>
      </c>
    </row>
    <row r="709" spans="1:16" x14ac:dyDescent="0.3">
      <c r="A709">
        <v>0</v>
      </c>
      <c r="C709" t="s">
        <v>745</v>
      </c>
      <c r="D709" t="s">
        <v>6739</v>
      </c>
      <c r="E709" t="s">
        <v>6740</v>
      </c>
      <c r="G709" t="s">
        <v>6741</v>
      </c>
      <c r="H709" t="s">
        <v>6735</v>
      </c>
      <c r="J709" t="s">
        <v>2435</v>
      </c>
      <c r="L709" t="s">
        <v>6742</v>
      </c>
      <c r="M709" t="s">
        <v>2667</v>
      </c>
      <c r="N709" t="s">
        <v>6743</v>
      </c>
      <c r="O709" t="s">
        <v>6744</v>
      </c>
      <c r="P709" t="s">
        <v>2653</v>
      </c>
    </row>
    <row r="710" spans="1:16" x14ac:dyDescent="0.3">
      <c r="A710">
        <v>0</v>
      </c>
      <c r="C710" t="s">
        <v>745</v>
      </c>
      <c r="D710" t="s">
        <v>6745</v>
      </c>
      <c r="E710" t="s">
        <v>6746</v>
      </c>
      <c r="G710" t="s">
        <v>6734</v>
      </c>
      <c r="H710" t="s">
        <v>6735</v>
      </c>
      <c r="J710" t="s">
        <v>2435</v>
      </c>
      <c r="L710" t="s">
        <v>6747</v>
      </c>
      <c r="M710" t="s">
        <v>5138</v>
      </c>
      <c r="N710" t="s">
        <v>6737</v>
      </c>
      <c r="O710" t="s">
        <v>6748</v>
      </c>
      <c r="P710" t="s">
        <v>2440</v>
      </c>
    </row>
    <row r="711" spans="1:16" x14ac:dyDescent="0.3">
      <c r="A711">
        <v>0</v>
      </c>
      <c r="C711" t="s">
        <v>745</v>
      </c>
      <c r="D711" t="s">
        <v>6749</v>
      </c>
      <c r="E711" t="s">
        <v>6750</v>
      </c>
      <c r="G711" t="s">
        <v>6734</v>
      </c>
      <c r="H711" t="s">
        <v>6735</v>
      </c>
      <c r="J711" t="s">
        <v>2435</v>
      </c>
      <c r="L711" t="s">
        <v>6751</v>
      </c>
      <c r="M711" t="s">
        <v>2503</v>
      </c>
      <c r="N711" t="s">
        <v>6737</v>
      </c>
      <c r="O711" t="s">
        <v>6752</v>
      </c>
      <c r="P711" t="s">
        <v>2653</v>
      </c>
    </row>
    <row r="712" spans="1:16" x14ac:dyDescent="0.3">
      <c r="A712">
        <v>0</v>
      </c>
      <c r="C712" t="s">
        <v>745</v>
      </c>
      <c r="D712" t="s">
        <v>6753</v>
      </c>
      <c r="E712" t="s">
        <v>6754</v>
      </c>
      <c r="G712" t="s">
        <v>6755</v>
      </c>
      <c r="H712" t="s">
        <v>6756</v>
      </c>
      <c r="J712" t="s">
        <v>2435</v>
      </c>
      <c r="L712" t="s">
        <v>6757</v>
      </c>
      <c r="M712" t="s">
        <v>2626</v>
      </c>
      <c r="N712" t="s">
        <v>6758</v>
      </c>
      <c r="O712" t="s">
        <v>6759</v>
      </c>
      <c r="P712" t="s">
        <v>2440</v>
      </c>
    </row>
    <row r="713" spans="1:16" x14ac:dyDescent="0.3">
      <c r="A713">
        <v>0</v>
      </c>
      <c r="C713" t="s">
        <v>751</v>
      </c>
      <c r="D713" t="s">
        <v>6760</v>
      </c>
      <c r="E713" t="s">
        <v>6761</v>
      </c>
      <c r="G713" t="s">
        <v>6762</v>
      </c>
      <c r="H713" t="s">
        <v>6763</v>
      </c>
      <c r="J713" t="s">
        <v>2435</v>
      </c>
      <c r="L713" t="s">
        <v>6764</v>
      </c>
      <c r="M713" t="s">
        <v>6765</v>
      </c>
      <c r="N713" t="s">
        <v>6766</v>
      </c>
      <c r="O713" t="s">
        <v>6767</v>
      </c>
      <c r="P713" t="s">
        <v>2489</v>
      </c>
    </row>
    <row r="714" spans="1:16" x14ac:dyDescent="0.3">
      <c r="A714">
        <v>0</v>
      </c>
      <c r="C714" t="s">
        <v>751</v>
      </c>
      <c r="D714" t="s">
        <v>6768</v>
      </c>
      <c r="E714" t="s">
        <v>6769</v>
      </c>
      <c r="G714" t="s">
        <v>6762</v>
      </c>
      <c r="H714" t="s">
        <v>6763</v>
      </c>
      <c r="J714" t="s">
        <v>2435</v>
      </c>
      <c r="L714" t="s">
        <v>6770</v>
      </c>
      <c r="M714" t="s">
        <v>6771</v>
      </c>
      <c r="N714" t="s">
        <v>6766</v>
      </c>
      <c r="O714" t="s">
        <v>6772</v>
      </c>
      <c r="P714" t="s">
        <v>2489</v>
      </c>
    </row>
    <row r="715" spans="1:16" x14ac:dyDescent="0.3">
      <c r="A715">
        <v>0</v>
      </c>
      <c r="C715" t="s">
        <v>751</v>
      </c>
      <c r="D715" t="s">
        <v>6773</v>
      </c>
      <c r="E715" t="s">
        <v>6774</v>
      </c>
      <c r="G715" t="s">
        <v>6762</v>
      </c>
      <c r="H715" t="s">
        <v>6763</v>
      </c>
      <c r="J715" t="s">
        <v>2435</v>
      </c>
      <c r="L715" t="s">
        <v>6775</v>
      </c>
      <c r="M715" t="s">
        <v>5174</v>
      </c>
      <c r="N715" t="s">
        <v>6766</v>
      </c>
      <c r="O715" t="s">
        <v>6776</v>
      </c>
      <c r="P715" t="s">
        <v>2489</v>
      </c>
    </row>
    <row r="716" spans="1:16" x14ac:dyDescent="0.3">
      <c r="A716">
        <v>0</v>
      </c>
      <c r="C716" t="s">
        <v>751</v>
      </c>
      <c r="D716" t="s">
        <v>6777</v>
      </c>
      <c r="E716" t="s">
        <v>6778</v>
      </c>
      <c r="G716" t="s">
        <v>6762</v>
      </c>
      <c r="H716" t="s">
        <v>6763</v>
      </c>
      <c r="J716" t="s">
        <v>2435</v>
      </c>
      <c r="L716" t="s">
        <v>6779</v>
      </c>
      <c r="M716" t="s">
        <v>2553</v>
      </c>
      <c r="N716" t="s">
        <v>6766</v>
      </c>
      <c r="O716" t="s">
        <v>6780</v>
      </c>
      <c r="P716" t="s">
        <v>2440</v>
      </c>
    </row>
    <row r="717" spans="1:16" x14ac:dyDescent="0.3">
      <c r="A717">
        <v>0</v>
      </c>
      <c r="C717" t="s">
        <v>755</v>
      </c>
      <c r="D717" t="s">
        <v>6781</v>
      </c>
      <c r="E717" t="s">
        <v>6782</v>
      </c>
      <c r="G717" t="s">
        <v>6783</v>
      </c>
      <c r="H717" t="s">
        <v>6784</v>
      </c>
      <c r="J717" t="s">
        <v>2435</v>
      </c>
      <c r="L717" t="s">
        <v>6785</v>
      </c>
      <c r="M717" t="s">
        <v>3842</v>
      </c>
      <c r="N717" t="s">
        <v>6786</v>
      </c>
      <c r="O717" t="s">
        <v>6787</v>
      </c>
      <c r="P717" t="s">
        <v>2440</v>
      </c>
    </row>
    <row r="718" spans="1:16" x14ac:dyDescent="0.3">
      <c r="A718">
        <v>0</v>
      </c>
      <c r="C718" t="s">
        <v>755</v>
      </c>
      <c r="D718" t="s">
        <v>6788</v>
      </c>
      <c r="E718" t="s">
        <v>6789</v>
      </c>
      <c r="G718" t="s">
        <v>6790</v>
      </c>
      <c r="H718" t="s">
        <v>6791</v>
      </c>
      <c r="J718" t="s">
        <v>2435</v>
      </c>
      <c r="L718" t="s">
        <v>6792</v>
      </c>
      <c r="M718" t="s">
        <v>6793</v>
      </c>
      <c r="N718" t="s">
        <v>6794</v>
      </c>
      <c r="O718" t="s">
        <v>6795</v>
      </c>
      <c r="P718" t="s">
        <v>2489</v>
      </c>
    </row>
    <row r="719" spans="1:16" x14ac:dyDescent="0.3">
      <c r="A719">
        <v>0</v>
      </c>
      <c r="C719" t="s">
        <v>755</v>
      </c>
      <c r="D719" t="s">
        <v>6796</v>
      </c>
      <c r="E719" t="s">
        <v>6797</v>
      </c>
      <c r="G719" t="s">
        <v>6798</v>
      </c>
      <c r="H719" t="s">
        <v>6799</v>
      </c>
      <c r="J719" t="s">
        <v>2435</v>
      </c>
      <c r="L719" t="s">
        <v>6800</v>
      </c>
      <c r="M719" t="s">
        <v>6793</v>
      </c>
      <c r="N719" t="s">
        <v>6801</v>
      </c>
      <c r="O719" t="s">
        <v>6802</v>
      </c>
      <c r="P719" t="s">
        <v>2440</v>
      </c>
    </row>
    <row r="720" spans="1:16" x14ac:dyDescent="0.3">
      <c r="A720">
        <v>0</v>
      </c>
      <c r="C720" t="s">
        <v>755</v>
      </c>
      <c r="D720" t="s">
        <v>6803</v>
      </c>
      <c r="E720" t="s">
        <v>6804</v>
      </c>
      <c r="G720" t="s">
        <v>6805</v>
      </c>
      <c r="H720" t="s">
        <v>6806</v>
      </c>
      <c r="J720" t="s">
        <v>2435</v>
      </c>
      <c r="L720" t="s">
        <v>3707</v>
      </c>
      <c r="M720" t="s">
        <v>2966</v>
      </c>
    </row>
    <row r="721" spans="1:16" x14ac:dyDescent="0.3">
      <c r="A721">
        <v>0</v>
      </c>
      <c r="C721" t="s">
        <v>759</v>
      </c>
      <c r="D721" t="s">
        <v>6807</v>
      </c>
      <c r="E721" t="s">
        <v>6808</v>
      </c>
      <c r="G721" t="s">
        <v>6809</v>
      </c>
      <c r="H721" t="s">
        <v>6810</v>
      </c>
      <c r="J721" t="s">
        <v>2435</v>
      </c>
      <c r="L721" t="s">
        <v>6811</v>
      </c>
      <c r="M721" t="s">
        <v>5053</v>
      </c>
      <c r="N721" t="s">
        <v>6812</v>
      </c>
      <c r="O721" t="s">
        <v>6813</v>
      </c>
      <c r="P721" t="s">
        <v>2440</v>
      </c>
    </row>
    <row r="722" spans="1:16" x14ac:dyDescent="0.3">
      <c r="A722">
        <v>0</v>
      </c>
      <c r="C722" t="s">
        <v>759</v>
      </c>
      <c r="D722" t="s">
        <v>6807</v>
      </c>
      <c r="E722" t="s">
        <v>6808</v>
      </c>
      <c r="H722" t="s">
        <v>6814</v>
      </c>
      <c r="J722" t="s">
        <v>2435</v>
      </c>
      <c r="L722" t="s">
        <v>6815</v>
      </c>
    </row>
    <row r="723" spans="1:16" x14ac:dyDescent="0.3">
      <c r="A723">
        <v>0</v>
      </c>
      <c r="C723" t="s">
        <v>762</v>
      </c>
      <c r="D723" t="s">
        <v>6816</v>
      </c>
      <c r="E723" t="s">
        <v>6817</v>
      </c>
      <c r="G723" t="s">
        <v>6818</v>
      </c>
      <c r="H723" t="s">
        <v>6819</v>
      </c>
      <c r="J723" t="s">
        <v>2435</v>
      </c>
      <c r="L723" t="s">
        <v>6820</v>
      </c>
      <c r="M723" t="s">
        <v>4151</v>
      </c>
      <c r="N723" t="s">
        <v>762</v>
      </c>
      <c r="O723" t="s">
        <v>6821</v>
      </c>
      <c r="P723" t="s">
        <v>2489</v>
      </c>
    </row>
    <row r="724" spans="1:16" x14ac:dyDescent="0.3">
      <c r="A724">
        <v>0</v>
      </c>
      <c r="C724" t="s">
        <v>762</v>
      </c>
      <c r="D724" t="s">
        <v>6822</v>
      </c>
      <c r="E724" t="s">
        <v>6823</v>
      </c>
      <c r="G724" t="s">
        <v>6818</v>
      </c>
      <c r="H724" t="s">
        <v>6819</v>
      </c>
      <c r="J724" t="s">
        <v>2435</v>
      </c>
      <c r="L724" t="s">
        <v>6824</v>
      </c>
      <c r="M724" t="s">
        <v>6825</v>
      </c>
      <c r="N724" t="s">
        <v>762</v>
      </c>
      <c r="O724" t="s">
        <v>6826</v>
      </c>
      <c r="P724" t="s">
        <v>2440</v>
      </c>
    </row>
    <row r="725" spans="1:16" x14ac:dyDescent="0.3">
      <c r="A725">
        <v>0</v>
      </c>
      <c r="C725" t="s">
        <v>762</v>
      </c>
      <c r="D725" t="s">
        <v>6827</v>
      </c>
      <c r="E725" t="s">
        <v>6828</v>
      </c>
      <c r="G725" t="s">
        <v>6818</v>
      </c>
      <c r="H725" t="s">
        <v>6819</v>
      </c>
      <c r="J725" t="s">
        <v>2435</v>
      </c>
      <c r="L725" t="s">
        <v>6829</v>
      </c>
      <c r="M725" t="s">
        <v>6830</v>
      </c>
      <c r="N725" t="s">
        <v>762</v>
      </c>
      <c r="O725" t="s">
        <v>6831</v>
      </c>
      <c r="P725" t="s">
        <v>2489</v>
      </c>
    </row>
    <row r="726" spans="1:16" x14ac:dyDescent="0.3">
      <c r="A726">
        <v>0</v>
      </c>
      <c r="C726" t="s">
        <v>762</v>
      </c>
      <c r="D726" t="s">
        <v>6832</v>
      </c>
      <c r="E726" t="s">
        <v>6833</v>
      </c>
      <c r="G726" t="s">
        <v>6818</v>
      </c>
      <c r="H726" t="s">
        <v>6834</v>
      </c>
      <c r="J726" t="s">
        <v>2435</v>
      </c>
      <c r="L726" t="s">
        <v>6835</v>
      </c>
      <c r="M726" t="s">
        <v>5053</v>
      </c>
      <c r="N726" t="s">
        <v>762</v>
      </c>
      <c r="O726" t="s">
        <v>6836</v>
      </c>
      <c r="P726" t="s">
        <v>2440</v>
      </c>
    </row>
    <row r="727" spans="1:16" x14ac:dyDescent="0.3">
      <c r="A727">
        <v>0</v>
      </c>
      <c r="C727" t="s">
        <v>762</v>
      </c>
      <c r="D727" t="s">
        <v>6837</v>
      </c>
      <c r="E727" t="s">
        <v>6838</v>
      </c>
      <c r="G727" t="s">
        <v>6839</v>
      </c>
      <c r="H727" t="s">
        <v>6840</v>
      </c>
      <c r="J727" t="s">
        <v>2435</v>
      </c>
      <c r="L727" t="s">
        <v>6841</v>
      </c>
      <c r="M727" t="s">
        <v>5053</v>
      </c>
      <c r="N727" t="s">
        <v>6842</v>
      </c>
      <c r="O727" t="s">
        <v>6843</v>
      </c>
      <c r="P727" t="s">
        <v>2440</v>
      </c>
    </row>
    <row r="728" spans="1:16" x14ac:dyDescent="0.3">
      <c r="A728">
        <v>0</v>
      </c>
      <c r="C728" t="s">
        <v>762</v>
      </c>
      <c r="D728" t="s">
        <v>6844</v>
      </c>
      <c r="E728" t="s">
        <v>6845</v>
      </c>
      <c r="G728" t="s">
        <v>6846</v>
      </c>
      <c r="H728" t="s">
        <v>6847</v>
      </c>
      <c r="J728" t="s">
        <v>2435</v>
      </c>
      <c r="L728" t="s">
        <v>6848</v>
      </c>
      <c r="M728" t="s">
        <v>5053</v>
      </c>
      <c r="N728" t="s">
        <v>6849</v>
      </c>
      <c r="O728" t="s">
        <v>6836</v>
      </c>
      <c r="P728" t="s">
        <v>2440</v>
      </c>
    </row>
    <row r="729" spans="1:16" x14ac:dyDescent="0.3">
      <c r="A729">
        <v>0</v>
      </c>
      <c r="C729" t="s">
        <v>762</v>
      </c>
      <c r="D729" t="s">
        <v>6850</v>
      </c>
      <c r="E729" t="s">
        <v>6851</v>
      </c>
      <c r="G729" t="s">
        <v>6852</v>
      </c>
      <c r="H729" t="s">
        <v>6853</v>
      </c>
      <c r="J729" t="s">
        <v>2435</v>
      </c>
      <c r="L729" t="s">
        <v>6854</v>
      </c>
      <c r="M729" t="s">
        <v>5053</v>
      </c>
      <c r="N729" t="s">
        <v>6855</v>
      </c>
      <c r="O729" t="s">
        <v>6856</v>
      </c>
      <c r="P729" t="s">
        <v>2440</v>
      </c>
    </row>
    <row r="730" spans="1:16" x14ac:dyDescent="0.3">
      <c r="A730">
        <v>0</v>
      </c>
      <c r="C730" t="s">
        <v>762</v>
      </c>
      <c r="D730" t="s">
        <v>6844</v>
      </c>
      <c r="E730" t="s">
        <v>6845</v>
      </c>
      <c r="G730" t="s">
        <v>6846</v>
      </c>
      <c r="H730" t="s">
        <v>6847</v>
      </c>
      <c r="J730" t="s">
        <v>2435</v>
      </c>
      <c r="L730" t="s">
        <v>6848</v>
      </c>
      <c r="M730" t="s">
        <v>5053</v>
      </c>
      <c r="N730" t="s">
        <v>6849</v>
      </c>
      <c r="O730" t="s">
        <v>6836</v>
      </c>
      <c r="P730" t="s">
        <v>2440</v>
      </c>
    </row>
    <row r="731" spans="1:16" x14ac:dyDescent="0.3">
      <c r="A731">
        <v>0</v>
      </c>
      <c r="C731" t="s">
        <v>765</v>
      </c>
      <c r="D731" t="s">
        <v>6857</v>
      </c>
      <c r="E731" t="s">
        <v>6858</v>
      </c>
      <c r="G731" t="s">
        <v>6859</v>
      </c>
      <c r="H731" t="s">
        <v>6860</v>
      </c>
      <c r="J731" t="s">
        <v>2435</v>
      </c>
      <c r="L731" t="s">
        <v>6861</v>
      </c>
      <c r="M731" t="s">
        <v>5686</v>
      </c>
      <c r="N731" t="s">
        <v>765</v>
      </c>
      <c r="O731" t="s">
        <v>6862</v>
      </c>
      <c r="P731" t="s">
        <v>2440</v>
      </c>
    </row>
    <row r="732" spans="1:16" x14ac:dyDescent="0.3">
      <c r="A732">
        <v>0</v>
      </c>
      <c r="C732" t="s">
        <v>765</v>
      </c>
      <c r="D732" t="s">
        <v>6863</v>
      </c>
      <c r="E732" t="s">
        <v>6864</v>
      </c>
      <c r="G732" t="s">
        <v>6859</v>
      </c>
      <c r="H732" t="s">
        <v>6860</v>
      </c>
      <c r="J732" t="s">
        <v>2435</v>
      </c>
      <c r="L732" t="s">
        <v>6865</v>
      </c>
      <c r="M732" t="s">
        <v>2553</v>
      </c>
      <c r="N732" t="s">
        <v>765</v>
      </c>
      <c r="O732" t="s">
        <v>6866</v>
      </c>
      <c r="P732" t="s">
        <v>2489</v>
      </c>
    </row>
    <row r="733" spans="1:16" x14ac:dyDescent="0.3">
      <c r="A733">
        <v>0</v>
      </c>
      <c r="C733" t="s">
        <v>765</v>
      </c>
      <c r="D733" t="s">
        <v>6867</v>
      </c>
      <c r="E733" t="s">
        <v>6868</v>
      </c>
      <c r="G733" t="s">
        <v>6869</v>
      </c>
      <c r="H733" t="s">
        <v>6870</v>
      </c>
      <c r="J733" t="s">
        <v>2435</v>
      </c>
      <c r="L733" t="s">
        <v>6871</v>
      </c>
      <c r="M733" t="s">
        <v>4704</v>
      </c>
      <c r="N733" t="s">
        <v>6872</v>
      </c>
      <c r="O733" t="s">
        <v>6873</v>
      </c>
      <c r="P733" t="s">
        <v>2440</v>
      </c>
    </row>
    <row r="734" spans="1:16" x14ac:dyDescent="0.3">
      <c r="A734">
        <v>0</v>
      </c>
      <c r="C734" t="s">
        <v>768</v>
      </c>
      <c r="D734" t="s">
        <v>6874</v>
      </c>
      <c r="E734" t="s">
        <v>6875</v>
      </c>
      <c r="G734" t="s">
        <v>6876</v>
      </c>
      <c r="H734" t="s">
        <v>6877</v>
      </c>
      <c r="J734" t="s">
        <v>2435</v>
      </c>
      <c r="L734" t="s">
        <v>6878</v>
      </c>
      <c r="M734" t="s">
        <v>6879</v>
      </c>
      <c r="N734" t="s">
        <v>768</v>
      </c>
      <c r="O734" t="s">
        <v>6880</v>
      </c>
      <c r="P734" t="s">
        <v>2440</v>
      </c>
    </row>
    <row r="735" spans="1:16" x14ac:dyDescent="0.3">
      <c r="A735">
        <v>0</v>
      </c>
      <c r="C735" t="s">
        <v>768</v>
      </c>
      <c r="D735" t="s">
        <v>6881</v>
      </c>
      <c r="E735" t="s">
        <v>6882</v>
      </c>
      <c r="G735" t="s">
        <v>6883</v>
      </c>
      <c r="H735" t="s">
        <v>6884</v>
      </c>
      <c r="J735" t="s">
        <v>2435</v>
      </c>
      <c r="L735" t="s">
        <v>6885</v>
      </c>
      <c r="M735" t="s">
        <v>5516</v>
      </c>
      <c r="N735" t="s">
        <v>768</v>
      </c>
      <c r="O735" t="s">
        <v>6886</v>
      </c>
      <c r="P735" t="s">
        <v>2440</v>
      </c>
    </row>
    <row r="736" spans="1:16" x14ac:dyDescent="0.3">
      <c r="A736">
        <v>0</v>
      </c>
      <c r="C736" t="s">
        <v>771</v>
      </c>
      <c r="D736" t="s">
        <v>6887</v>
      </c>
      <c r="E736" t="s">
        <v>6888</v>
      </c>
      <c r="G736" t="s">
        <v>6889</v>
      </c>
      <c r="H736" t="s">
        <v>6890</v>
      </c>
      <c r="J736" t="s">
        <v>2435</v>
      </c>
      <c r="L736" t="s">
        <v>6891</v>
      </c>
      <c r="M736" t="s">
        <v>6892</v>
      </c>
      <c r="N736" t="s">
        <v>6893</v>
      </c>
    </row>
    <row r="737" spans="1:16" x14ac:dyDescent="0.3">
      <c r="A737">
        <v>0</v>
      </c>
      <c r="C737" t="s">
        <v>771</v>
      </c>
      <c r="D737" t="s">
        <v>6894</v>
      </c>
      <c r="E737" t="s">
        <v>6895</v>
      </c>
      <c r="G737" t="s">
        <v>6896</v>
      </c>
      <c r="H737" t="s">
        <v>6897</v>
      </c>
      <c r="J737" t="s">
        <v>2435</v>
      </c>
      <c r="L737" t="s">
        <v>6898</v>
      </c>
      <c r="M737" t="s">
        <v>6899</v>
      </c>
      <c r="N737" t="s">
        <v>6900</v>
      </c>
      <c r="O737" t="s">
        <v>6901</v>
      </c>
      <c r="P737" t="s">
        <v>2440</v>
      </c>
    </row>
    <row r="738" spans="1:16" x14ac:dyDescent="0.3">
      <c r="A738">
        <v>0</v>
      </c>
      <c r="C738" t="s">
        <v>771</v>
      </c>
      <c r="D738" t="s">
        <v>6902</v>
      </c>
      <c r="E738" t="s">
        <v>6903</v>
      </c>
      <c r="G738" t="s">
        <v>6904</v>
      </c>
      <c r="H738" t="s">
        <v>6905</v>
      </c>
      <c r="J738" t="s">
        <v>2435</v>
      </c>
      <c r="L738" t="s">
        <v>6906</v>
      </c>
      <c r="M738" t="s">
        <v>6907</v>
      </c>
      <c r="N738" t="s">
        <v>6908</v>
      </c>
    </row>
    <row r="739" spans="1:16" x14ac:dyDescent="0.3">
      <c r="A739">
        <v>0</v>
      </c>
      <c r="C739" t="s">
        <v>771</v>
      </c>
      <c r="D739" t="s">
        <v>6909</v>
      </c>
      <c r="E739" t="s">
        <v>6910</v>
      </c>
      <c r="G739" t="s">
        <v>6911</v>
      </c>
      <c r="H739" t="s">
        <v>6912</v>
      </c>
      <c r="J739" t="s">
        <v>2435</v>
      </c>
      <c r="L739" t="s">
        <v>6913</v>
      </c>
      <c r="M739" t="s">
        <v>3233</v>
      </c>
      <c r="N739" t="s">
        <v>6914</v>
      </c>
      <c r="O739" t="s">
        <v>6915</v>
      </c>
      <c r="P739" t="s">
        <v>2440</v>
      </c>
    </row>
    <row r="740" spans="1:16" x14ac:dyDescent="0.3">
      <c r="A740">
        <v>0</v>
      </c>
      <c r="C740" t="s">
        <v>771</v>
      </c>
      <c r="D740" t="s">
        <v>6916</v>
      </c>
      <c r="E740" t="s">
        <v>6917</v>
      </c>
      <c r="G740" t="s">
        <v>6918</v>
      </c>
      <c r="H740" t="s">
        <v>6919</v>
      </c>
      <c r="J740" t="s">
        <v>2435</v>
      </c>
      <c r="L740" t="s">
        <v>6920</v>
      </c>
      <c r="M740" t="s">
        <v>6892</v>
      </c>
      <c r="N740" t="s">
        <v>6921</v>
      </c>
      <c r="O740" t="s">
        <v>6922</v>
      </c>
      <c r="P740" t="s">
        <v>2440</v>
      </c>
    </row>
    <row r="741" spans="1:16" x14ac:dyDescent="0.3">
      <c r="A741">
        <v>0</v>
      </c>
      <c r="C741" t="s">
        <v>771</v>
      </c>
      <c r="D741" t="s">
        <v>6923</v>
      </c>
      <c r="E741" t="s">
        <v>6924</v>
      </c>
      <c r="G741" t="s">
        <v>6925</v>
      </c>
      <c r="H741" t="s">
        <v>6926</v>
      </c>
      <c r="J741" t="s">
        <v>2435</v>
      </c>
      <c r="L741" t="s">
        <v>6927</v>
      </c>
      <c r="M741" t="s">
        <v>6892</v>
      </c>
      <c r="N741" t="s">
        <v>6928</v>
      </c>
      <c r="O741" t="s">
        <v>6929</v>
      </c>
      <c r="P741" t="s">
        <v>2440</v>
      </c>
    </row>
    <row r="742" spans="1:16" x14ac:dyDescent="0.3">
      <c r="A742">
        <v>0</v>
      </c>
      <c r="C742" t="s">
        <v>771</v>
      </c>
      <c r="D742" t="s">
        <v>6930</v>
      </c>
      <c r="E742" t="s">
        <v>6931</v>
      </c>
      <c r="G742" t="s">
        <v>6932</v>
      </c>
      <c r="H742" t="s">
        <v>6933</v>
      </c>
      <c r="J742" t="s">
        <v>2435</v>
      </c>
      <c r="L742" t="s">
        <v>6934</v>
      </c>
      <c r="M742" t="s">
        <v>2611</v>
      </c>
      <c r="N742" t="s">
        <v>6935</v>
      </c>
      <c r="O742" t="s">
        <v>6936</v>
      </c>
      <c r="P742" t="s">
        <v>2440</v>
      </c>
    </row>
    <row r="743" spans="1:16" x14ac:dyDescent="0.3">
      <c r="A743">
        <v>0</v>
      </c>
      <c r="C743" t="s">
        <v>771</v>
      </c>
      <c r="D743" t="s">
        <v>6923</v>
      </c>
      <c r="E743" t="s">
        <v>6924</v>
      </c>
      <c r="G743" t="s">
        <v>6925</v>
      </c>
      <c r="H743" t="s">
        <v>6926</v>
      </c>
      <c r="J743" t="s">
        <v>2435</v>
      </c>
      <c r="L743" t="s">
        <v>6927</v>
      </c>
      <c r="M743" t="s">
        <v>6892</v>
      </c>
      <c r="N743" t="s">
        <v>6928</v>
      </c>
      <c r="O743" t="s">
        <v>6929</v>
      </c>
      <c r="P743" t="s">
        <v>2440</v>
      </c>
    </row>
    <row r="744" spans="1:16" x14ac:dyDescent="0.3">
      <c r="A744">
        <v>0</v>
      </c>
      <c r="C744" t="s">
        <v>774</v>
      </c>
      <c r="D744" t="s">
        <v>6937</v>
      </c>
      <c r="E744" t="s">
        <v>6938</v>
      </c>
      <c r="G744" t="s">
        <v>6939</v>
      </c>
      <c r="H744" t="s">
        <v>6940</v>
      </c>
      <c r="J744" t="s">
        <v>2435</v>
      </c>
      <c r="L744" t="s">
        <v>6941</v>
      </c>
      <c r="M744" t="s">
        <v>5599</v>
      </c>
      <c r="N744" t="s">
        <v>6942</v>
      </c>
      <c r="O744" t="s">
        <v>6943</v>
      </c>
      <c r="P744" t="s">
        <v>2489</v>
      </c>
    </row>
    <row r="745" spans="1:16" x14ac:dyDescent="0.3">
      <c r="A745">
        <v>0</v>
      </c>
      <c r="C745" t="s">
        <v>774</v>
      </c>
      <c r="D745" t="s">
        <v>6944</v>
      </c>
      <c r="E745" t="s">
        <v>6945</v>
      </c>
      <c r="G745" t="s">
        <v>6946</v>
      </c>
      <c r="H745" t="s">
        <v>6947</v>
      </c>
      <c r="J745" t="s">
        <v>2435</v>
      </c>
      <c r="L745" t="s">
        <v>6948</v>
      </c>
      <c r="M745" t="s">
        <v>4036</v>
      </c>
      <c r="N745" t="s">
        <v>6949</v>
      </c>
      <c r="O745" t="s">
        <v>6950</v>
      </c>
      <c r="P745" t="s">
        <v>2440</v>
      </c>
    </row>
    <row r="746" spans="1:16" x14ac:dyDescent="0.3">
      <c r="A746">
        <v>0</v>
      </c>
      <c r="C746" t="s">
        <v>774</v>
      </c>
      <c r="D746" t="s">
        <v>6951</v>
      </c>
      <c r="E746" t="s">
        <v>6952</v>
      </c>
      <c r="G746" t="s">
        <v>6953</v>
      </c>
      <c r="H746" t="s">
        <v>6954</v>
      </c>
      <c r="J746" t="s">
        <v>2435</v>
      </c>
      <c r="L746" t="s">
        <v>6955</v>
      </c>
      <c r="M746" t="s">
        <v>5395</v>
      </c>
      <c r="N746" t="s">
        <v>6953</v>
      </c>
      <c r="O746" t="s">
        <v>6956</v>
      </c>
      <c r="P746" t="s">
        <v>5086</v>
      </c>
    </row>
    <row r="747" spans="1:16" x14ac:dyDescent="0.3">
      <c r="A747">
        <v>0</v>
      </c>
      <c r="C747" t="s">
        <v>778</v>
      </c>
      <c r="D747" t="s">
        <v>6957</v>
      </c>
      <c r="E747" t="s">
        <v>6958</v>
      </c>
      <c r="G747" t="s">
        <v>6959</v>
      </c>
      <c r="H747" t="s">
        <v>6960</v>
      </c>
      <c r="J747" t="s">
        <v>2435</v>
      </c>
      <c r="L747" t="s">
        <v>6961</v>
      </c>
      <c r="M747" t="s">
        <v>4441</v>
      </c>
      <c r="N747" t="s">
        <v>778</v>
      </c>
      <c r="O747" t="s">
        <v>6962</v>
      </c>
      <c r="P747" t="s">
        <v>2440</v>
      </c>
    </row>
    <row r="748" spans="1:16" x14ac:dyDescent="0.3">
      <c r="A748">
        <v>0</v>
      </c>
      <c r="C748" t="s">
        <v>778</v>
      </c>
      <c r="D748" t="s">
        <v>6963</v>
      </c>
      <c r="E748" t="s">
        <v>6964</v>
      </c>
      <c r="G748" t="s">
        <v>6959</v>
      </c>
      <c r="H748" t="s">
        <v>6960</v>
      </c>
      <c r="J748" t="s">
        <v>2435</v>
      </c>
      <c r="L748" t="s">
        <v>6965</v>
      </c>
      <c r="M748" t="s">
        <v>4036</v>
      </c>
      <c r="N748" t="s">
        <v>778</v>
      </c>
      <c r="O748" t="s">
        <v>6966</v>
      </c>
      <c r="P748" t="s">
        <v>2440</v>
      </c>
    </row>
    <row r="749" spans="1:16" x14ac:dyDescent="0.3">
      <c r="A749">
        <v>0</v>
      </c>
      <c r="C749" t="s">
        <v>778</v>
      </c>
      <c r="D749" t="s">
        <v>6967</v>
      </c>
      <c r="E749" t="s">
        <v>6968</v>
      </c>
      <c r="G749" t="s">
        <v>6959</v>
      </c>
      <c r="H749" t="s">
        <v>6960</v>
      </c>
      <c r="J749" t="s">
        <v>2435</v>
      </c>
      <c r="L749" t="s">
        <v>6969</v>
      </c>
      <c r="M749" t="s">
        <v>6970</v>
      </c>
      <c r="N749" t="s">
        <v>778</v>
      </c>
      <c r="O749" t="s">
        <v>6971</v>
      </c>
      <c r="P749" t="s">
        <v>2489</v>
      </c>
    </row>
    <row r="750" spans="1:16" x14ac:dyDescent="0.3">
      <c r="A750">
        <v>0</v>
      </c>
      <c r="C750" t="s">
        <v>778</v>
      </c>
      <c r="D750" t="s">
        <v>6972</v>
      </c>
      <c r="E750" t="s">
        <v>6973</v>
      </c>
      <c r="G750" t="s">
        <v>6974</v>
      </c>
      <c r="H750" t="s">
        <v>6975</v>
      </c>
      <c r="J750" t="s">
        <v>2435</v>
      </c>
      <c r="L750" t="s">
        <v>6976</v>
      </c>
      <c r="M750" t="s">
        <v>2626</v>
      </c>
      <c r="N750" t="s">
        <v>6977</v>
      </c>
      <c r="O750" t="s">
        <v>6978</v>
      </c>
      <c r="P750" t="s">
        <v>2440</v>
      </c>
    </row>
    <row r="751" spans="1:16" x14ac:dyDescent="0.3">
      <c r="A751">
        <v>0</v>
      </c>
      <c r="C751" t="s">
        <v>778</v>
      </c>
      <c r="D751" t="s">
        <v>6979</v>
      </c>
      <c r="E751" t="s">
        <v>6980</v>
      </c>
      <c r="G751" t="s">
        <v>6981</v>
      </c>
      <c r="H751" t="s">
        <v>6982</v>
      </c>
      <c r="J751" t="s">
        <v>2435</v>
      </c>
      <c r="L751" t="s">
        <v>6983</v>
      </c>
      <c r="M751" t="s">
        <v>6984</v>
      </c>
      <c r="N751" t="s">
        <v>6985</v>
      </c>
      <c r="O751" t="s">
        <v>6986</v>
      </c>
      <c r="P751" t="s">
        <v>2440</v>
      </c>
    </row>
    <row r="752" spans="1:16" x14ac:dyDescent="0.3">
      <c r="A752">
        <v>0</v>
      </c>
      <c r="C752" t="s">
        <v>778</v>
      </c>
      <c r="D752" t="s">
        <v>6987</v>
      </c>
      <c r="E752" t="s">
        <v>6988</v>
      </c>
      <c r="G752" t="s">
        <v>6989</v>
      </c>
      <c r="H752" t="s">
        <v>6990</v>
      </c>
      <c r="J752" t="s">
        <v>2435</v>
      </c>
      <c r="L752" t="s">
        <v>6991</v>
      </c>
      <c r="M752" t="s">
        <v>4896</v>
      </c>
      <c r="N752" t="s">
        <v>6992</v>
      </c>
      <c r="O752" t="s">
        <v>6993</v>
      </c>
      <c r="P752" t="s">
        <v>2440</v>
      </c>
    </row>
    <row r="753" spans="1:16" x14ac:dyDescent="0.3">
      <c r="A753">
        <v>0</v>
      </c>
      <c r="C753" t="s">
        <v>778</v>
      </c>
      <c r="D753" t="s">
        <v>6994</v>
      </c>
      <c r="E753" t="s">
        <v>6995</v>
      </c>
      <c r="G753" t="s">
        <v>6996</v>
      </c>
      <c r="H753" t="s">
        <v>6997</v>
      </c>
      <c r="J753" t="s">
        <v>2435</v>
      </c>
      <c r="L753" t="s">
        <v>6998</v>
      </c>
      <c r="M753" t="s">
        <v>6999</v>
      </c>
      <c r="N753" t="s">
        <v>7000</v>
      </c>
      <c r="O753" t="s">
        <v>7001</v>
      </c>
      <c r="P753" t="s">
        <v>2440</v>
      </c>
    </row>
    <row r="754" spans="1:16" x14ac:dyDescent="0.3">
      <c r="A754">
        <v>0</v>
      </c>
      <c r="C754" t="s">
        <v>778</v>
      </c>
      <c r="D754" t="s">
        <v>7002</v>
      </c>
      <c r="E754" t="s">
        <v>7003</v>
      </c>
      <c r="G754" t="s">
        <v>7004</v>
      </c>
      <c r="H754" t="s">
        <v>7005</v>
      </c>
      <c r="J754" t="s">
        <v>2435</v>
      </c>
      <c r="L754" t="s">
        <v>7006</v>
      </c>
      <c r="M754" t="s">
        <v>7007</v>
      </c>
      <c r="N754" t="s">
        <v>7008</v>
      </c>
      <c r="O754" t="s">
        <v>7009</v>
      </c>
      <c r="P754" t="s">
        <v>2440</v>
      </c>
    </row>
    <row r="755" spans="1:16" x14ac:dyDescent="0.3">
      <c r="A755">
        <v>0</v>
      </c>
      <c r="C755" t="s">
        <v>781</v>
      </c>
      <c r="D755" t="s">
        <v>7010</v>
      </c>
      <c r="E755" t="s">
        <v>7011</v>
      </c>
      <c r="G755" t="s">
        <v>7012</v>
      </c>
      <c r="H755" t="s">
        <v>7013</v>
      </c>
      <c r="J755" t="s">
        <v>2435</v>
      </c>
      <c r="L755" t="s">
        <v>7014</v>
      </c>
      <c r="M755" t="s">
        <v>4245</v>
      </c>
      <c r="N755" t="s">
        <v>7015</v>
      </c>
      <c r="O755" t="s">
        <v>7016</v>
      </c>
      <c r="P755" t="s">
        <v>2440</v>
      </c>
    </row>
    <row r="756" spans="1:16" x14ac:dyDescent="0.3">
      <c r="A756">
        <v>0</v>
      </c>
      <c r="C756" t="s">
        <v>781</v>
      </c>
      <c r="D756" t="s">
        <v>7017</v>
      </c>
      <c r="E756" t="s">
        <v>7018</v>
      </c>
      <c r="G756" t="s">
        <v>7019</v>
      </c>
      <c r="H756" t="s">
        <v>7020</v>
      </c>
      <c r="J756" t="s">
        <v>2435</v>
      </c>
      <c r="L756" t="s">
        <v>7021</v>
      </c>
      <c r="M756" t="s">
        <v>7022</v>
      </c>
      <c r="N756" t="s">
        <v>7023</v>
      </c>
      <c r="O756" t="s">
        <v>7024</v>
      </c>
      <c r="P756" t="s">
        <v>2489</v>
      </c>
    </row>
    <row r="757" spans="1:16" x14ac:dyDescent="0.3">
      <c r="A757">
        <v>0</v>
      </c>
      <c r="C757" t="s">
        <v>781</v>
      </c>
      <c r="D757" t="s">
        <v>7025</v>
      </c>
      <c r="E757" t="s">
        <v>7026</v>
      </c>
      <c r="G757" t="s">
        <v>7019</v>
      </c>
      <c r="H757" t="s">
        <v>7020</v>
      </c>
      <c r="J757" t="s">
        <v>2435</v>
      </c>
      <c r="L757" t="s">
        <v>7027</v>
      </c>
      <c r="M757" t="s">
        <v>3342</v>
      </c>
      <c r="N757" t="s">
        <v>7023</v>
      </c>
      <c r="O757" t="s">
        <v>7028</v>
      </c>
      <c r="P757" t="s">
        <v>2489</v>
      </c>
    </row>
    <row r="758" spans="1:16" x14ac:dyDescent="0.3">
      <c r="A758">
        <v>0</v>
      </c>
      <c r="C758" t="s">
        <v>781</v>
      </c>
      <c r="D758" t="s">
        <v>7029</v>
      </c>
      <c r="E758" t="s">
        <v>7030</v>
      </c>
      <c r="G758" t="s">
        <v>7031</v>
      </c>
      <c r="H758" t="s">
        <v>7032</v>
      </c>
      <c r="J758" t="s">
        <v>2435</v>
      </c>
      <c r="L758" t="s">
        <v>7033</v>
      </c>
      <c r="M758" t="s">
        <v>2553</v>
      </c>
      <c r="N758" t="s">
        <v>7034</v>
      </c>
      <c r="O758" t="s">
        <v>7035</v>
      </c>
      <c r="P758" t="s">
        <v>2440</v>
      </c>
    </row>
    <row r="759" spans="1:16" x14ac:dyDescent="0.3">
      <c r="A759">
        <v>0</v>
      </c>
      <c r="C759" t="s">
        <v>781</v>
      </c>
      <c r="D759" t="s">
        <v>7036</v>
      </c>
      <c r="E759" t="s">
        <v>7037</v>
      </c>
      <c r="G759" t="s">
        <v>7038</v>
      </c>
      <c r="H759" t="s">
        <v>7039</v>
      </c>
      <c r="J759" t="s">
        <v>2435</v>
      </c>
      <c r="L759" t="s">
        <v>7040</v>
      </c>
      <c r="M759" t="s">
        <v>4366</v>
      </c>
      <c r="N759" t="s">
        <v>7041</v>
      </c>
      <c r="O759" t="s">
        <v>7042</v>
      </c>
      <c r="P759" t="s">
        <v>7043</v>
      </c>
    </row>
    <row r="760" spans="1:16" x14ac:dyDescent="0.3">
      <c r="A760">
        <v>0</v>
      </c>
      <c r="C760" t="s">
        <v>784</v>
      </c>
      <c r="D760" t="s">
        <v>7044</v>
      </c>
      <c r="E760" t="s">
        <v>7045</v>
      </c>
      <c r="G760" t="s">
        <v>7046</v>
      </c>
      <c r="H760" t="s">
        <v>7047</v>
      </c>
      <c r="J760" t="s">
        <v>2435</v>
      </c>
      <c r="L760" t="s">
        <v>7048</v>
      </c>
      <c r="M760" t="s">
        <v>7049</v>
      </c>
      <c r="N760" t="s">
        <v>7050</v>
      </c>
      <c r="O760" t="s">
        <v>7051</v>
      </c>
      <c r="P760" t="s">
        <v>2440</v>
      </c>
    </row>
    <row r="761" spans="1:16" x14ac:dyDescent="0.3">
      <c r="A761">
        <v>0</v>
      </c>
      <c r="C761" t="s">
        <v>787</v>
      </c>
      <c r="D761" t="s">
        <v>7052</v>
      </c>
      <c r="E761" t="s">
        <v>7053</v>
      </c>
      <c r="G761" t="s">
        <v>7054</v>
      </c>
      <c r="H761" t="s">
        <v>7055</v>
      </c>
      <c r="J761" t="s">
        <v>2435</v>
      </c>
      <c r="L761" t="s">
        <v>7056</v>
      </c>
      <c r="M761" t="s">
        <v>4233</v>
      </c>
      <c r="N761" t="s">
        <v>7057</v>
      </c>
      <c r="O761" t="s">
        <v>7058</v>
      </c>
      <c r="P761" t="s">
        <v>2440</v>
      </c>
    </row>
    <row r="762" spans="1:16" x14ac:dyDescent="0.3">
      <c r="A762">
        <v>0</v>
      </c>
      <c r="C762" t="s">
        <v>787</v>
      </c>
      <c r="D762" t="s">
        <v>7059</v>
      </c>
      <c r="E762" t="s">
        <v>7060</v>
      </c>
      <c r="G762" t="s">
        <v>7054</v>
      </c>
      <c r="H762" t="s">
        <v>7055</v>
      </c>
      <c r="J762" t="s">
        <v>2435</v>
      </c>
      <c r="L762" t="s">
        <v>7061</v>
      </c>
      <c r="M762" t="s">
        <v>7062</v>
      </c>
      <c r="N762" t="s">
        <v>7057</v>
      </c>
      <c r="O762" t="s">
        <v>7063</v>
      </c>
      <c r="P762" t="s">
        <v>2440</v>
      </c>
    </row>
    <row r="763" spans="1:16" x14ac:dyDescent="0.3">
      <c r="A763">
        <v>0</v>
      </c>
      <c r="C763" t="s">
        <v>787</v>
      </c>
      <c r="D763" t="s">
        <v>7064</v>
      </c>
      <c r="E763" t="s">
        <v>7065</v>
      </c>
      <c r="G763" t="s">
        <v>7066</v>
      </c>
      <c r="H763" t="s">
        <v>7067</v>
      </c>
      <c r="J763" t="s">
        <v>2435</v>
      </c>
      <c r="L763" t="s">
        <v>7068</v>
      </c>
      <c r="M763" t="s">
        <v>2891</v>
      </c>
      <c r="N763" t="s">
        <v>7057</v>
      </c>
      <c r="O763" t="s">
        <v>7069</v>
      </c>
      <c r="P763" t="s">
        <v>2440</v>
      </c>
    </row>
    <row r="764" spans="1:16" x14ac:dyDescent="0.3">
      <c r="A764">
        <v>0</v>
      </c>
      <c r="C764" t="s">
        <v>787</v>
      </c>
      <c r="D764" t="s">
        <v>7070</v>
      </c>
      <c r="E764" t="s">
        <v>7071</v>
      </c>
      <c r="G764" t="s">
        <v>7072</v>
      </c>
      <c r="H764" t="s">
        <v>7073</v>
      </c>
      <c r="J764" t="s">
        <v>2435</v>
      </c>
      <c r="L764" t="s">
        <v>7074</v>
      </c>
      <c r="M764" t="s">
        <v>2553</v>
      </c>
      <c r="N764" t="s">
        <v>7075</v>
      </c>
      <c r="O764" t="s">
        <v>7076</v>
      </c>
      <c r="P764" t="s">
        <v>2489</v>
      </c>
    </row>
    <row r="765" spans="1:16" x14ac:dyDescent="0.3">
      <c r="A765">
        <v>0</v>
      </c>
      <c r="C765" t="s">
        <v>790</v>
      </c>
      <c r="D765" t="s">
        <v>7077</v>
      </c>
      <c r="E765" t="s">
        <v>7078</v>
      </c>
      <c r="G765" t="s">
        <v>7079</v>
      </c>
      <c r="H765" t="s">
        <v>7080</v>
      </c>
      <c r="J765" t="s">
        <v>2435</v>
      </c>
      <c r="L765" t="s">
        <v>7081</v>
      </c>
      <c r="M765" t="s">
        <v>7082</v>
      </c>
      <c r="N765" t="s">
        <v>7083</v>
      </c>
      <c r="O765" t="s">
        <v>7084</v>
      </c>
      <c r="P765" t="s">
        <v>2489</v>
      </c>
    </row>
    <row r="766" spans="1:16" x14ac:dyDescent="0.3">
      <c r="A766">
        <v>0</v>
      </c>
      <c r="C766" t="s">
        <v>793</v>
      </c>
      <c r="D766" t="s">
        <v>7085</v>
      </c>
      <c r="E766" t="s">
        <v>7086</v>
      </c>
      <c r="G766" t="s">
        <v>7087</v>
      </c>
      <c r="H766" t="s">
        <v>7088</v>
      </c>
      <c r="J766" t="s">
        <v>2435</v>
      </c>
      <c r="L766" t="s">
        <v>7089</v>
      </c>
      <c r="M766" t="s">
        <v>7090</v>
      </c>
      <c r="N766" t="s">
        <v>7091</v>
      </c>
      <c r="O766" t="s">
        <v>7092</v>
      </c>
      <c r="P766" t="s">
        <v>2440</v>
      </c>
    </row>
    <row r="767" spans="1:16" x14ac:dyDescent="0.3">
      <c r="A767">
        <v>0</v>
      </c>
      <c r="C767" t="s">
        <v>793</v>
      </c>
      <c r="D767" t="s">
        <v>7093</v>
      </c>
      <c r="E767" t="s">
        <v>7094</v>
      </c>
      <c r="G767" t="s">
        <v>7095</v>
      </c>
      <c r="H767" t="s">
        <v>7096</v>
      </c>
      <c r="J767" t="s">
        <v>2435</v>
      </c>
      <c r="L767" t="s">
        <v>7097</v>
      </c>
      <c r="M767" t="s">
        <v>3257</v>
      </c>
      <c r="N767" t="s">
        <v>7091</v>
      </c>
      <c r="O767" t="s">
        <v>7098</v>
      </c>
      <c r="P767" t="s">
        <v>2489</v>
      </c>
    </row>
    <row r="768" spans="1:16" x14ac:dyDescent="0.3">
      <c r="A768">
        <v>0</v>
      </c>
      <c r="C768" t="s">
        <v>793</v>
      </c>
      <c r="D768" t="s">
        <v>7099</v>
      </c>
      <c r="E768" t="s">
        <v>7100</v>
      </c>
      <c r="G768" t="s">
        <v>7095</v>
      </c>
      <c r="H768" t="s">
        <v>7096</v>
      </c>
      <c r="J768" t="s">
        <v>2435</v>
      </c>
      <c r="L768" t="s">
        <v>7101</v>
      </c>
      <c r="M768" t="s">
        <v>2626</v>
      </c>
      <c r="N768" t="s">
        <v>7091</v>
      </c>
      <c r="O768" t="s">
        <v>7102</v>
      </c>
      <c r="P768" t="s">
        <v>2440</v>
      </c>
    </row>
    <row r="769" spans="1:16" x14ac:dyDescent="0.3">
      <c r="A769">
        <v>0</v>
      </c>
      <c r="C769" t="s">
        <v>793</v>
      </c>
      <c r="D769" t="s">
        <v>7103</v>
      </c>
      <c r="E769" t="s">
        <v>7104</v>
      </c>
      <c r="G769" t="s">
        <v>7087</v>
      </c>
      <c r="H769" t="s">
        <v>7088</v>
      </c>
      <c r="J769" t="s">
        <v>2435</v>
      </c>
      <c r="L769" t="s">
        <v>7105</v>
      </c>
      <c r="M769" t="s">
        <v>2503</v>
      </c>
      <c r="N769" t="s">
        <v>7091</v>
      </c>
      <c r="O769" t="s">
        <v>7106</v>
      </c>
      <c r="P769" t="s">
        <v>2440</v>
      </c>
    </row>
    <row r="770" spans="1:16" x14ac:dyDescent="0.3">
      <c r="A770">
        <v>0</v>
      </c>
      <c r="C770" t="s">
        <v>793</v>
      </c>
      <c r="D770" t="s">
        <v>7107</v>
      </c>
      <c r="E770" t="s">
        <v>7108</v>
      </c>
      <c r="G770" t="s">
        <v>7109</v>
      </c>
      <c r="H770" t="s">
        <v>7110</v>
      </c>
      <c r="J770" t="s">
        <v>2435</v>
      </c>
      <c r="L770" t="s">
        <v>7111</v>
      </c>
      <c r="M770" t="s">
        <v>7112</v>
      </c>
      <c r="N770" t="s">
        <v>7091</v>
      </c>
      <c r="O770" t="s">
        <v>7113</v>
      </c>
      <c r="P770" t="s">
        <v>7114</v>
      </c>
    </row>
    <row r="771" spans="1:16" x14ac:dyDescent="0.3">
      <c r="A771">
        <v>0</v>
      </c>
      <c r="C771" t="s">
        <v>793</v>
      </c>
      <c r="D771" t="s">
        <v>7115</v>
      </c>
      <c r="E771" t="s">
        <v>7116</v>
      </c>
      <c r="G771" t="s">
        <v>7109</v>
      </c>
      <c r="H771" t="s">
        <v>7110</v>
      </c>
      <c r="J771" t="s">
        <v>2435</v>
      </c>
      <c r="L771" t="s">
        <v>7117</v>
      </c>
      <c r="M771" t="s">
        <v>7118</v>
      </c>
      <c r="N771" t="s">
        <v>7091</v>
      </c>
      <c r="O771" t="s">
        <v>7119</v>
      </c>
      <c r="P771" t="s">
        <v>2440</v>
      </c>
    </row>
    <row r="772" spans="1:16" x14ac:dyDescent="0.3">
      <c r="A772">
        <v>0</v>
      </c>
      <c r="C772" t="s">
        <v>793</v>
      </c>
      <c r="D772" t="s">
        <v>7120</v>
      </c>
      <c r="E772" t="s">
        <v>7121</v>
      </c>
      <c r="G772" t="s">
        <v>7109</v>
      </c>
      <c r="H772" t="s">
        <v>7110</v>
      </c>
      <c r="J772" t="s">
        <v>2435</v>
      </c>
      <c r="L772" t="s">
        <v>7122</v>
      </c>
      <c r="M772" t="s">
        <v>2471</v>
      </c>
      <c r="N772" t="s">
        <v>7091</v>
      </c>
      <c r="O772" t="s">
        <v>7123</v>
      </c>
      <c r="P772" t="s">
        <v>2440</v>
      </c>
    </row>
    <row r="773" spans="1:16" x14ac:dyDescent="0.3">
      <c r="A773">
        <v>0</v>
      </c>
      <c r="C773" t="s">
        <v>797</v>
      </c>
      <c r="D773" t="s">
        <v>7124</v>
      </c>
      <c r="E773" t="s">
        <v>7125</v>
      </c>
      <c r="G773" t="s">
        <v>7126</v>
      </c>
      <c r="H773" t="s">
        <v>7127</v>
      </c>
      <c r="J773" t="s">
        <v>2435</v>
      </c>
      <c r="L773" t="s">
        <v>7128</v>
      </c>
      <c r="M773" t="s">
        <v>2446</v>
      </c>
      <c r="N773" t="s">
        <v>7129</v>
      </c>
      <c r="O773" t="s">
        <v>7130</v>
      </c>
      <c r="P773" t="s">
        <v>2440</v>
      </c>
    </row>
    <row r="774" spans="1:16" x14ac:dyDescent="0.3">
      <c r="A774">
        <v>0</v>
      </c>
      <c r="C774" t="s">
        <v>801</v>
      </c>
      <c r="D774" t="s">
        <v>7131</v>
      </c>
      <c r="E774" t="s">
        <v>7132</v>
      </c>
      <c r="G774" t="s">
        <v>7133</v>
      </c>
      <c r="H774" t="s">
        <v>7134</v>
      </c>
      <c r="J774" t="s">
        <v>2435</v>
      </c>
      <c r="L774" t="s">
        <v>7135</v>
      </c>
      <c r="M774" t="s">
        <v>3052</v>
      </c>
      <c r="N774" t="s">
        <v>7136</v>
      </c>
      <c r="O774" t="s">
        <v>7137</v>
      </c>
      <c r="P774" t="s">
        <v>2440</v>
      </c>
    </row>
    <row r="775" spans="1:16" x14ac:dyDescent="0.3">
      <c r="A775">
        <v>0</v>
      </c>
      <c r="C775" t="s">
        <v>801</v>
      </c>
      <c r="D775" t="s">
        <v>7138</v>
      </c>
      <c r="E775" t="s">
        <v>7139</v>
      </c>
      <c r="G775" t="s">
        <v>7140</v>
      </c>
      <c r="H775" t="s">
        <v>7141</v>
      </c>
      <c r="J775" t="s">
        <v>2435</v>
      </c>
      <c r="L775" t="s">
        <v>7142</v>
      </c>
      <c r="M775" t="s">
        <v>2446</v>
      </c>
      <c r="N775" t="s">
        <v>7143</v>
      </c>
      <c r="O775" t="s">
        <v>7144</v>
      </c>
      <c r="P775" t="s">
        <v>2440</v>
      </c>
    </row>
    <row r="776" spans="1:16" x14ac:dyDescent="0.3">
      <c r="A776">
        <v>0</v>
      </c>
      <c r="C776" t="s">
        <v>801</v>
      </c>
      <c r="D776" t="s">
        <v>7145</v>
      </c>
      <c r="E776" t="s">
        <v>7146</v>
      </c>
      <c r="G776" t="s">
        <v>7147</v>
      </c>
      <c r="H776" t="s">
        <v>7148</v>
      </c>
      <c r="J776" t="s">
        <v>2435</v>
      </c>
      <c r="L776" t="s">
        <v>7149</v>
      </c>
      <c r="M776" t="s">
        <v>7150</v>
      </c>
      <c r="N776" t="s">
        <v>7151</v>
      </c>
      <c r="O776" t="s">
        <v>7152</v>
      </c>
      <c r="P776" t="s">
        <v>2440</v>
      </c>
    </row>
    <row r="777" spans="1:16" x14ac:dyDescent="0.3">
      <c r="A777">
        <v>0</v>
      </c>
      <c r="C777" t="s">
        <v>801</v>
      </c>
      <c r="D777" t="s">
        <v>7153</v>
      </c>
      <c r="E777" t="s">
        <v>7154</v>
      </c>
      <c r="G777" t="s">
        <v>7155</v>
      </c>
      <c r="H777" t="s">
        <v>7156</v>
      </c>
      <c r="J777" t="s">
        <v>2435</v>
      </c>
      <c r="L777" t="s">
        <v>7157</v>
      </c>
      <c r="M777" t="s">
        <v>3314</v>
      </c>
      <c r="N777" t="s">
        <v>7158</v>
      </c>
      <c r="O777" t="s">
        <v>7144</v>
      </c>
      <c r="P777" t="s">
        <v>2440</v>
      </c>
    </row>
    <row r="778" spans="1:16" x14ac:dyDescent="0.3">
      <c r="A778">
        <v>0</v>
      </c>
      <c r="C778" t="s">
        <v>801</v>
      </c>
      <c r="D778" t="s">
        <v>7159</v>
      </c>
      <c r="E778" t="s">
        <v>7160</v>
      </c>
      <c r="G778" t="s">
        <v>7161</v>
      </c>
      <c r="H778" t="s">
        <v>7162</v>
      </c>
      <c r="J778" t="s">
        <v>2435</v>
      </c>
      <c r="L778" t="s">
        <v>7163</v>
      </c>
      <c r="M778" t="s">
        <v>3140</v>
      </c>
      <c r="N778" t="s">
        <v>7164</v>
      </c>
      <c r="O778" t="s">
        <v>7165</v>
      </c>
      <c r="P778" t="s">
        <v>2440</v>
      </c>
    </row>
    <row r="779" spans="1:16" x14ac:dyDescent="0.3">
      <c r="A779">
        <v>0</v>
      </c>
      <c r="C779" t="s">
        <v>801</v>
      </c>
      <c r="D779" t="s">
        <v>7166</v>
      </c>
      <c r="E779" t="s">
        <v>7167</v>
      </c>
      <c r="G779" t="s">
        <v>7168</v>
      </c>
      <c r="H779" t="s">
        <v>7169</v>
      </c>
      <c r="J779" t="s">
        <v>2435</v>
      </c>
      <c r="L779" t="s">
        <v>7170</v>
      </c>
      <c r="M779" t="s">
        <v>2446</v>
      </c>
      <c r="N779" t="s">
        <v>7171</v>
      </c>
      <c r="O779" t="s">
        <v>7172</v>
      </c>
      <c r="P779" t="s">
        <v>2440</v>
      </c>
    </row>
    <row r="780" spans="1:16" x14ac:dyDescent="0.3">
      <c r="A780">
        <v>0</v>
      </c>
      <c r="C780" t="s">
        <v>801</v>
      </c>
      <c r="D780" t="s">
        <v>7173</v>
      </c>
      <c r="E780" t="s">
        <v>7174</v>
      </c>
      <c r="G780" t="s">
        <v>7175</v>
      </c>
      <c r="H780" t="s">
        <v>7176</v>
      </c>
      <c r="J780" t="s">
        <v>2435</v>
      </c>
      <c r="L780" t="s">
        <v>7177</v>
      </c>
      <c r="M780" t="s">
        <v>2446</v>
      </c>
      <c r="N780" t="s">
        <v>7178</v>
      </c>
      <c r="O780" t="s">
        <v>7179</v>
      </c>
      <c r="P780" t="s">
        <v>2440</v>
      </c>
    </row>
    <row r="781" spans="1:16" x14ac:dyDescent="0.3">
      <c r="A781">
        <v>0</v>
      </c>
      <c r="C781" t="s">
        <v>801</v>
      </c>
      <c r="D781" t="s">
        <v>7166</v>
      </c>
      <c r="E781" t="s">
        <v>7167</v>
      </c>
      <c r="G781" t="s">
        <v>7168</v>
      </c>
      <c r="H781" t="s">
        <v>7169</v>
      </c>
      <c r="J781" t="s">
        <v>2435</v>
      </c>
      <c r="L781" t="s">
        <v>7170</v>
      </c>
      <c r="M781" t="s">
        <v>2446</v>
      </c>
      <c r="N781" t="s">
        <v>7171</v>
      </c>
      <c r="O781" t="s">
        <v>7172</v>
      </c>
      <c r="P781" t="s">
        <v>2440</v>
      </c>
    </row>
    <row r="782" spans="1:16" x14ac:dyDescent="0.3">
      <c r="A782">
        <v>0</v>
      </c>
      <c r="C782" t="s">
        <v>805</v>
      </c>
      <c r="D782" t="s">
        <v>7180</v>
      </c>
      <c r="E782" t="s">
        <v>7181</v>
      </c>
      <c r="G782" t="s">
        <v>7182</v>
      </c>
      <c r="H782" t="s">
        <v>7183</v>
      </c>
      <c r="J782" t="s">
        <v>2435</v>
      </c>
      <c r="L782" t="s">
        <v>7184</v>
      </c>
      <c r="M782" t="s">
        <v>7185</v>
      </c>
      <c r="N782" t="s">
        <v>805</v>
      </c>
      <c r="O782" t="s">
        <v>7186</v>
      </c>
      <c r="P782" t="s">
        <v>2440</v>
      </c>
    </row>
    <row r="783" spans="1:16" x14ac:dyDescent="0.3">
      <c r="A783">
        <v>0</v>
      </c>
      <c r="C783" t="s">
        <v>805</v>
      </c>
      <c r="D783" t="s">
        <v>7187</v>
      </c>
      <c r="E783" t="s">
        <v>7188</v>
      </c>
      <c r="G783" t="s">
        <v>7182</v>
      </c>
      <c r="H783" t="s">
        <v>7183</v>
      </c>
      <c r="J783" t="s">
        <v>2435</v>
      </c>
      <c r="L783" t="s">
        <v>7189</v>
      </c>
      <c r="M783" t="s">
        <v>7190</v>
      </c>
      <c r="N783" t="s">
        <v>805</v>
      </c>
      <c r="O783" t="s">
        <v>7191</v>
      </c>
      <c r="P783" t="s">
        <v>2489</v>
      </c>
    </row>
    <row r="784" spans="1:16" x14ac:dyDescent="0.3">
      <c r="A784">
        <v>0</v>
      </c>
      <c r="C784" t="s">
        <v>805</v>
      </c>
      <c r="D784" t="s">
        <v>7192</v>
      </c>
      <c r="E784" t="s">
        <v>7193</v>
      </c>
      <c r="G784" t="s">
        <v>7182</v>
      </c>
      <c r="H784" t="s">
        <v>7183</v>
      </c>
      <c r="J784" t="s">
        <v>2435</v>
      </c>
      <c r="L784" t="s">
        <v>7194</v>
      </c>
      <c r="M784" t="s">
        <v>2667</v>
      </c>
      <c r="N784" t="s">
        <v>805</v>
      </c>
      <c r="O784" t="s">
        <v>7195</v>
      </c>
      <c r="P784" t="s">
        <v>4658</v>
      </c>
    </row>
    <row r="785" spans="1:16" x14ac:dyDescent="0.3">
      <c r="A785">
        <v>0</v>
      </c>
      <c r="C785" t="s">
        <v>805</v>
      </c>
      <c r="D785" t="s">
        <v>7196</v>
      </c>
      <c r="E785" t="s">
        <v>7197</v>
      </c>
      <c r="G785" t="s">
        <v>7198</v>
      </c>
      <c r="H785" t="s">
        <v>7199</v>
      </c>
      <c r="J785" t="s">
        <v>2435</v>
      </c>
      <c r="L785" t="s">
        <v>7200</v>
      </c>
      <c r="M785" t="s">
        <v>7201</v>
      </c>
      <c r="N785" t="s">
        <v>7202</v>
      </c>
      <c r="O785" t="s">
        <v>7203</v>
      </c>
      <c r="P785" t="s">
        <v>2440</v>
      </c>
    </row>
    <row r="786" spans="1:16" x14ac:dyDescent="0.3">
      <c r="A786">
        <v>0</v>
      </c>
      <c r="C786" t="s">
        <v>805</v>
      </c>
      <c r="D786" t="s">
        <v>7204</v>
      </c>
      <c r="E786" t="s">
        <v>7205</v>
      </c>
      <c r="G786" t="s">
        <v>7206</v>
      </c>
      <c r="H786" t="s">
        <v>7207</v>
      </c>
      <c r="J786" t="s">
        <v>2435</v>
      </c>
      <c r="L786" t="s">
        <v>7208</v>
      </c>
      <c r="M786" t="s">
        <v>4859</v>
      </c>
      <c r="N786" t="s">
        <v>7209</v>
      </c>
      <c r="O786" t="s">
        <v>7210</v>
      </c>
      <c r="P786" t="s">
        <v>2440</v>
      </c>
    </row>
    <row r="787" spans="1:16" x14ac:dyDescent="0.3">
      <c r="A787">
        <v>0</v>
      </c>
      <c r="C787" t="s">
        <v>805</v>
      </c>
      <c r="D787" t="s">
        <v>7211</v>
      </c>
      <c r="E787" t="s">
        <v>7212</v>
      </c>
      <c r="G787" t="s">
        <v>7213</v>
      </c>
      <c r="H787" t="s">
        <v>7214</v>
      </c>
      <c r="J787" t="s">
        <v>2435</v>
      </c>
      <c r="L787" t="s">
        <v>7215</v>
      </c>
      <c r="M787" t="s">
        <v>7216</v>
      </c>
      <c r="N787" t="s">
        <v>7217</v>
      </c>
      <c r="O787" t="s">
        <v>7218</v>
      </c>
      <c r="P787" t="s">
        <v>2440</v>
      </c>
    </row>
    <row r="788" spans="1:16" x14ac:dyDescent="0.3">
      <c r="A788">
        <v>0</v>
      </c>
      <c r="C788" t="s">
        <v>805</v>
      </c>
      <c r="D788" t="s">
        <v>7219</v>
      </c>
      <c r="E788" t="s">
        <v>7220</v>
      </c>
      <c r="G788" t="s">
        <v>7221</v>
      </c>
      <c r="H788" t="s">
        <v>7222</v>
      </c>
      <c r="J788" t="s">
        <v>2435</v>
      </c>
      <c r="L788" t="s">
        <v>7223</v>
      </c>
      <c r="M788" t="s">
        <v>6174</v>
      </c>
      <c r="N788" t="s">
        <v>7224</v>
      </c>
      <c r="O788" t="s">
        <v>7225</v>
      </c>
      <c r="P788" t="s">
        <v>2440</v>
      </c>
    </row>
    <row r="789" spans="1:16" x14ac:dyDescent="0.3">
      <c r="A789">
        <v>0</v>
      </c>
      <c r="C789" t="s">
        <v>805</v>
      </c>
      <c r="D789" t="s">
        <v>7204</v>
      </c>
      <c r="E789" t="s">
        <v>7205</v>
      </c>
      <c r="G789" t="s">
        <v>7206</v>
      </c>
      <c r="H789" t="s">
        <v>7207</v>
      </c>
      <c r="J789" t="s">
        <v>2435</v>
      </c>
      <c r="L789" t="s">
        <v>7208</v>
      </c>
      <c r="M789" t="s">
        <v>4859</v>
      </c>
      <c r="N789" t="s">
        <v>7209</v>
      </c>
      <c r="O789" t="s">
        <v>7210</v>
      </c>
      <c r="P789" t="s">
        <v>2440</v>
      </c>
    </row>
    <row r="790" spans="1:16" x14ac:dyDescent="0.3">
      <c r="A790">
        <v>0</v>
      </c>
      <c r="C790" t="s">
        <v>809</v>
      </c>
      <c r="D790" t="s">
        <v>7226</v>
      </c>
      <c r="E790" t="s">
        <v>7227</v>
      </c>
      <c r="G790" t="s">
        <v>7228</v>
      </c>
      <c r="H790" t="s">
        <v>7229</v>
      </c>
      <c r="J790" t="s">
        <v>2435</v>
      </c>
      <c r="L790" t="s">
        <v>7230</v>
      </c>
      <c r="M790" t="s">
        <v>2463</v>
      </c>
      <c r="N790" t="s">
        <v>7231</v>
      </c>
      <c r="O790" t="s">
        <v>7232</v>
      </c>
      <c r="P790" t="s">
        <v>2440</v>
      </c>
    </row>
    <row r="791" spans="1:16" x14ac:dyDescent="0.3">
      <c r="A791">
        <v>0</v>
      </c>
      <c r="C791" t="s">
        <v>813</v>
      </c>
      <c r="D791" t="s">
        <v>7233</v>
      </c>
      <c r="E791" t="s">
        <v>7234</v>
      </c>
      <c r="G791" t="s">
        <v>7235</v>
      </c>
      <c r="H791" t="s">
        <v>7236</v>
      </c>
      <c r="J791" t="s">
        <v>2435</v>
      </c>
      <c r="L791" t="s">
        <v>7237</v>
      </c>
      <c r="M791" t="s">
        <v>3140</v>
      </c>
      <c r="N791" t="s">
        <v>7238</v>
      </c>
      <c r="O791" t="s">
        <v>7239</v>
      </c>
      <c r="P791" t="s">
        <v>2440</v>
      </c>
    </row>
    <row r="792" spans="1:16" x14ac:dyDescent="0.3">
      <c r="A792">
        <v>0</v>
      </c>
      <c r="C792" t="s">
        <v>817</v>
      </c>
      <c r="D792" t="s">
        <v>7240</v>
      </c>
      <c r="E792" t="s">
        <v>7241</v>
      </c>
      <c r="G792" t="s">
        <v>7242</v>
      </c>
      <c r="H792" t="s">
        <v>7243</v>
      </c>
      <c r="J792" t="s">
        <v>2435</v>
      </c>
      <c r="L792" t="s">
        <v>7244</v>
      </c>
      <c r="M792" t="s">
        <v>6102</v>
      </c>
      <c r="N792" t="s">
        <v>7245</v>
      </c>
    </row>
    <row r="793" spans="1:16" x14ac:dyDescent="0.3">
      <c r="A793">
        <v>0</v>
      </c>
      <c r="C793" t="s">
        <v>817</v>
      </c>
      <c r="D793" t="s">
        <v>7246</v>
      </c>
      <c r="E793" t="s">
        <v>7247</v>
      </c>
      <c r="G793" t="s">
        <v>7248</v>
      </c>
      <c r="H793" t="s">
        <v>7249</v>
      </c>
      <c r="J793" t="s">
        <v>2435</v>
      </c>
      <c r="L793" t="s">
        <v>7250</v>
      </c>
      <c r="M793" t="s">
        <v>6102</v>
      </c>
      <c r="N793" t="s">
        <v>7251</v>
      </c>
    </row>
    <row r="794" spans="1:16" x14ac:dyDescent="0.3">
      <c r="A794">
        <v>0</v>
      </c>
      <c r="C794" t="s">
        <v>817</v>
      </c>
      <c r="D794" t="s">
        <v>7252</v>
      </c>
      <c r="E794" t="s">
        <v>7253</v>
      </c>
      <c r="G794" t="s">
        <v>7254</v>
      </c>
      <c r="H794" t="s">
        <v>7255</v>
      </c>
      <c r="J794" t="s">
        <v>2435</v>
      </c>
      <c r="L794" t="s">
        <v>7256</v>
      </c>
      <c r="M794" t="s">
        <v>6102</v>
      </c>
      <c r="N794" t="s">
        <v>7257</v>
      </c>
    </row>
    <row r="795" spans="1:16" x14ac:dyDescent="0.3">
      <c r="A795">
        <v>0</v>
      </c>
      <c r="C795" t="s">
        <v>817</v>
      </c>
      <c r="D795" t="s">
        <v>7258</v>
      </c>
      <c r="E795" t="s">
        <v>7259</v>
      </c>
      <c r="G795" t="s">
        <v>7260</v>
      </c>
      <c r="H795" t="s">
        <v>7261</v>
      </c>
      <c r="J795" t="s">
        <v>2435</v>
      </c>
      <c r="L795" t="s">
        <v>7262</v>
      </c>
      <c r="M795" t="s">
        <v>2604</v>
      </c>
      <c r="N795" t="s">
        <v>7263</v>
      </c>
      <c r="O795" t="s">
        <v>7264</v>
      </c>
      <c r="P795" t="s">
        <v>2440</v>
      </c>
    </row>
    <row r="796" spans="1:16" x14ac:dyDescent="0.3">
      <c r="A796">
        <v>0</v>
      </c>
      <c r="C796" t="s">
        <v>821</v>
      </c>
      <c r="D796" t="s">
        <v>7265</v>
      </c>
      <c r="E796" t="s">
        <v>7266</v>
      </c>
      <c r="G796" t="s">
        <v>7267</v>
      </c>
      <c r="H796" t="s">
        <v>7268</v>
      </c>
      <c r="J796" t="s">
        <v>2435</v>
      </c>
      <c r="L796" t="s">
        <v>7269</v>
      </c>
      <c r="M796" t="s">
        <v>4916</v>
      </c>
      <c r="N796" t="s">
        <v>7270</v>
      </c>
      <c r="O796" t="s">
        <v>7271</v>
      </c>
      <c r="P796" t="s">
        <v>2440</v>
      </c>
    </row>
    <row r="797" spans="1:16" x14ac:dyDescent="0.3">
      <c r="A797">
        <v>0</v>
      </c>
      <c r="C797" t="s">
        <v>821</v>
      </c>
      <c r="D797" t="s">
        <v>7272</v>
      </c>
      <c r="E797" t="s">
        <v>7273</v>
      </c>
      <c r="G797" t="s">
        <v>7267</v>
      </c>
      <c r="H797" t="s">
        <v>7268</v>
      </c>
      <c r="J797" t="s">
        <v>2435</v>
      </c>
      <c r="L797" t="s">
        <v>7274</v>
      </c>
      <c r="M797" t="s">
        <v>7275</v>
      </c>
      <c r="N797" t="s">
        <v>7270</v>
      </c>
      <c r="O797" t="s">
        <v>7276</v>
      </c>
      <c r="P797" t="s">
        <v>2440</v>
      </c>
    </row>
    <row r="798" spans="1:16" x14ac:dyDescent="0.3">
      <c r="A798">
        <v>0</v>
      </c>
      <c r="C798" t="s">
        <v>821</v>
      </c>
      <c r="D798" t="s">
        <v>7277</v>
      </c>
      <c r="E798" t="s">
        <v>7278</v>
      </c>
      <c r="G798" t="s">
        <v>7267</v>
      </c>
      <c r="H798" t="s">
        <v>7268</v>
      </c>
      <c r="J798" t="s">
        <v>2435</v>
      </c>
      <c r="L798" t="s">
        <v>7279</v>
      </c>
      <c r="M798" t="s">
        <v>2471</v>
      </c>
      <c r="N798" t="s">
        <v>7270</v>
      </c>
      <c r="O798" t="s">
        <v>7280</v>
      </c>
      <c r="P798" t="s">
        <v>2489</v>
      </c>
    </row>
    <row r="799" spans="1:16" x14ac:dyDescent="0.3">
      <c r="A799">
        <v>0</v>
      </c>
      <c r="C799" t="s">
        <v>821</v>
      </c>
      <c r="D799" t="s">
        <v>7281</v>
      </c>
      <c r="E799" t="s">
        <v>7282</v>
      </c>
      <c r="G799" t="s">
        <v>7283</v>
      </c>
      <c r="H799" t="s">
        <v>7284</v>
      </c>
      <c r="J799" t="s">
        <v>2435</v>
      </c>
      <c r="L799" t="s">
        <v>7285</v>
      </c>
      <c r="M799" t="s">
        <v>5053</v>
      </c>
      <c r="N799" t="s">
        <v>7286</v>
      </c>
      <c r="O799" t="s">
        <v>7287</v>
      </c>
      <c r="P799" t="s">
        <v>2440</v>
      </c>
    </row>
    <row r="800" spans="1:16" x14ac:dyDescent="0.3">
      <c r="A800">
        <v>0</v>
      </c>
      <c r="C800" t="s">
        <v>827</v>
      </c>
      <c r="D800" t="s">
        <v>7288</v>
      </c>
      <c r="E800" t="s">
        <v>7289</v>
      </c>
      <c r="G800" t="s">
        <v>7290</v>
      </c>
      <c r="H800" t="s">
        <v>7291</v>
      </c>
      <c r="J800" t="s">
        <v>2435</v>
      </c>
      <c r="L800" t="s">
        <v>7292</v>
      </c>
      <c r="M800" t="s">
        <v>4974</v>
      </c>
      <c r="N800" t="s">
        <v>827</v>
      </c>
      <c r="O800" t="s">
        <v>7293</v>
      </c>
      <c r="P800" t="s">
        <v>2440</v>
      </c>
    </row>
    <row r="801" spans="1:16" x14ac:dyDescent="0.3">
      <c r="A801">
        <v>0</v>
      </c>
      <c r="C801" t="s">
        <v>827</v>
      </c>
      <c r="D801" t="s">
        <v>7294</v>
      </c>
      <c r="E801" t="s">
        <v>7295</v>
      </c>
      <c r="G801" t="s">
        <v>7290</v>
      </c>
      <c r="H801" t="s">
        <v>7291</v>
      </c>
      <c r="J801" t="s">
        <v>2435</v>
      </c>
      <c r="L801" t="s">
        <v>7296</v>
      </c>
      <c r="M801" t="s">
        <v>7297</v>
      </c>
      <c r="N801" t="s">
        <v>827</v>
      </c>
      <c r="O801" t="s">
        <v>7298</v>
      </c>
      <c r="P801" t="s">
        <v>2489</v>
      </c>
    </row>
    <row r="802" spans="1:16" x14ac:dyDescent="0.3">
      <c r="A802">
        <v>0</v>
      </c>
      <c r="C802" t="s">
        <v>827</v>
      </c>
      <c r="D802" t="s">
        <v>7299</v>
      </c>
      <c r="E802" t="s">
        <v>7300</v>
      </c>
      <c r="G802" t="s">
        <v>7290</v>
      </c>
      <c r="H802" t="s">
        <v>7291</v>
      </c>
      <c r="J802" t="s">
        <v>2435</v>
      </c>
      <c r="L802" t="s">
        <v>7301</v>
      </c>
      <c r="M802" t="s">
        <v>7302</v>
      </c>
      <c r="N802" t="s">
        <v>827</v>
      </c>
      <c r="O802" t="s">
        <v>7303</v>
      </c>
      <c r="P802" t="s">
        <v>2489</v>
      </c>
    </row>
    <row r="803" spans="1:16" x14ac:dyDescent="0.3">
      <c r="A803">
        <v>0</v>
      </c>
      <c r="C803" t="s">
        <v>827</v>
      </c>
      <c r="D803" t="s">
        <v>7304</v>
      </c>
      <c r="E803" t="s">
        <v>7305</v>
      </c>
      <c r="G803" t="s">
        <v>7306</v>
      </c>
      <c r="H803" t="s">
        <v>7307</v>
      </c>
      <c r="J803" t="s">
        <v>2435</v>
      </c>
      <c r="L803" t="s">
        <v>7308</v>
      </c>
      <c r="M803" t="s">
        <v>4151</v>
      </c>
      <c r="N803" t="s">
        <v>7309</v>
      </c>
      <c r="O803" t="s">
        <v>7310</v>
      </c>
      <c r="P803" t="s">
        <v>2440</v>
      </c>
    </row>
    <row r="804" spans="1:16" x14ac:dyDescent="0.3">
      <c r="A804">
        <v>0</v>
      </c>
      <c r="C804" t="s">
        <v>827</v>
      </c>
      <c r="D804" t="s">
        <v>7311</v>
      </c>
      <c r="E804" t="s">
        <v>7312</v>
      </c>
      <c r="G804" t="s">
        <v>7313</v>
      </c>
      <c r="H804" t="s">
        <v>7313</v>
      </c>
      <c r="J804" t="s">
        <v>2435</v>
      </c>
      <c r="L804" t="s">
        <v>7314</v>
      </c>
      <c r="N804" t="s">
        <v>7313</v>
      </c>
      <c r="O804" t="s">
        <v>7310</v>
      </c>
      <c r="P804" t="s">
        <v>2440</v>
      </c>
    </row>
    <row r="805" spans="1:16" x14ac:dyDescent="0.3">
      <c r="A805">
        <v>0</v>
      </c>
      <c r="C805" t="s">
        <v>831</v>
      </c>
      <c r="D805" t="s">
        <v>7315</v>
      </c>
      <c r="E805" t="s">
        <v>7316</v>
      </c>
      <c r="G805" t="s">
        <v>7317</v>
      </c>
      <c r="H805" t="s">
        <v>7318</v>
      </c>
      <c r="J805" t="s">
        <v>2435</v>
      </c>
      <c r="L805" t="s">
        <v>7319</v>
      </c>
      <c r="M805" t="s">
        <v>7320</v>
      </c>
      <c r="N805" t="s">
        <v>7321</v>
      </c>
      <c r="O805" t="s">
        <v>7322</v>
      </c>
      <c r="P805" t="s">
        <v>2440</v>
      </c>
    </row>
    <row r="806" spans="1:16" x14ac:dyDescent="0.3">
      <c r="A806">
        <v>0</v>
      </c>
      <c r="C806" t="s">
        <v>831</v>
      </c>
      <c r="D806" t="s">
        <v>7323</v>
      </c>
      <c r="E806" t="s">
        <v>7324</v>
      </c>
      <c r="G806" t="s">
        <v>7317</v>
      </c>
      <c r="H806" t="s">
        <v>7318</v>
      </c>
      <c r="J806" t="s">
        <v>2435</v>
      </c>
      <c r="L806" t="s">
        <v>7325</v>
      </c>
      <c r="M806" t="s">
        <v>2525</v>
      </c>
      <c r="N806" t="s">
        <v>7321</v>
      </c>
      <c r="O806" t="s">
        <v>7326</v>
      </c>
      <c r="P806" t="s">
        <v>2489</v>
      </c>
    </row>
    <row r="807" spans="1:16" x14ac:dyDescent="0.3">
      <c r="A807">
        <v>0</v>
      </c>
      <c r="C807" t="s">
        <v>831</v>
      </c>
      <c r="D807" t="s">
        <v>7327</v>
      </c>
      <c r="E807" t="s">
        <v>7328</v>
      </c>
      <c r="G807" t="s">
        <v>7317</v>
      </c>
      <c r="H807" t="s">
        <v>7318</v>
      </c>
      <c r="J807" t="s">
        <v>2435</v>
      </c>
      <c r="L807" t="s">
        <v>7329</v>
      </c>
      <c r="M807" t="s">
        <v>2690</v>
      </c>
      <c r="N807" t="s">
        <v>7321</v>
      </c>
      <c r="O807" t="s">
        <v>7330</v>
      </c>
      <c r="P807" t="s">
        <v>2440</v>
      </c>
    </row>
    <row r="808" spans="1:16" x14ac:dyDescent="0.3">
      <c r="A808">
        <v>0</v>
      </c>
      <c r="C808" t="s">
        <v>831</v>
      </c>
      <c r="D808" t="s">
        <v>7331</v>
      </c>
      <c r="E808" t="s">
        <v>7332</v>
      </c>
      <c r="G808" t="s">
        <v>7317</v>
      </c>
      <c r="H808" t="s">
        <v>7318</v>
      </c>
      <c r="J808" t="s">
        <v>2435</v>
      </c>
      <c r="L808" t="s">
        <v>7333</v>
      </c>
      <c r="M808" t="s">
        <v>2471</v>
      </c>
      <c r="N808" t="s">
        <v>7321</v>
      </c>
      <c r="O808" t="s">
        <v>7334</v>
      </c>
      <c r="P808" t="s">
        <v>2440</v>
      </c>
    </row>
    <row r="809" spans="1:16" x14ac:dyDescent="0.3">
      <c r="A809">
        <v>0</v>
      </c>
      <c r="C809" t="s">
        <v>831</v>
      </c>
      <c r="D809" t="s">
        <v>7335</v>
      </c>
      <c r="E809" t="s">
        <v>7336</v>
      </c>
      <c r="G809" t="s">
        <v>7317</v>
      </c>
      <c r="H809" t="s">
        <v>7318</v>
      </c>
      <c r="J809" t="s">
        <v>2435</v>
      </c>
      <c r="L809" t="s">
        <v>7337</v>
      </c>
      <c r="M809" t="s">
        <v>7338</v>
      </c>
      <c r="N809" t="s">
        <v>7321</v>
      </c>
      <c r="O809" t="s">
        <v>7339</v>
      </c>
      <c r="P809" t="s">
        <v>2440</v>
      </c>
    </row>
    <row r="810" spans="1:16" x14ac:dyDescent="0.3">
      <c r="A810">
        <v>0</v>
      </c>
      <c r="C810" t="s">
        <v>831</v>
      </c>
      <c r="D810" t="s">
        <v>7340</v>
      </c>
      <c r="E810" t="s">
        <v>7341</v>
      </c>
      <c r="G810" t="s">
        <v>7317</v>
      </c>
      <c r="H810" t="s">
        <v>7318</v>
      </c>
      <c r="J810" t="s">
        <v>2435</v>
      </c>
      <c r="L810" t="s">
        <v>7342</v>
      </c>
      <c r="M810" t="s">
        <v>2626</v>
      </c>
      <c r="N810" t="s">
        <v>7321</v>
      </c>
      <c r="O810" t="s">
        <v>7343</v>
      </c>
      <c r="P810" t="s">
        <v>2440</v>
      </c>
    </row>
    <row r="811" spans="1:16" x14ac:dyDescent="0.3">
      <c r="A811">
        <v>0</v>
      </c>
      <c r="C811" t="s">
        <v>831</v>
      </c>
      <c r="D811" t="s">
        <v>7344</v>
      </c>
      <c r="E811" t="s">
        <v>7345</v>
      </c>
      <c r="G811" t="s">
        <v>7317</v>
      </c>
      <c r="H811" t="s">
        <v>7318</v>
      </c>
      <c r="J811" t="s">
        <v>2435</v>
      </c>
      <c r="L811" t="s">
        <v>7346</v>
      </c>
      <c r="M811" t="s">
        <v>2471</v>
      </c>
      <c r="N811" t="s">
        <v>7321</v>
      </c>
      <c r="O811" t="s">
        <v>7347</v>
      </c>
      <c r="P811" t="s">
        <v>2440</v>
      </c>
    </row>
    <row r="812" spans="1:16" x14ac:dyDescent="0.3">
      <c r="A812">
        <v>0</v>
      </c>
      <c r="C812" t="s">
        <v>831</v>
      </c>
      <c r="D812" t="s">
        <v>7340</v>
      </c>
      <c r="E812" t="s">
        <v>7341</v>
      </c>
      <c r="G812" t="s">
        <v>7317</v>
      </c>
      <c r="H812" t="s">
        <v>7318</v>
      </c>
      <c r="J812" t="s">
        <v>2435</v>
      </c>
      <c r="L812" t="s">
        <v>7342</v>
      </c>
      <c r="M812" t="s">
        <v>2626</v>
      </c>
      <c r="N812" t="s">
        <v>7321</v>
      </c>
      <c r="O812" t="s">
        <v>7343</v>
      </c>
      <c r="P812" t="s">
        <v>2440</v>
      </c>
    </row>
    <row r="813" spans="1:16" x14ac:dyDescent="0.3">
      <c r="A813">
        <v>0</v>
      </c>
      <c r="C813" t="s">
        <v>835</v>
      </c>
      <c r="D813" t="s">
        <v>7348</v>
      </c>
      <c r="E813" t="s">
        <v>7349</v>
      </c>
      <c r="G813" t="s">
        <v>7350</v>
      </c>
      <c r="H813" t="s">
        <v>7351</v>
      </c>
      <c r="J813" t="s">
        <v>2435</v>
      </c>
      <c r="L813" t="s">
        <v>7352</v>
      </c>
      <c r="M813" t="s">
        <v>5083</v>
      </c>
      <c r="N813" t="s">
        <v>7353</v>
      </c>
      <c r="O813" t="s">
        <v>7354</v>
      </c>
      <c r="P813" t="s">
        <v>2440</v>
      </c>
    </row>
    <row r="814" spans="1:16" x14ac:dyDescent="0.3">
      <c r="A814">
        <v>0</v>
      </c>
      <c r="C814" t="s">
        <v>835</v>
      </c>
      <c r="D814" t="s">
        <v>7355</v>
      </c>
      <c r="E814" t="s">
        <v>7356</v>
      </c>
      <c r="H814" t="s">
        <v>7357</v>
      </c>
      <c r="J814" t="s">
        <v>2435</v>
      </c>
      <c r="L814" t="s">
        <v>7358</v>
      </c>
      <c r="M814" t="s">
        <v>2463</v>
      </c>
      <c r="O814" t="s">
        <v>7359</v>
      </c>
    </row>
    <row r="815" spans="1:16" x14ac:dyDescent="0.3">
      <c r="A815">
        <v>0</v>
      </c>
      <c r="C815" t="s">
        <v>839</v>
      </c>
      <c r="D815" t="s">
        <v>7360</v>
      </c>
      <c r="E815" t="s">
        <v>7361</v>
      </c>
      <c r="G815" t="s">
        <v>7362</v>
      </c>
      <c r="H815" t="s">
        <v>7363</v>
      </c>
      <c r="J815" t="s">
        <v>2435</v>
      </c>
      <c r="L815" t="s">
        <v>7364</v>
      </c>
      <c r="M815" t="s">
        <v>2446</v>
      </c>
      <c r="N815" t="s">
        <v>7365</v>
      </c>
      <c r="O815" t="s">
        <v>7366</v>
      </c>
      <c r="P815" t="s">
        <v>2440</v>
      </c>
    </row>
    <row r="816" spans="1:16" x14ac:dyDescent="0.3">
      <c r="A816">
        <v>0</v>
      </c>
      <c r="C816" t="s">
        <v>843</v>
      </c>
      <c r="D816" t="s">
        <v>7367</v>
      </c>
      <c r="E816" t="s">
        <v>7368</v>
      </c>
      <c r="G816" t="s">
        <v>7369</v>
      </c>
      <c r="H816" t="s">
        <v>7370</v>
      </c>
      <c r="J816" t="s">
        <v>2435</v>
      </c>
      <c r="L816" t="s">
        <v>7371</v>
      </c>
      <c r="M816" t="s">
        <v>3647</v>
      </c>
      <c r="N816" t="s">
        <v>7372</v>
      </c>
      <c r="O816" t="s">
        <v>7373</v>
      </c>
      <c r="P816" t="s">
        <v>2440</v>
      </c>
    </row>
    <row r="817" spans="1:16" x14ac:dyDescent="0.3">
      <c r="A817">
        <v>0</v>
      </c>
      <c r="C817" t="s">
        <v>843</v>
      </c>
      <c r="D817" t="s">
        <v>7374</v>
      </c>
      <c r="E817" t="s">
        <v>7375</v>
      </c>
      <c r="G817" t="s">
        <v>7376</v>
      </c>
      <c r="H817" t="s">
        <v>7377</v>
      </c>
      <c r="J817" t="s">
        <v>2435</v>
      </c>
      <c r="L817" t="s">
        <v>7378</v>
      </c>
      <c r="M817" t="s">
        <v>4151</v>
      </c>
      <c r="N817" t="s">
        <v>7379</v>
      </c>
      <c r="O817" t="s">
        <v>7380</v>
      </c>
      <c r="P817" t="s">
        <v>2440</v>
      </c>
    </row>
    <row r="818" spans="1:16" x14ac:dyDescent="0.3">
      <c r="A818">
        <v>0</v>
      </c>
      <c r="C818" t="s">
        <v>843</v>
      </c>
      <c r="D818" t="s">
        <v>7381</v>
      </c>
      <c r="E818" t="s">
        <v>7382</v>
      </c>
      <c r="G818" t="s">
        <v>7376</v>
      </c>
      <c r="H818" t="s">
        <v>7377</v>
      </c>
      <c r="J818" t="s">
        <v>2435</v>
      </c>
      <c r="L818" t="s">
        <v>7383</v>
      </c>
      <c r="M818" t="s">
        <v>2604</v>
      </c>
      <c r="N818" t="s">
        <v>7379</v>
      </c>
      <c r="O818" t="s">
        <v>7384</v>
      </c>
      <c r="P818" t="s">
        <v>2489</v>
      </c>
    </row>
    <row r="819" spans="1:16" x14ac:dyDescent="0.3">
      <c r="A819">
        <v>0</v>
      </c>
      <c r="C819" t="s">
        <v>843</v>
      </c>
      <c r="D819" t="s">
        <v>7385</v>
      </c>
      <c r="E819" t="s">
        <v>7386</v>
      </c>
      <c r="G819" t="s">
        <v>7376</v>
      </c>
      <c r="H819" t="s">
        <v>7377</v>
      </c>
      <c r="J819" t="s">
        <v>2435</v>
      </c>
      <c r="L819" t="s">
        <v>7387</v>
      </c>
      <c r="M819" t="s">
        <v>3074</v>
      </c>
      <c r="N819" t="s">
        <v>7379</v>
      </c>
      <c r="O819" t="s">
        <v>7388</v>
      </c>
      <c r="P819" t="s">
        <v>2489</v>
      </c>
    </row>
    <row r="820" spans="1:16" x14ac:dyDescent="0.3">
      <c r="A820">
        <v>0</v>
      </c>
      <c r="C820" t="s">
        <v>843</v>
      </c>
      <c r="D820" t="s">
        <v>7389</v>
      </c>
      <c r="E820" t="s">
        <v>7390</v>
      </c>
      <c r="G820" t="s">
        <v>7376</v>
      </c>
      <c r="H820" t="s">
        <v>7377</v>
      </c>
      <c r="J820" t="s">
        <v>2435</v>
      </c>
      <c r="L820" t="s">
        <v>7391</v>
      </c>
      <c r="M820" t="s">
        <v>4151</v>
      </c>
      <c r="N820" t="s">
        <v>7379</v>
      </c>
      <c r="O820" t="s">
        <v>7392</v>
      </c>
      <c r="P820" t="s">
        <v>2489</v>
      </c>
    </row>
    <row r="821" spans="1:16" x14ac:dyDescent="0.3">
      <c r="A821">
        <v>0</v>
      </c>
      <c r="C821" t="s">
        <v>847</v>
      </c>
      <c r="D821" t="s">
        <v>7393</v>
      </c>
      <c r="E821" t="s">
        <v>7394</v>
      </c>
      <c r="G821" t="s">
        <v>7395</v>
      </c>
      <c r="H821" t="s">
        <v>7396</v>
      </c>
      <c r="J821" t="s">
        <v>2435</v>
      </c>
      <c r="L821" t="s">
        <v>7397</v>
      </c>
      <c r="M821" t="s">
        <v>2626</v>
      </c>
      <c r="N821" t="s">
        <v>7398</v>
      </c>
      <c r="O821" t="s">
        <v>7399</v>
      </c>
      <c r="P821" t="s">
        <v>2440</v>
      </c>
    </row>
    <row r="822" spans="1:16" x14ac:dyDescent="0.3">
      <c r="A822">
        <v>0</v>
      </c>
      <c r="C822" t="s">
        <v>847</v>
      </c>
      <c r="D822" t="s">
        <v>7400</v>
      </c>
      <c r="E822" t="s">
        <v>7401</v>
      </c>
      <c r="G822" t="s">
        <v>7402</v>
      </c>
      <c r="H822" t="s">
        <v>7403</v>
      </c>
      <c r="J822" t="s">
        <v>2435</v>
      </c>
      <c r="L822" t="s">
        <v>7404</v>
      </c>
      <c r="M822" t="s">
        <v>2525</v>
      </c>
      <c r="N822" t="s">
        <v>847</v>
      </c>
      <c r="O822" t="s">
        <v>7405</v>
      </c>
      <c r="P822" t="s">
        <v>2653</v>
      </c>
    </row>
    <row r="823" spans="1:16" x14ac:dyDescent="0.3">
      <c r="A823">
        <v>0</v>
      </c>
      <c r="C823" t="s">
        <v>847</v>
      </c>
      <c r="D823" t="s">
        <v>7406</v>
      </c>
      <c r="E823" t="s">
        <v>7407</v>
      </c>
      <c r="G823" t="s">
        <v>7402</v>
      </c>
      <c r="H823" t="s">
        <v>7403</v>
      </c>
      <c r="J823" t="s">
        <v>2435</v>
      </c>
      <c r="L823" t="s">
        <v>7408</v>
      </c>
      <c r="M823" t="s">
        <v>6984</v>
      </c>
      <c r="N823" t="s">
        <v>847</v>
      </c>
      <c r="O823" t="s">
        <v>7409</v>
      </c>
      <c r="P823" t="s">
        <v>2489</v>
      </c>
    </row>
    <row r="824" spans="1:16" x14ac:dyDescent="0.3">
      <c r="A824">
        <v>0</v>
      </c>
      <c r="C824" t="s">
        <v>847</v>
      </c>
      <c r="D824" t="s">
        <v>7410</v>
      </c>
      <c r="E824" t="s">
        <v>7411</v>
      </c>
      <c r="G824" t="s">
        <v>7402</v>
      </c>
      <c r="H824" t="s">
        <v>7403</v>
      </c>
      <c r="J824" t="s">
        <v>2435</v>
      </c>
      <c r="L824" t="s">
        <v>7412</v>
      </c>
      <c r="M824" t="s">
        <v>2532</v>
      </c>
      <c r="N824" t="s">
        <v>847</v>
      </c>
      <c r="O824" t="s">
        <v>7413</v>
      </c>
      <c r="P824" t="s">
        <v>2440</v>
      </c>
    </row>
    <row r="825" spans="1:16" x14ac:dyDescent="0.3">
      <c r="A825">
        <v>0</v>
      </c>
      <c r="C825" t="s">
        <v>854</v>
      </c>
      <c r="D825" t="s">
        <v>7414</v>
      </c>
      <c r="E825" t="s">
        <v>7415</v>
      </c>
      <c r="G825" t="s">
        <v>7416</v>
      </c>
      <c r="H825" t="s">
        <v>7417</v>
      </c>
      <c r="J825" t="s">
        <v>2435</v>
      </c>
      <c r="L825" t="s">
        <v>7418</v>
      </c>
      <c r="M825" t="s">
        <v>5743</v>
      </c>
      <c r="N825" t="s">
        <v>7419</v>
      </c>
      <c r="O825" t="s">
        <v>7420</v>
      </c>
      <c r="P825" t="s">
        <v>2440</v>
      </c>
    </row>
    <row r="826" spans="1:16" x14ac:dyDescent="0.3">
      <c r="A826">
        <v>0</v>
      </c>
      <c r="C826" t="s">
        <v>854</v>
      </c>
      <c r="D826" t="s">
        <v>7421</v>
      </c>
      <c r="E826" t="s">
        <v>7422</v>
      </c>
      <c r="G826" t="s">
        <v>7423</v>
      </c>
      <c r="H826" t="s">
        <v>7424</v>
      </c>
      <c r="J826" t="s">
        <v>2435</v>
      </c>
      <c r="L826" t="s">
        <v>7425</v>
      </c>
      <c r="M826" t="s">
        <v>2667</v>
      </c>
      <c r="N826" t="s">
        <v>7426</v>
      </c>
      <c r="O826" t="s">
        <v>7427</v>
      </c>
      <c r="P826" t="s">
        <v>2440</v>
      </c>
    </row>
    <row r="827" spans="1:16" x14ac:dyDescent="0.3">
      <c r="A827">
        <v>0</v>
      </c>
      <c r="C827" t="s">
        <v>854</v>
      </c>
      <c r="D827" t="s">
        <v>7428</v>
      </c>
      <c r="E827" t="s">
        <v>7429</v>
      </c>
      <c r="G827" t="s">
        <v>7430</v>
      </c>
      <c r="H827" t="s">
        <v>7431</v>
      </c>
      <c r="J827" t="s">
        <v>2435</v>
      </c>
      <c r="L827" t="s">
        <v>7432</v>
      </c>
      <c r="M827" t="s">
        <v>2626</v>
      </c>
    </row>
    <row r="828" spans="1:16" x14ac:dyDescent="0.3">
      <c r="A828">
        <v>0</v>
      </c>
      <c r="C828" t="s">
        <v>854</v>
      </c>
      <c r="D828" t="s">
        <v>7433</v>
      </c>
      <c r="E828" t="s">
        <v>7434</v>
      </c>
      <c r="H828" t="s">
        <v>7435</v>
      </c>
      <c r="J828" t="s">
        <v>2435</v>
      </c>
      <c r="L828" t="s">
        <v>7436</v>
      </c>
      <c r="M828" t="s">
        <v>2463</v>
      </c>
      <c r="O828" t="s">
        <v>7437</v>
      </c>
    </row>
    <row r="829" spans="1:16" x14ac:dyDescent="0.3">
      <c r="A829">
        <v>0</v>
      </c>
      <c r="C829" t="s">
        <v>854</v>
      </c>
      <c r="D829" t="s">
        <v>7433</v>
      </c>
      <c r="E829" t="s">
        <v>7434</v>
      </c>
      <c r="H829" t="s">
        <v>7435</v>
      </c>
      <c r="J829" t="s">
        <v>2435</v>
      </c>
      <c r="L829" t="s">
        <v>7436</v>
      </c>
      <c r="M829" t="s">
        <v>2463</v>
      </c>
      <c r="O829" t="s">
        <v>7437</v>
      </c>
    </row>
    <row r="830" spans="1:16" x14ac:dyDescent="0.3">
      <c r="A830">
        <v>0</v>
      </c>
      <c r="C830" t="s">
        <v>858</v>
      </c>
      <c r="D830" t="s">
        <v>7438</v>
      </c>
      <c r="E830" t="s">
        <v>7439</v>
      </c>
      <c r="G830" t="s">
        <v>7440</v>
      </c>
      <c r="H830" t="s">
        <v>7441</v>
      </c>
      <c r="J830" t="s">
        <v>2435</v>
      </c>
      <c r="L830" t="s">
        <v>7442</v>
      </c>
      <c r="M830" t="s">
        <v>5516</v>
      </c>
      <c r="N830" t="s">
        <v>7443</v>
      </c>
      <c r="O830" t="s">
        <v>7444</v>
      </c>
      <c r="P830" t="s">
        <v>4658</v>
      </c>
    </row>
    <row r="831" spans="1:16" x14ac:dyDescent="0.3">
      <c r="A831">
        <v>0</v>
      </c>
      <c r="C831" t="s">
        <v>858</v>
      </c>
      <c r="D831" t="s">
        <v>7445</v>
      </c>
      <c r="E831" t="s">
        <v>7446</v>
      </c>
      <c r="G831" t="s">
        <v>7447</v>
      </c>
      <c r="H831" t="s">
        <v>7448</v>
      </c>
      <c r="J831" t="s">
        <v>2435</v>
      </c>
      <c r="L831" t="s">
        <v>7449</v>
      </c>
      <c r="M831" t="s">
        <v>3741</v>
      </c>
      <c r="N831" t="s">
        <v>7450</v>
      </c>
      <c r="O831" t="s">
        <v>7451</v>
      </c>
      <c r="P831" t="s">
        <v>2440</v>
      </c>
    </row>
    <row r="832" spans="1:16" x14ac:dyDescent="0.3">
      <c r="A832">
        <v>0</v>
      </c>
      <c r="C832" t="s">
        <v>858</v>
      </c>
      <c r="D832" t="s">
        <v>7452</v>
      </c>
      <c r="E832" t="s">
        <v>7453</v>
      </c>
      <c r="G832" t="s">
        <v>7454</v>
      </c>
      <c r="H832" t="s">
        <v>7455</v>
      </c>
      <c r="J832" t="s">
        <v>2435</v>
      </c>
      <c r="L832" t="s">
        <v>7456</v>
      </c>
      <c r="M832" t="s">
        <v>3515</v>
      </c>
      <c r="N832" t="s">
        <v>7457</v>
      </c>
      <c r="O832" t="s">
        <v>7458</v>
      </c>
      <c r="P832" t="s">
        <v>2440</v>
      </c>
    </row>
    <row r="833" spans="1:16" x14ac:dyDescent="0.3">
      <c r="A833">
        <v>0</v>
      </c>
      <c r="C833" t="s">
        <v>858</v>
      </c>
      <c r="D833" t="s">
        <v>7459</v>
      </c>
      <c r="E833" t="s">
        <v>7460</v>
      </c>
      <c r="G833" t="s">
        <v>7461</v>
      </c>
      <c r="H833" t="s">
        <v>7462</v>
      </c>
      <c r="J833" t="s">
        <v>2435</v>
      </c>
      <c r="L833" t="s">
        <v>7463</v>
      </c>
      <c r="M833" t="s">
        <v>2446</v>
      </c>
      <c r="N833" t="s">
        <v>7464</v>
      </c>
      <c r="O833" t="s">
        <v>7465</v>
      </c>
      <c r="P833" t="s">
        <v>2440</v>
      </c>
    </row>
    <row r="834" spans="1:16" x14ac:dyDescent="0.3">
      <c r="A834">
        <v>0</v>
      </c>
      <c r="C834" t="s">
        <v>862</v>
      </c>
      <c r="D834" t="s">
        <v>7466</v>
      </c>
      <c r="E834" t="s">
        <v>7467</v>
      </c>
      <c r="G834" t="s">
        <v>7468</v>
      </c>
      <c r="H834" t="s">
        <v>7469</v>
      </c>
      <c r="J834" t="s">
        <v>2435</v>
      </c>
      <c r="L834" t="s">
        <v>7470</v>
      </c>
      <c r="M834" t="s">
        <v>5599</v>
      </c>
      <c r="N834" t="s">
        <v>7471</v>
      </c>
      <c r="O834" t="s">
        <v>7472</v>
      </c>
      <c r="P834" t="s">
        <v>2440</v>
      </c>
    </row>
    <row r="835" spans="1:16" x14ac:dyDescent="0.3">
      <c r="A835">
        <v>0</v>
      </c>
      <c r="C835" t="s">
        <v>862</v>
      </c>
      <c r="D835" t="s">
        <v>7473</v>
      </c>
      <c r="E835" t="s">
        <v>7474</v>
      </c>
      <c r="G835" t="s">
        <v>7475</v>
      </c>
      <c r="H835" t="s">
        <v>7476</v>
      </c>
      <c r="J835" t="s">
        <v>2435</v>
      </c>
      <c r="L835" t="s">
        <v>7477</v>
      </c>
      <c r="M835" t="s">
        <v>5599</v>
      </c>
      <c r="N835" t="s">
        <v>7478</v>
      </c>
      <c r="O835" t="s">
        <v>7479</v>
      </c>
      <c r="P835" t="s">
        <v>2440</v>
      </c>
    </row>
    <row r="836" spans="1:16" x14ac:dyDescent="0.3">
      <c r="A836">
        <v>0</v>
      </c>
      <c r="C836" t="s">
        <v>862</v>
      </c>
      <c r="D836" t="s">
        <v>7480</v>
      </c>
      <c r="E836" t="s">
        <v>7481</v>
      </c>
      <c r="G836" t="s">
        <v>7482</v>
      </c>
      <c r="H836" t="s">
        <v>7483</v>
      </c>
      <c r="J836" t="s">
        <v>2435</v>
      </c>
      <c r="L836" t="s">
        <v>7484</v>
      </c>
      <c r="M836" t="s">
        <v>5599</v>
      </c>
      <c r="N836" t="s">
        <v>7485</v>
      </c>
      <c r="O836" t="s">
        <v>7486</v>
      </c>
      <c r="P836" t="s">
        <v>2440</v>
      </c>
    </row>
    <row r="837" spans="1:16" x14ac:dyDescent="0.3">
      <c r="A837">
        <v>0</v>
      </c>
      <c r="C837" t="s">
        <v>865</v>
      </c>
      <c r="D837" t="s">
        <v>7487</v>
      </c>
      <c r="E837" t="s">
        <v>7488</v>
      </c>
      <c r="G837" t="s">
        <v>7489</v>
      </c>
      <c r="H837" t="s">
        <v>7490</v>
      </c>
      <c r="J837" t="s">
        <v>2435</v>
      </c>
      <c r="L837" t="s">
        <v>7491</v>
      </c>
      <c r="M837" t="s">
        <v>5035</v>
      </c>
      <c r="N837" t="s">
        <v>7492</v>
      </c>
      <c r="O837" t="s">
        <v>7493</v>
      </c>
      <c r="P837" t="s">
        <v>2489</v>
      </c>
    </row>
    <row r="838" spans="1:16" x14ac:dyDescent="0.3">
      <c r="A838">
        <v>0</v>
      </c>
      <c r="C838" t="s">
        <v>865</v>
      </c>
      <c r="D838" t="s">
        <v>7494</v>
      </c>
      <c r="E838" t="s">
        <v>7495</v>
      </c>
      <c r="G838" t="s">
        <v>7489</v>
      </c>
      <c r="H838" t="s">
        <v>7490</v>
      </c>
      <c r="J838" t="s">
        <v>2435</v>
      </c>
      <c r="L838" t="s">
        <v>7496</v>
      </c>
      <c r="M838" t="s">
        <v>4117</v>
      </c>
      <c r="N838" t="s">
        <v>7492</v>
      </c>
      <c r="O838" t="s">
        <v>7497</v>
      </c>
      <c r="P838" t="s">
        <v>2489</v>
      </c>
    </row>
    <row r="839" spans="1:16" x14ac:dyDescent="0.3">
      <c r="A839">
        <v>0</v>
      </c>
      <c r="C839" t="s">
        <v>865</v>
      </c>
      <c r="D839" t="s">
        <v>7498</v>
      </c>
      <c r="E839" t="s">
        <v>7499</v>
      </c>
      <c r="G839" t="s">
        <v>7500</v>
      </c>
      <c r="H839" t="s">
        <v>7501</v>
      </c>
      <c r="J839" t="s">
        <v>2435</v>
      </c>
      <c r="L839" t="s">
        <v>7496</v>
      </c>
      <c r="M839" t="s">
        <v>7502</v>
      </c>
      <c r="N839" t="s">
        <v>7503</v>
      </c>
      <c r="O839" t="s">
        <v>7497</v>
      </c>
      <c r="P839" t="s">
        <v>2440</v>
      </c>
    </row>
    <row r="840" spans="1:16" x14ac:dyDescent="0.3">
      <c r="A840">
        <v>0</v>
      </c>
      <c r="C840" t="s">
        <v>865</v>
      </c>
      <c r="D840" t="s">
        <v>7504</v>
      </c>
      <c r="E840" t="s">
        <v>7505</v>
      </c>
      <c r="G840" t="s">
        <v>7506</v>
      </c>
      <c r="H840" t="s">
        <v>7507</v>
      </c>
      <c r="J840" t="s">
        <v>2435</v>
      </c>
      <c r="L840" t="s">
        <v>7508</v>
      </c>
      <c r="M840" t="s">
        <v>7509</v>
      </c>
      <c r="N840" t="s">
        <v>7510</v>
      </c>
      <c r="O840" t="s">
        <v>7511</v>
      </c>
      <c r="P840" t="s">
        <v>2440</v>
      </c>
    </row>
    <row r="841" spans="1:16" x14ac:dyDescent="0.3">
      <c r="A841">
        <v>0</v>
      </c>
      <c r="C841" t="s">
        <v>865</v>
      </c>
      <c r="D841" t="s">
        <v>7512</v>
      </c>
      <c r="E841" t="s">
        <v>7513</v>
      </c>
      <c r="G841" t="s">
        <v>7514</v>
      </c>
      <c r="H841" t="s">
        <v>7515</v>
      </c>
      <c r="J841" t="s">
        <v>2435</v>
      </c>
      <c r="L841" t="s">
        <v>7516</v>
      </c>
      <c r="M841" t="s">
        <v>2618</v>
      </c>
      <c r="N841" t="s">
        <v>7517</v>
      </c>
      <c r="O841" t="s">
        <v>7518</v>
      </c>
      <c r="P841" t="s">
        <v>2653</v>
      </c>
    </row>
    <row r="842" spans="1:16" x14ac:dyDescent="0.3">
      <c r="A842">
        <v>0</v>
      </c>
      <c r="C842" t="s">
        <v>868</v>
      </c>
      <c r="D842" t="s">
        <v>7519</v>
      </c>
      <c r="E842" t="s">
        <v>7520</v>
      </c>
      <c r="G842" t="s">
        <v>7521</v>
      </c>
      <c r="H842" t="s">
        <v>7522</v>
      </c>
      <c r="J842" t="s">
        <v>2435</v>
      </c>
      <c r="L842" t="s">
        <v>7523</v>
      </c>
      <c r="M842" t="s">
        <v>7524</v>
      </c>
      <c r="N842" t="s">
        <v>7525</v>
      </c>
      <c r="O842" t="s">
        <v>7526</v>
      </c>
      <c r="P842" t="s">
        <v>2440</v>
      </c>
    </row>
    <row r="843" spans="1:16" x14ac:dyDescent="0.3">
      <c r="A843">
        <v>0</v>
      </c>
      <c r="C843" t="s">
        <v>868</v>
      </c>
      <c r="D843" t="s">
        <v>7519</v>
      </c>
      <c r="E843" t="s">
        <v>7520</v>
      </c>
      <c r="H843" t="s">
        <v>7527</v>
      </c>
      <c r="J843" t="s">
        <v>2435</v>
      </c>
      <c r="L843" t="s">
        <v>7528</v>
      </c>
    </row>
    <row r="844" spans="1:16" x14ac:dyDescent="0.3">
      <c r="A844">
        <v>0</v>
      </c>
      <c r="C844" t="s">
        <v>872</v>
      </c>
      <c r="D844" t="s">
        <v>7529</v>
      </c>
      <c r="E844" t="s">
        <v>7530</v>
      </c>
      <c r="G844" t="s">
        <v>7531</v>
      </c>
      <c r="H844" t="s">
        <v>7532</v>
      </c>
      <c r="J844" t="s">
        <v>2435</v>
      </c>
      <c r="L844" t="s">
        <v>7533</v>
      </c>
      <c r="M844" t="s">
        <v>2754</v>
      </c>
      <c r="N844" t="s">
        <v>7534</v>
      </c>
      <c r="O844" t="s">
        <v>7535</v>
      </c>
      <c r="P844" t="s">
        <v>2440</v>
      </c>
    </row>
    <row r="845" spans="1:16" x14ac:dyDescent="0.3">
      <c r="A845">
        <v>0</v>
      </c>
      <c r="C845" t="s">
        <v>872</v>
      </c>
      <c r="D845" t="s">
        <v>7536</v>
      </c>
      <c r="E845" t="s">
        <v>7537</v>
      </c>
      <c r="G845" t="s">
        <v>7538</v>
      </c>
      <c r="H845" t="s">
        <v>7539</v>
      </c>
      <c r="J845" t="s">
        <v>2435</v>
      </c>
      <c r="L845" t="s">
        <v>7540</v>
      </c>
      <c r="M845" t="s">
        <v>2754</v>
      </c>
      <c r="N845" t="s">
        <v>7541</v>
      </c>
      <c r="O845" t="s">
        <v>7535</v>
      </c>
      <c r="P845" t="s">
        <v>2440</v>
      </c>
    </row>
    <row r="846" spans="1:16" x14ac:dyDescent="0.3">
      <c r="A846">
        <v>0</v>
      </c>
      <c r="C846" t="s">
        <v>876</v>
      </c>
      <c r="D846" t="s">
        <v>7542</v>
      </c>
      <c r="E846" t="s">
        <v>7543</v>
      </c>
      <c r="G846" t="s">
        <v>7544</v>
      </c>
      <c r="H846" t="s">
        <v>7545</v>
      </c>
      <c r="J846" t="s">
        <v>2435</v>
      </c>
      <c r="L846" t="s">
        <v>7546</v>
      </c>
      <c r="M846" t="s">
        <v>3257</v>
      </c>
      <c r="N846" t="s">
        <v>7547</v>
      </c>
      <c r="O846" t="s">
        <v>7548</v>
      </c>
      <c r="P846" t="s">
        <v>2440</v>
      </c>
    </row>
    <row r="847" spans="1:16" x14ac:dyDescent="0.3">
      <c r="A847">
        <v>0</v>
      </c>
      <c r="C847" t="s">
        <v>876</v>
      </c>
      <c r="D847" t="s">
        <v>7549</v>
      </c>
      <c r="E847" t="s">
        <v>7550</v>
      </c>
      <c r="G847" t="s">
        <v>7551</v>
      </c>
      <c r="H847" t="s">
        <v>7552</v>
      </c>
      <c r="J847" t="s">
        <v>2435</v>
      </c>
      <c r="L847" t="s">
        <v>7553</v>
      </c>
      <c r="M847" t="s">
        <v>7509</v>
      </c>
      <c r="N847" t="s">
        <v>876</v>
      </c>
      <c r="O847" t="s">
        <v>7554</v>
      </c>
      <c r="P847" t="s">
        <v>2440</v>
      </c>
    </row>
    <row r="848" spans="1:16" x14ac:dyDescent="0.3">
      <c r="A848">
        <v>0</v>
      </c>
      <c r="C848" t="s">
        <v>876</v>
      </c>
      <c r="D848" t="s">
        <v>7555</v>
      </c>
      <c r="E848" t="s">
        <v>7556</v>
      </c>
      <c r="G848" t="s">
        <v>7551</v>
      </c>
      <c r="H848" t="s">
        <v>7552</v>
      </c>
      <c r="J848" t="s">
        <v>2435</v>
      </c>
      <c r="L848" t="s">
        <v>7557</v>
      </c>
      <c r="M848" t="s">
        <v>2604</v>
      </c>
      <c r="N848" t="s">
        <v>876</v>
      </c>
      <c r="O848" t="s">
        <v>7558</v>
      </c>
      <c r="P848" t="s">
        <v>2489</v>
      </c>
    </row>
    <row r="849" spans="1:16" x14ac:dyDescent="0.3">
      <c r="A849">
        <v>0</v>
      </c>
      <c r="C849" t="s">
        <v>876</v>
      </c>
      <c r="D849" t="s">
        <v>7559</v>
      </c>
      <c r="E849" t="s">
        <v>7560</v>
      </c>
      <c r="G849" t="s">
        <v>7551</v>
      </c>
      <c r="H849" t="s">
        <v>7552</v>
      </c>
      <c r="J849" t="s">
        <v>2435</v>
      </c>
      <c r="L849" t="s">
        <v>7561</v>
      </c>
      <c r="M849" t="s">
        <v>2651</v>
      </c>
      <c r="N849" t="s">
        <v>876</v>
      </c>
      <c r="O849" t="s">
        <v>7562</v>
      </c>
      <c r="P849" t="s">
        <v>2440</v>
      </c>
    </row>
    <row r="850" spans="1:16" x14ac:dyDescent="0.3">
      <c r="A850">
        <v>0</v>
      </c>
      <c r="C850" t="s">
        <v>876</v>
      </c>
      <c r="D850" t="s">
        <v>7563</v>
      </c>
      <c r="E850" t="s">
        <v>7564</v>
      </c>
      <c r="G850" t="s">
        <v>7551</v>
      </c>
      <c r="H850" t="s">
        <v>7552</v>
      </c>
      <c r="J850" t="s">
        <v>2435</v>
      </c>
      <c r="L850" t="s">
        <v>7565</v>
      </c>
      <c r="M850" t="s">
        <v>3713</v>
      </c>
      <c r="N850" t="s">
        <v>876</v>
      </c>
      <c r="O850" t="s">
        <v>7566</v>
      </c>
      <c r="P850" t="s">
        <v>2440</v>
      </c>
    </row>
    <row r="851" spans="1:16" x14ac:dyDescent="0.3">
      <c r="A851">
        <v>0</v>
      </c>
      <c r="C851" t="s">
        <v>876</v>
      </c>
      <c r="D851" t="s">
        <v>7567</v>
      </c>
      <c r="E851" t="s">
        <v>7568</v>
      </c>
      <c r="G851" t="s">
        <v>7551</v>
      </c>
      <c r="H851" t="s">
        <v>7552</v>
      </c>
      <c r="J851" t="s">
        <v>2435</v>
      </c>
      <c r="L851" t="s">
        <v>7569</v>
      </c>
      <c r="M851" t="s">
        <v>2553</v>
      </c>
      <c r="N851" t="s">
        <v>876</v>
      </c>
      <c r="O851" t="s">
        <v>7570</v>
      </c>
      <c r="P851" t="s">
        <v>3120</v>
      </c>
    </row>
    <row r="852" spans="1:16" x14ac:dyDescent="0.3">
      <c r="A852">
        <v>0</v>
      </c>
      <c r="C852" t="s">
        <v>876</v>
      </c>
      <c r="D852" t="s">
        <v>7571</v>
      </c>
      <c r="E852" t="s">
        <v>7572</v>
      </c>
      <c r="G852" t="s">
        <v>7551</v>
      </c>
      <c r="H852" t="s">
        <v>7552</v>
      </c>
      <c r="J852" t="s">
        <v>2435</v>
      </c>
      <c r="L852" t="s">
        <v>7573</v>
      </c>
      <c r="M852" t="s">
        <v>2503</v>
      </c>
      <c r="N852" t="s">
        <v>876</v>
      </c>
      <c r="O852" t="s">
        <v>7574</v>
      </c>
      <c r="P852" t="s">
        <v>2440</v>
      </c>
    </row>
    <row r="853" spans="1:16" x14ac:dyDescent="0.3">
      <c r="A853">
        <v>0</v>
      </c>
      <c r="C853" t="s">
        <v>876</v>
      </c>
      <c r="D853" t="s">
        <v>7567</v>
      </c>
      <c r="E853" t="s">
        <v>7568</v>
      </c>
      <c r="G853" t="s">
        <v>7551</v>
      </c>
      <c r="H853" t="s">
        <v>7552</v>
      </c>
      <c r="J853" t="s">
        <v>2435</v>
      </c>
      <c r="L853" t="s">
        <v>7569</v>
      </c>
      <c r="M853" t="s">
        <v>2553</v>
      </c>
      <c r="N853" t="s">
        <v>876</v>
      </c>
      <c r="O853" t="s">
        <v>7570</v>
      </c>
      <c r="P853" t="s">
        <v>3120</v>
      </c>
    </row>
    <row r="854" spans="1:16" x14ac:dyDescent="0.3">
      <c r="A854">
        <v>0</v>
      </c>
      <c r="C854" t="s">
        <v>880</v>
      </c>
      <c r="D854" t="s">
        <v>7575</v>
      </c>
      <c r="E854" t="s">
        <v>7576</v>
      </c>
      <c r="G854" t="s">
        <v>7577</v>
      </c>
      <c r="H854" t="s">
        <v>7578</v>
      </c>
      <c r="J854" t="s">
        <v>2435</v>
      </c>
      <c r="L854" t="s">
        <v>7579</v>
      </c>
      <c r="M854" t="s">
        <v>7580</v>
      </c>
      <c r="N854" t="s">
        <v>880</v>
      </c>
      <c r="O854" t="s">
        <v>7581</v>
      </c>
      <c r="P854" t="s">
        <v>2489</v>
      </c>
    </row>
    <row r="855" spans="1:16" x14ac:dyDescent="0.3">
      <c r="A855">
        <v>0</v>
      </c>
      <c r="C855" t="s">
        <v>880</v>
      </c>
      <c r="D855" t="s">
        <v>7575</v>
      </c>
      <c r="E855" t="s">
        <v>7576</v>
      </c>
      <c r="G855" t="s">
        <v>7582</v>
      </c>
      <c r="H855" t="s">
        <v>7582</v>
      </c>
      <c r="J855" t="s">
        <v>2435</v>
      </c>
      <c r="L855" t="s">
        <v>7583</v>
      </c>
      <c r="N855" t="s">
        <v>7582</v>
      </c>
    </row>
    <row r="856" spans="1:16" x14ac:dyDescent="0.3">
      <c r="A856">
        <v>0</v>
      </c>
      <c r="C856" t="s">
        <v>880</v>
      </c>
      <c r="D856" t="s">
        <v>7575</v>
      </c>
      <c r="E856" t="s">
        <v>7576</v>
      </c>
      <c r="G856" t="s">
        <v>7584</v>
      </c>
      <c r="H856" t="s">
        <v>7584</v>
      </c>
      <c r="J856" t="s">
        <v>2435</v>
      </c>
      <c r="L856" t="s">
        <v>7585</v>
      </c>
      <c r="N856" t="s">
        <v>7584</v>
      </c>
    </row>
    <row r="857" spans="1:16" x14ac:dyDescent="0.3">
      <c r="A857">
        <v>0</v>
      </c>
      <c r="C857" t="s">
        <v>883</v>
      </c>
      <c r="D857" t="s">
        <v>7586</v>
      </c>
      <c r="E857" t="s">
        <v>7587</v>
      </c>
      <c r="G857" t="s">
        <v>7588</v>
      </c>
      <c r="H857" t="s">
        <v>7589</v>
      </c>
      <c r="J857" t="s">
        <v>2435</v>
      </c>
      <c r="L857" t="s">
        <v>7590</v>
      </c>
      <c r="M857" t="s">
        <v>7591</v>
      </c>
      <c r="N857" t="s">
        <v>7592</v>
      </c>
      <c r="O857" t="s">
        <v>7593</v>
      </c>
      <c r="P857" t="s">
        <v>2440</v>
      </c>
    </row>
    <row r="858" spans="1:16" x14ac:dyDescent="0.3">
      <c r="A858">
        <v>0</v>
      </c>
      <c r="C858" t="s">
        <v>883</v>
      </c>
      <c r="D858" t="s">
        <v>7594</v>
      </c>
      <c r="E858" t="s">
        <v>7595</v>
      </c>
      <c r="G858" t="s">
        <v>7596</v>
      </c>
      <c r="H858" t="s">
        <v>7597</v>
      </c>
      <c r="J858" t="s">
        <v>2435</v>
      </c>
      <c r="L858" t="s">
        <v>7598</v>
      </c>
      <c r="M858" t="s">
        <v>7599</v>
      </c>
    </row>
    <row r="859" spans="1:16" x14ac:dyDescent="0.3">
      <c r="A859">
        <v>0</v>
      </c>
      <c r="C859" t="s">
        <v>883</v>
      </c>
      <c r="D859" t="s">
        <v>7586</v>
      </c>
      <c r="E859" t="s">
        <v>7587</v>
      </c>
      <c r="H859" t="s">
        <v>7600</v>
      </c>
      <c r="J859" t="s">
        <v>2435</v>
      </c>
      <c r="L859" t="s">
        <v>7601</v>
      </c>
    </row>
    <row r="860" spans="1:16" x14ac:dyDescent="0.3">
      <c r="A860">
        <v>0</v>
      </c>
      <c r="C860" t="s">
        <v>883</v>
      </c>
      <c r="D860" t="s">
        <v>7586</v>
      </c>
      <c r="E860" t="s">
        <v>7587</v>
      </c>
      <c r="H860" t="s">
        <v>7602</v>
      </c>
      <c r="J860" t="s">
        <v>2435</v>
      </c>
      <c r="L860" t="s">
        <v>7603</v>
      </c>
    </row>
    <row r="861" spans="1:16" x14ac:dyDescent="0.3">
      <c r="A861">
        <v>0</v>
      </c>
      <c r="C861" t="s">
        <v>883</v>
      </c>
      <c r="D861" t="s">
        <v>7586</v>
      </c>
      <c r="E861" t="s">
        <v>7587</v>
      </c>
      <c r="G861" t="s">
        <v>7604</v>
      </c>
      <c r="H861" t="s">
        <v>7604</v>
      </c>
      <c r="J861" t="s">
        <v>2435</v>
      </c>
      <c r="L861" t="s">
        <v>7605</v>
      </c>
      <c r="N861" t="s">
        <v>7604</v>
      </c>
    </row>
    <row r="862" spans="1:16" x14ac:dyDescent="0.3">
      <c r="A862">
        <v>0</v>
      </c>
      <c r="C862" t="s">
        <v>886</v>
      </c>
      <c r="D862" t="s">
        <v>7606</v>
      </c>
      <c r="E862" t="s">
        <v>7607</v>
      </c>
      <c r="G862" t="s">
        <v>7608</v>
      </c>
      <c r="H862" t="s">
        <v>7609</v>
      </c>
      <c r="J862" t="s">
        <v>2435</v>
      </c>
      <c r="L862" t="s">
        <v>7610</v>
      </c>
      <c r="M862" t="s">
        <v>7611</v>
      </c>
      <c r="N862" t="s">
        <v>7612</v>
      </c>
      <c r="O862" t="s">
        <v>7613</v>
      </c>
      <c r="P862" t="s">
        <v>2440</v>
      </c>
    </row>
    <row r="863" spans="1:16" x14ac:dyDescent="0.3">
      <c r="A863">
        <v>0</v>
      </c>
      <c r="C863" t="s">
        <v>886</v>
      </c>
      <c r="D863" t="s">
        <v>7614</v>
      </c>
      <c r="E863" t="s">
        <v>7615</v>
      </c>
      <c r="G863" t="s">
        <v>7616</v>
      </c>
      <c r="H863" t="s">
        <v>7617</v>
      </c>
      <c r="J863" t="s">
        <v>2435</v>
      </c>
      <c r="L863" t="s">
        <v>7618</v>
      </c>
      <c r="M863" t="s">
        <v>2604</v>
      </c>
      <c r="N863" t="s">
        <v>7612</v>
      </c>
      <c r="O863" t="s">
        <v>7619</v>
      </c>
      <c r="P863" t="s">
        <v>2489</v>
      </c>
    </row>
    <row r="864" spans="1:16" x14ac:dyDescent="0.3">
      <c r="A864">
        <v>0</v>
      </c>
      <c r="C864" t="s">
        <v>886</v>
      </c>
      <c r="D864" t="s">
        <v>7620</v>
      </c>
      <c r="E864" t="s">
        <v>7621</v>
      </c>
      <c r="G864" t="s">
        <v>7616</v>
      </c>
      <c r="H864" t="s">
        <v>7617</v>
      </c>
      <c r="J864" t="s">
        <v>2435</v>
      </c>
      <c r="L864" t="s">
        <v>7622</v>
      </c>
      <c r="M864" t="s">
        <v>7623</v>
      </c>
      <c r="N864" t="s">
        <v>7612</v>
      </c>
      <c r="O864" t="s">
        <v>7624</v>
      </c>
      <c r="P864" t="s">
        <v>2653</v>
      </c>
    </row>
    <row r="865" spans="1:16" x14ac:dyDescent="0.3">
      <c r="A865">
        <v>0</v>
      </c>
      <c r="C865" t="s">
        <v>886</v>
      </c>
      <c r="D865" t="s">
        <v>7625</v>
      </c>
      <c r="E865" t="s">
        <v>7626</v>
      </c>
      <c r="G865" t="s">
        <v>7616</v>
      </c>
      <c r="H865" t="s">
        <v>7617</v>
      </c>
      <c r="J865" t="s">
        <v>2435</v>
      </c>
      <c r="L865" t="s">
        <v>7627</v>
      </c>
      <c r="M865" t="s">
        <v>3074</v>
      </c>
      <c r="N865" t="s">
        <v>7612</v>
      </c>
      <c r="O865" t="s">
        <v>7628</v>
      </c>
      <c r="P865" t="s">
        <v>2440</v>
      </c>
    </row>
    <row r="866" spans="1:16" x14ac:dyDescent="0.3">
      <c r="A866">
        <v>0</v>
      </c>
      <c r="C866" t="s">
        <v>886</v>
      </c>
      <c r="D866" t="s">
        <v>7629</v>
      </c>
      <c r="E866" t="s">
        <v>7630</v>
      </c>
      <c r="G866" t="s">
        <v>7616</v>
      </c>
      <c r="H866" t="s">
        <v>7617</v>
      </c>
      <c r="J866" t="s">
        <v>2435</v>
      </c>
      <c r="L866" t="s">
        <v>7631</v>
      </c>
      <c r="M866" t="s">
        <v>3842</v>
      </c>
      <c r="N866" t="s">
        <v>7612</v>
      </c>
      <c r="O866" t="s">
        <v>7632</v>
      </c>
      <c r="P866" t="s">
        <v>2440</v>
      </c>
    </row>
    <row r="867" spans="1:16" x14ac:dyDescent="0.3">
      <c r="A867">
        <v>0</v>
      </c>
      <c r="C867" t="s">
        <v>886</v>
      </c>
      <c r="D867" t="s">
        <v>7633</v>
      </c>
      <c r="E867" t="s">
        <v>7634</v>
      </c>
      <c r="G867" t="s">
        <v>7616</v>
      </c>
      <c r="H867" t="s">
        <v>7617</v>
      </c>
      <c r="J867" t="s">
        <v>2435</v>
      </c>
      <c r="L867" t="s">
        <v>7635</v>
      </c>
      <c r="M867" t="s">
        <v>2626</v>
      </c>
      <c r="N867" t="s">
        <v>7612</v>
      </c>
      <c r="O867" t="s">
        <v>7636</v>
      </c>
      <c r="P867" t="s">
        <v>2440</v>
      </c>
    </row>
    <row r="868" spans="1:16" x14ac:dyDescent="0.3">
      <c r="A868">
        <v>0</v>
      </c>
      <c r="C868" t="s">
        <v>886</v>
      </c>
      <c r="D868" t="s">
        <v>7637</v>
      </c>
      <c r="E868" t="s">
        <v>7638</v>
      </c>
      <c r="G868" t="s">
        <v>7616</v>
      </c>
      <c r="H868" t="s">
        <v>7617</v>
      </c>
      <c r="J868" t="s">
        <v>2435</v>
      </c>
      <c r="L868" t="s">
        <v>7639</v>
      </c>
      <c r="M868" t="s">
        <v>2667</v>
      </c>
      <c r="N868" t="s">
        <v>7612</v>
      </c>
      <c r="O868" t="s">
        <v>7640</v>
      </c>
      <c r="P868" t="s">
        <v>2489</v>
      </c>
    </row>
    <row r="869" spans="1:16" x14ac:dyDescent="0.3">
      <c r="A869">
        <v>0</v>
      </c>
      <c r="C869" t="s">
        <v>886</v>
      </c>
      <c r="D869" t="s">
        <v>7629</v>
      </c>
      <c r="E869" t="s">
        <v>7630</v>
      </c>
      <c r="G869" t="s">
        <v>7616</v>
      </c>
      <c r="H869" t="s">
        <v>7617</v>
      </c>
      <c r="J869" t="s">
        <v>2435</v>
      </c>
      <c r="L869" t="s">
        <v>7631</v>
      </c>
      <c r="M869" t="s">
        <v>3842</v>
      </c>
      <c r="N869" t="s">
        <v>7612</v>
      </c>
      <c r="O869" t="s">
        <v>7632</v>
      </c>
      <c r="P869" t="s">
        <v>2440</v>
      </c>
    </row>
    <row r="870" spans="1:16" x14ac:dyDescent="0.3">
      <c r="A870">
        <v>0</v>
      </c>
      <c r="C870" t="s">
        <v>889</v>
      </c>
      <c r="D870" t="s">
        <v>7641</v>
      </c>
      <c r="E870" t="s">
        <v>7642</v>
      </c>
      <c r="G870" t="s">
        <v>7643</v>
      </c>
      <c r="H870" t="s">
        <v>7644</v>
      </c>
      <c r="J870" t="s">
        <v>2435</v>
      </c>
      <c r="L870" t="s">
        <v>7645</v>
      </c>
      <c r="M870" t="s">
        <v>2626</v>
      </c>
      <c r="N870" t="s">
        <v>7646</v>
      </c>
      <c r="O870" t="s">
        <v>7647</v>
      </c>
      <c r="P870" t="s">
        <v>2440</v>
      </c>
    </row>
    <row r="871" spans="1:16" x14ac:dyDescent="0.3">
      <c r="A871">
        <v>0</v>
      </c>
      <c r="C871" t="s">
        <v>889</v>
      </c>
      <c r="D871" t="s">
        <v>7648</v>
      </c>
      <c r="E871" t="s">
        <v>7649</v>
      </c>
      <c r="G871" t="s">
        <v>7650</v>
      </c>
      <c r="H871" t="s">
        <v>7651</v>
      </c>
      <c r="J871" t="s">
        <v>2435</v>
      </c>
      <c r="L871" t="s">
        <v>7652</v>
      </c>
      <c r="M871" t="s">
        <v>6984</v>
      </c>
      <c r="N871" t="s">
        <v>7653</v>
      </c>
      <c r="O871" t="s">
        <v>7654</v>
      </c>
      <c r="P871" t="s">
        <v>2440</v>
      </c>
    </row>
    <row r="872" spans="1:16" x14ac:dyDescent="0.3">
      <c r="A872">
        <v>0</v>
      </c>
      <c r="C872" t="s">
        <v>889</v>
      </c>
      <c r="D872" t="s">
        <v>7655</v>
      </c>
      <c r="E872" t="s">
        <v>7656</v>
      </c>
      <c r="G872" t="s">
        <v>7657</v>
      </c>
      <c r="H872" t="s">
        <v>7658</v>
      </c>
      <c r="J872" t="s">
        <v>2435</v>
      </c>
      <c r="L872" t="s">
        <v>7659</v>
      </c>
      <c r="M872" t="s">
        <v>6984</v>
      </c>
      <c r="N872" t="s">
        <v>7660</v>
      </c>
      <c r="O872" t="s">
        <v>7661</v>
      </c>
      <c r="P872" t="s">
        <v>2440</v>
      </c>
    </row>
    <row r="873" spans="1:16" x14ac:dyDescent="0.3">
      <c r="A873">
        <v>0</v>
      </c>
      <c r="C873" t="s">
        <v>889</v>
      </c>
      <c r="D873" t="s">
        <v>7662</v>
      </c>
      <c r="E873" t="s">
        <v>7663</v>
      </c>
      <c r="G873" t="s">
        <v>7664</v>
      </c>
      <c r="H873" t="s">
        <v>7665</v>
      </c>
      <c r="J873" t="s">
        <v>2435</v>
      </c>
      <c r="L873" t="s">
        <v>7666</v>
      </c>
      <c r="M873" t="s">
        <v>3585</v>
      </c>
      <c r="N873" t="s">
        <v>7667</v>
      </c>
      <c r="O873" t="s">
        <v>7668</v>
      </c>
      <c r="P873" t="s">
        <v>2440</v>
      </c>
    </row>
    <row r="874" spans="1:16" x14ac:dyDescent="0.3">
      <c r="A874">
        <v>0</v>
      </c>
      <c r="C874" t="s">
        <v>892</v>
      </c>
      <c r="D874" t="s">
        <v>7669</v>
      </c>
      <c r="E874" t="s">
        <v>7670</v>
      </c>
      <c r="G874" t="s">
        <v>7671</v>
      </c>
      <c r="H874" t="s">
        <v>7672</v>
      </c>
      <c r="J874" t="s">
        <v>2435</v>
      </c>
      <c r="L874" t="s">
        <v>7673</v>
      </c>
      <c r="M874" t="s">
        <v>6984</v>
      </c>
      <c r="N874" t="s">
        <v>7674</v>
      </c>
      <c r="O874" t="s">
        <v>7675</v>
      </c>
      <c r="P874" t="s">
        <v>2440</v>
      </c>
    </row>
    <row r="875" spans="1:16" x14ac:dyDescent="0.3">
      <c r="A875">
        <v>0</v>
      </c>
      <c r="C875" t="s">
        <v>892</v>
      </c>
      <c r="D875" t="s">
        <v>7676</v>
      </c>
      <c r="E875" t="s">
        <v>7677</v>
      </c>
      <c r="G875" t="s">
        <v>7678</v>
      </c>
      <c r="H875" t="s">
        <v>7679</v>
      </c>
      <c r="J875" t="s">
        <v>2435</v>
      </c>
      <c r="L875" t="s">
        <v>7680</v>
      </c>
      <c r="M875" t="s">
        <v>7681</v>
      </c>
      <c r="N875" t="s">
        <v>7682</v>
      </c>
      <c r="O875" t="s">
        <v>7683</v>
      </c>
      <c r="P875" t="s">
        <v>2440</v>
      </c>
    </row>
    <row r="876" spans="1:16" x14ac:dyDescent="0.3">
      <c r="A876">
        <v>0</v>
      </c>
      <c r="C876" t="s">
        <v>892</v>
      </c>
      <c r="D876" t="s">
        <v>7684</v>
      </c>
      <c r="E876" t="s">
        <v>7685</v>
      </c>
      <c r="G876" t="s">
        <v>7686</v>
      </c>
      <c r="H876" t="s">
        <v>7687</v>
      </c>
      <c r="J876" t="s">
        <v>2435</v>
      </c>
      <c r="L876" t="s">
        <v>7688</v>
      </c>
      <c r="M876" t="s">
        <v>2626</v>
      </c>
      <c r="N876" t="s">
        <v>7689</v>
      </c>
      <c r="O876" t="s">
        <v>7690</v>
      </c>
      <c r="P876" t="s">
        <v>2440</v>
      </c>
    </row>
    <row r="877" spans="1:16" x14ac:dyDescent="0.3">
      <c r="A877">
        <v>0</v>
      </c>
      <c r="C877" t="s">
        <v>895</v>
      </c>
      <c r="D877" t="s">
        <v>7691</v>
      </c>
      <c r="E877" t="s">
        <v>7692</v>
      </c>
      <c r="G877" t="s">
        <v>7693</v>
      </c>
      <c r="H877" t="s">
        <v>7694</v>
      </c>
      <c r="J877" t="s">
        <v>2435</v>
      </c>
      <c r="L877" t="s">
        <v>7695</v>
      </c>
      <c r="M877" t="s">
        <v>3257</v>
      </c>
      <c r="N877" t="s">
        <v>7696</v>
      </c>
      <c r="O877" t="s">
        <v>7697</v>
      </c>
      <c r="P877" t="s">
        <v>2440</v>
      </c>
    </row>
    <row r="878" spans="1:16" x14ac:dyDescent="0.3">
      <c r="A878">
        <v>0</v>
      </c>
      <c r="C878" t="s">
        <v>895</v>
      </c>
      <c r="D878" t="s">
        <v>7698</v>
      </c>
      <c r="E878" t="s">
        <v>7699</v>
      </c>
      <c r="G878" t="s">
        <v>7700</v>
      </c>
      <c r="H878" t="s">
        <v>7701</v>
      </c>
      <c r="J878" t="s">
        <v>2435</v>
      </c>
      <c r="L878" t="s">
        <v>7702</v>
      </c>
      <c r="M878" t="s">
        <v>2891</v>
      </c>
      <c r="N878" t="s">
        <v>7696</v>
      </c>
      <c r="O878" t="s">
        <v>7703</v>
      </c>
      <c r="P878" t="s">
        <v>2489</v>
      </c>
    </row>
    <row r="879" spans="1:16" x14ac:dyDescent="0.3">
      <c r="A879">
        <v>0</v>
      </c>
      <c r="C879" t="s">
        <v>895</v>
      </c>
      <c r="D879" t="s">
        <v>7704</v>
      </c>
      <c r="E879" t="s">
        <v>7705</v>
      </c>
      <c r="G879" t="s">
        <v>7700</v>
      </c>
      <c r="H879" t="s">
        <v>7701</v>
      </c>
      <c r="J879" t="s">
        <v>2435</v>
      </c>
      <c r="L879" t="s">
        <v>7706</v>
      </c>
      <c r="M879" t="s">
        <v>3713</v>
      </c>
      <c r="N879" t="s">
        <v>7696</v>
      </c>
      <c r="O879" t="s">
        <v>7707</v>
      </c>
      <c r="P879" t="s">
        <v>2440</v>
      </c>
    </row>
    <row r="880" spans="1:16" x14ac:dyDescent="0.3">
      <c r="A880">
        <v>0</v>
      </c>
      <c r="C880" t="s">
        <v>895</v>
      </c>
      <c r="D880" t="s">
        <v>7708</v>
      </c>
      <c r="E880" t="s">
        <v>7709</v>
      </c>
      <c r="G880" t="s">
        <v>7710</v>
      </c>
      <c r="H880" t="s">
        <v>7711</v>
      </c>
      <c r="J880" t="s">
        <v>2435</v>
      </c>
      <c r="L880" t="s">
        <v>7712</v>
      </c>
      <c r="M880" t="s">
        <v>2553</v>
      </c>
      <c r="N880" t="s">
        <v>7713</v>
      </c>
      <c r="O880" t="s">
        <v>7714</v>
      </c>
      <c r="P880" t="s">
        <v>2440</v>
      </c>
    </row>
    <row r="881" spans="1:16" x14ac:dyDescent="0.3">
      <c r="A881">
        <v>0</v>
      </c>
      <c r="C881" t="s">
        <v>895</v>
      </c>
      <c r="D881" t="s">
        <v>7715</v>
      </c>
      <c r="E881" t="s">
        <v>7716</v>
      </c>
      <c r="G881" t="s">
        <v>7710</v>
      </c>
      <c r="H881" t="s">
        <v>7711</v>
      </c>
      <c r="J881" t="s">
        <v>2435</v>
      </c>
      <c r="L881" t="s">
        <v>7717</v>
      </c>
      <c r="M881" t="s">
        <v>2891</v>
      </c>
      <c r="N881" t="s">
        <v>7713</v>
      </c>
      <c r="O881" t="s">
        <v>7718</v>
      </c>
      <c r="P881" t="s">
        <v>2440</v>
      </c>
    </row>
    <row r="882" spans="1:16" x14ac:dyDescent="0.3">
      <c r="A882">
        <v>0</v>
      </c>
      <c r="C882" t="s">
        <v>895</v>
      </c>
      <c r="D882" t="s">
        <v>7719</v>
      </c>
      <c r="E882" t="s">
        <v>7720</v>
      </c>
      <c r="G882" t="s">
        <v>7721</v>
      </c>
      <c r="H882" t="s">
        <v>7722</v>
      </c>
      <c r="J882" t="s">
        <v>2435</v>
      </c>
      <c r="L882" t="s">
        <v>7723</v>
      </c>
      <c r="M882" t="s">
        <v>3140</v>
      </c>
      <c r="N882" t="s">
        <v>7724</v>
      </c>
      <c r="O882" t="s">
        <v>7725</v>
      </c>
      <c r="P882" t="s">
        <v>2653</v>
      </c>
    </row>
    <row r="883" spans="1:16" x14ac:dyDescent="0.3">
      <c r="A883">
        <v>0</v>
      </c>
      <c r="C883" t="s">
        <v>895</v>
      </c>
      <c r="D883" t="s">
        <v>7726</v>
      </c>
      <c r="E883" t="s">
        <v>7727</v>
      </c>
      <c r="G883" t="s">
        <v>7728</v>
      </c>
      <c r="H883" t="s">
        <v>7729</v>
      </c>
      <c r="J883" t="s">
        <v>2435</v>
      </c>
      <c r="L883" t="s">
        <v>7730</v>
      </c>
      <c r="M883" t="s">
        <v>2553</v>
      </c>
      <c r="N883" t="s">
        <v>7731</v>
      </c>
      <c r="O883" t="s">
        <v>7732</v>
      </c>
      <c r="P883" t="s">
        <v>7733</v>
      </c>
    </row>
    <row r="884" spans="1:16" x14ac:dyDescent="0.3">
      <c r="A884">
        <v>0</v>
      </c>
      <c r="C884" t="s">
        <v>895</v>
      </c>
      <c r="D884" t="s">
        <v>7719</v>
      </c>
      <c r="E884" t="s">
        <v>7720</v>
      </c>
      <c r="G884" t="s">
        <v>7721</v>
      </c>
      <c r="H884" t="s">
        <v>7722</v>
      </c>
      <c r="J884" t="s">
        <v>2435</v>
      </c>
      <c r="L884" t="s">
        <v>7723</v>
      </c>
      <c r="M884" t="s">
        <v>3140</v>
      </c>
      <c r="N884" t="s">
        <v>7724</v>
      </c>
      <c r="O884" t="s">
        <v>7725</v>
      </c>
      <c r="P884" t="s">
        <v>2653</v>
      </c>
    </row>
    <row r="885" spans="1:16" x14ac:dyDescent="0.3">
      <c r="A885">
        <v>0</v>
      </c>
      <c r="C885" t="s">
        <v>898</v>
      </c>
      <c r="D885" t="s">
        <v>7734</v>
      </c>
      <c r="E885" t="s">
        <v>7735</v>
      </c>
      <c r="G885" t="s">
        <v>7736</v>
      </c>
      <c r="H885" t="s">
        <v>7737</v>
      </c>
      <c r="J885" t="s">
        <v>2435</v>
      </c>
      <c r="L885" t="s">
        <v>7738</v>
      </c>
      <c r="M885" t="s">
        <v>2659</v>
      </c>
      <c r="N885" t="s">
        <v>7739</v>
      </c>
      <c r="O885" t="s">
        <v>7740</v>
      </c>
      <c r="P885" t="s">
        <v>2440</v>
      </c>
    </row>
    <row r="886" spans="1:16" x14ac:dyDescent="0.3">
      <c r="A886">
        <v>0</v>
      </c>
      <c r="C886" t="s">
        <v>898</v>
      </c>
      <c r="D886" t="s">
        <v>7741</v>
      </c>
      <c r="E886" t="s">
        <v>7742</v>
      </c>
      <c r="G886" t="s">
        <v>7743</v>
      </c>
      <c r="H886" t="s">
        <v>7744</v>
      </c>
      <c r="J886" t="s">
        <v>2435</v>
      </c>
      <c r="L886" t="s">
        <v>7745</v>
      </c>
      <c r="M886" t="s">
        <v>7746</v>
      </c>
      <c r="N886" t="s">
        <v>7747</v>
      </c>
      <c r="O886" t="s">
        <v>7748</v>
      </c>
      <c r="P886" t="s">
        <v>2440</v>
      </c>
    </row>
    <row r="887" spans="1:16" x14ac:dyDescent="0.3">
      <c r="A887">
        <v>0</v>
      </c>
      <c r="C887" t="s">
        <v>898</v>
      </c>
      <c r="D887" t="s">
        <v>7749</v>
      </c>
      <c r="E887" t="s">
        <v>7750</v>
      </c>
      <c r="G887" t="s">
        <v>7743</v>
      </c>
      <c r="H887" t="s">
        <v>7744</v>
      </c>
      <c r="J887" t="s">
        <v>2435</v>
      </c>
      <c r="L887" t="s">
        <v>7751</v>
      </c>
      <c r="M887" t="s">
        <v>4533</v>
      </c>
      <c r="N887" t="s">
        <v>7747</v>
      </c>
      <c r="O887" t="s">
        <v>7752</v>
      </c>
      <c r="P887" t="s">
        <v>2440</v>
      </c>
    </row>
    <row r="888" spans="1:16" x14ac:dyDescent="0.3">
      <c r="A888">
        <v>0</v>
      </c>
      <c r="C888" t="s">
        <v>898</v>
      </c>
      <c r="D888" t="s">
        <v>7753</v>
      </c>
      <c r="E888" t="s">
        <v>7754</v>
      </c>
      <c r="G888" t="s">
        <v>7755</v>
      </c>
      <c r="H888" t="s">
        <v>7756</v>
      </c>
      <c r="J888" t="s">
        <v>2435</v>
      </c>
      <c r="L888" t="s">
        <v>7757</v>
      </c>
      <c r="M888" t="s">
        <v>5494</v>
      </c>
      <c r="N888" t="s">
        <v>7758</v>
      </c>
    </row>
    <row r="889" spans="1:16" x14ac:dyDescent="0.3">
      <c r="A889">
        <v>0</v>
      </c>
      <c r="C889" t="s">
        <v>898</v>
      </c>
      <c r="D889" t="s">
        <v>7759</v>
      </c>
      <c r="E889" t="s">
        <v>7760</v>
      </c>
      <c r="G889" t="s">
        <v>7761</v>
      </c>
      <c r="H889" t="s">
        <v>7762</v>
      </c>
      <c r="J889" t="s">
        <v>2435</v>
      </c>
      <c r="L889" t="s">
        <v>7763</v>
      </c>
      <c r="M889" t="s">
        <v>7764</v>
      </c>
      <c r="N889" t="s">
        <v>7765</v>
      </c>
      <c r="O889" t="s">
        <v>7766</v>
      </c>
      <c r="P889" t="s">
        <v>2440</v>
      </c>
    </row>
    <row r="890" spans="1:16" x14ac:dyDescent="0.3">
      <c r="A890">
        <v>0</v>
      </c>
      <c r="C890" t="s">
        <v>903</v>
      </c>
      <c r="D890" t="s">
        <v>7767</v>
      </c>
      <c r="E890" t="s">
        <v>7768</v>
      </c>
      <c r="G890" t="s">
        <v>7769</v>
      </c>
      <c r="H890" t="s">
        <v>7770</v>
      </c>
      <c r="J890" t="s">
        <v>2435</v>
      </c>
      <c r="L890" t="s">
        <v>7771</v>
      </c>
      <c r="M890" t="s">
        <v>4117</v>
      </c>
      <c r="N890" t="s">
        <v>7772</v>
      </c>
      <c r="O890" t="s">
        <v>7773</v>
      </c>
      <c r="P890" t="s">
        <v>2440</v>
      </c>
    </row>
    <row r="891" spans="1:16" x14ac:dyDescent="0.3">
      <c r="A891">
        <v>0</v>
      </c>
      <c r="C891" t="s">
        <v>906</v>
      </c>
      <c r="D891" t="s">
        <v>7774</v>
      </c>
      <c r="E891" t="s">
        <v>7775</v>
      </c>
      <c r="G891" t="s">
        <v>7776</v>
      </c>
      <c r="H891" t="s">
        <v>7777</v>
      </c>
      <c r="J891" t="s">
        <v>2435</v>
      </c>
      <c r="L891" t="s">
        <v>7778</v>
      </c>
      <c r="M891" t="s">
        <v>2560</v>
      </c>
      <c r="N891" t="s">
        <v>7779</v>
      </c>
      <c r="O891" t="s">
        <v>7780</v>
      </c>
      <c r="P891" t="s">
        <v>2440</v>
      </c>
    </row>
    <row r="892" spans="1:16" x14ac:dyDescent="0.3">
      <c r="A892">
        <v>0</v>
      </c>
      <c r="C892" t="s">
        <v>909</v>
      </c>
      <c r="D892" t="s">
        <v>7781</v>
      </c>
      <c r="E892" t="s">
        <v>7782</v>
      </c>
      <c r="G892" t="s">
        <v>7783</v>
      </c>
      <c r="H892" t="s">
        <v>7784</v>
      </c>
      <c r="J892" t="s">
        <v>2435</v>
      </c>
      <c r="L892" t="s">
        <v>7785</v>
      </c>
      <c r="M892" t="s">
        <v>6598</v>
      </c>
      <c r="N892" t="s">
        <v>7786</v>
      </c>
      <c r="O892" t="s">
        <v>7787</v>
      </c>
      <c r="P892" t="s">
        <v>2489</v>
      </c>
    </row>
    <row r="893" spans="1:16" x14ac:dyDescent="0.3">
      <c r="A893">
        <v>0</v>
      </c>
      <c r="C893" t="s">
        <v>913</v>
      </c>
      <c r="D893" t="s">
        <v>7788</v>
      </c>
      <c r="E893" t="s">
        <v>7789</v>
      </c>
      <c r="G893" t="s">
        <v>7790</v>
      </c>
      <c r="H893" t="s">
        <v>7791</v>
      </c>
      <c r="J893" t="s">
        <v>2435</v>
      </c>
      <c r="L893" t="s">
        <v>7792</v>
      </c>
      <c r="M893" t="s">
        <v>7793</v>
      </c>
      <c r="N893" t="s">
        <v>7794</v>
      </c>
      <c r="O893" t="s">
        <v>7795</v>
      </c>
      <c r="P893" t="s">
        <v>2440</v>
      </c>
    </row>
    <row r="894" spans="1:16" x14ac:dyDescent="0.3">
      <c r="A894">
        <v>0</v>
      </c>
      <c r="C894" t="s">
        <v>913</v>
      </c>
      <c r="D894" t="s">
        <v>7796</v>
      </c>
      <c r="E894" t="s">
        <v>7797</v>
      </c>
      <c r="G894" t="s">
        <v>7798</v>
      </c>
      <c r="H894" t="s">
        <v>7799</v>
      </c>
      <c r="J894" t="s">
        <v>2435</v>
      </c>
      <c r="L894" t="s">
        <v>7800</v>
      </c>
      <c r="M894" t="s">
        <v>7801</v>
      </c>
      <c r="N894" t="s">
        <v>7802</v>
      </c>
      <c r="O894" t="s">
        <v>7803</v>
      </c>
      <c r="P894" t="s">
        <v>2440</v>
      </c>
    </row>
    <row r="895" spans="1:16" x14ac:dyDescent="0.3">
      <c r="A895">
        <v>0</v>
      </c>
      <c r="C895" t="s">
        <v>913</v>
      </c>
      <c r="D895" t="s">
        <v>7804</v>
      </c>
      <c r="E895" t="s">
        <v>7805</v>
      </c>
      <c r="G895" t="s">
        <v>7798</v>
      </c>
      <c r="H895" t="s">
        <v>7799</v>
      </c>
      <c r="J895" t="s">
        <v>2435</v>
      </c>
      <c r="L895" t="s">
        <v>7806</v>
      </c>
      <c r="M895" t="s">
        <v>7807</v>
      </c>
      <c r="N895" t="s">
        <v>7802</v>
      </c>
      <c r="O895" t="s">
        <v>7808</v>
      </c>
      <c r="P895" t="s">
        <v>3120</v>
      </c>
    </row>
    <row r="896" spans="1:16" x14ac:dyDescent="0.3">
      <c r="A896">
        <v>0</v>
      </c>
      <c r="C896" t="s">
        <v>913</v>
      </c>
      <c r="D896" t="s">
        <v>7809</v>
      </c>
      <c r="E896" t="s">
        <v>7810</v>
      </c>
      <c r="G896" t="s">
        <v>7798</v>
      </c>
      <c r="H896" t="s">
        <v>7799</v>
      </c>
      <c r="J896" t="s">
        <v>2435</v>
      </c>
      <c r="L896" t="s">
        <v>7811</v>
      </c>
      <c r="M896" t="s">
        <v>3731</v>
      </c>
      <c r="N896" t="s">
        <v>7802</v>
      </c>
      <c r="O896" t="s">
        <v>7812</v>
      </c>
      <c r="P896" t="s">
        <v>2440</v>
      </c>
    </row>
    <row r="897" spans="1:16" x14ac:dyDescent="0.3">
      <c r="A897">
        <v>0</v>
      </c>
      <c r="C897" t="s">
        <v>913</v>
      </c>
      <c r="D897" t="s">
        <v>7813</v>
      </c>
      <c r="E897" t="s">
        <v>7814</v>
      </c>
      <c r="G897" t="s">
        <v>7815</v>
      </c>
      <c r="H897" t="s">
        <v>7816</v>
      </c>
      <c r="J897" t="s">
        <v>2435</v>
      </c>
      <c r="L897" t="s">
        <v>7817</v>
      </c>
      <c r="M897" t="s">
        <v>2553</v>
      </c>
      <c r="N897" t="s">
        <v>7818</v>
      </c>
      <c r="O897" t="s">
        <v>7819</v>
      </c>
      <c r="P897" t="s">
        <v>2440</v>
      </c>
    </row>
    <row r="898" spans="1:16" x14ac:dyDescent="0.3">
      <c r="A898">
        <v>0</v>
      </c>
      <c r="C898" t="s">
        <v>913</v>
      </c>
      <c r="D898" t="s">
        <v>7820</v>
      </c>
      <c r="E898" t="s">
        <v>7821</v>
      </c>
      <c r="G898" t="s">
        <v>7798</v>
      </c>
      <c r="H898" t="s">
        <v>7799</v>
      </c>
      <c r="J898" t="s">
        <v>2435</v>
      </c>
      <c r="L898" t="s">
        <v>7822</v>
      </c>
      <c r="M898" t="s">
        <v>2553</v>
      </c>
      <c r="N898" t="s">
        <v>7802</v>
      </c>
      <c r="O898" t="s">
        <v>7823</v>
      </c>
      <c r="P898" t="s">
        <v>2440</v>
      </c>
    </row>
    <row r="899" spans="1:16" x14ac:dyDescent="0.3">
      <c r="A899">
        <v>0</v>
      </c>
      <c r="C899" t="s">
        <v>913</v>
      </c>
      <c r="D899" t="s">
        <v>7824</v>
      </c>
      <c r="E899" t="s">
        <v>7825</v>
      </c>
      <c r="G899" t="s">
        <v>7798</v>
      </c>
      <c r="H899" t="s">
        <v>7799</v>
      </c>
      <c r="J899" t="s">
        <v>2435</v>
      </c>
      <c r="L899" t="s">
        <v>7826</v>
      </c>
      <c r="M899" t="s">
        <v>3096</v>
      </c>
      <c r="N899" t="s">
        <v>7802</v>
      </c>
      <c r="O899" t="s">
        <v>7827</v>
      </c>
      <c r="P899" t="s">
        <v>2440</v>
      </c>
    </row>
    <row r="900" spans="1:16" x14ac:dyDescent="0.3">
      <c r="A900">
        <v>0</v>
      </c>
      <c r="C900" t="s">
        <v>913</v>
      </c>
      <c r="D900" t="s">
        <v>7820</v>
      </c>
      <c r="E900" t="s">
        <v>7821</v>
      </c>
      <c r="G900" t="s">
        <v>7798</v>
      </c>
      <c r="H900" t="s">
        <v>7799</v>
      </c>
      <c r="J900" t="s">
        <v>2435</v>
      </c>
      <c r="L900" t="s">
        <v>7822</v>
      </c>
      <c r="M900" t="s">
        <v>2553</v>
      </c>
      <c r="N900" t="s">
        <v>7802</v>
      </c>
      <c r="O900" t="s">
        <v>7823</v>
      </c>
      <c r="P900" t="s">
        <v>2440</v>
      </c>
    </row>
    <row r="901" spans="1:16" x14ac:dyDescent="0.3">
      <c r="A901">
        <v>0</v>
      </c>
      <c r="C901" t="s">
        <v>917</v>
      </c>
      <c r="D901" t="s">
        <v>7828</v>
      </c>
      <c r="E901" t="s">
        <v>7829</v>
      </c>
      <c r="G901" t="s">
        <v>7830</v>
      </c>
      <c r="H901" t="s">
        <v>7831</v>
      </c>
      <c r="J901" t="s">
        <v>2435</v>
      </c>
      <c r="L901" t="s">
        <v>7832</v>
      </c>
      <c r="M901" t="s">
        <v>2471</v>
      </c>
      <c r="N901" t="s">
        <v>7833</v>
      </c>
      <c r="O901" t="s">
        <v>7834</v>
      </c>
      <c r="P901" t="s">
        <v>2440</v>
      </c>
    </row>
    <row r="902" spans="1:16" x14ac:dyDescent="0.3">
      <c r="A902">
        <v>0</v>
      </c>
      <c r="C902" t="s">
        <v>917</v>
      </c>
      <c r="D902" t="s">
        <v>7835</v>
      </c>
      <c r="E902" t="s">
        <v>7836</v>
      </c>
      <c r="G902" t="s">
        <v>7837</v>
      </c>
      <c r="H902" t="s">
        <v>7838</v>
      </c>
      <c r="J902" t="s">
        <v>2435</v>
      </c>
      <c r="L902" t="s">
        <v>7839</v>
      </c>
      <c r="M902" t="s">
        <v>3327</v>
      </c>
      <c r="N902" t="s">
        <v>7840</v>
      </c>
      <c r="O902" t="s">
        <v>7841</v>
      </c>
      <c r="P902" t="s">
        <v>2440</v>
      </c>
    </row>
    <row r="903" spans="1:16" x14ac:dyDescent="0.3">
      <c r="A903">
        <v>0</v>
      </c>
      <c r="C903" t="s">
        <v>917</v>
      </c>
      <c r="D903" t="s">
        <v>7842</v>
      </c>
      <c r="E903" t="s">
        <v>7843</v>
      </c>
      <c r="G903" t="s">
        <v>7844</v>
      </c>
      <c r="H903" t="s">
        <v>7845</v>
      </c>
      <c r="J903" t="s">
        <v>2435</v>
      </c>
      <c r="L903" t="s">
        <v>7846</v>
      </c>
      <c r="M903" t="s">
        <v>3354</v>
      </c>
      <c r="N903" t="s">
        <v>7847</v>
      </c>
      <c r="O903" t="s">
        <v>7848</v>
      </c>
      <c r="P903" t="s">
        <v>2440</v>
      </c>
    </row>
    <row r="904" spans="1:16" x14ac:dyDescent="0.3">
      <c r="A904">
        <v>0</v>
      </c>
      <c r="C904" t="s">
        <v>917</v>
      </c>
      <c r="D904" t="s">
        <v>7849</v>
      </c>
      <c r="E904" t="s">
        <v>7850</v>
      </c>
      <c r="G904" t="s">
        <v>7851</v>
      </c>
      <c r="H904" t="s">
        <v>7852</v>
      </c>
      <c r="J904" t="s">
        <v>2435</v>
      </c>
      <c r="L904" t="s">
        <v>7853</v>
      </c>
      <c r="M904" t="s">
        <v>2503</v>
      </c>
      <c r="N904" t="s">
        <v>7854</v>
      </c>
      <c r="O904" t="s">
        <v>7855</v>
      </c>
      <c r="P904" t="s">
        <v>2440</v>
      </c>
    </row>
    <row r="905" spans="1:16" x14ac:dyDescent="0.3">
      <c r="A905">
        <v>0</v>
      </c>
      <c r="C905" t="s">
        <v>917</v>
      </c>
      <c r="D905" t="s">
        <v>7856</v>
      </c>
      <c r="E905" t="s">
        <v>7857</v>
      </c>
      <c r="G905" t="s">
        <v>7858</v>
      </c>
      <c r="H905" t="s">
        <v>7859</v>
      </c>
      <c r="J905" t="s">
        <v>2435</v>
      </c>
      <c r="L905" t="s">
        <v>7860</v>
      </c>
      <c r="M905" t="s">
        <v>7861</v>
      </c>
      <c r="N905" t="s">
        <v>7862</v>
      </c>
      <c r="O905" t="s">
        <v>7863</v>
      </c>
      <c r="P905" t="s">
        <v>2440</v>
      </c>
    </row>
    <row r="906" spans="1:16" x14ac:dyDescent="0.3">
      <c r="A906">
        <v>0</v>
      </c>
      <c r="C906" t="s">
        <v>917</v>
      </c>
      <c r="D906" t="s">
        <v>7864</v>
      </c>
      <c r="E906" t="s">
        <v>7865</v>
      </c>
      <c r="G906" t="s">
        <v>7866</v>
      </c>
      <c r="H906" t="s">
        <v>7867</v>
      </c>
      <c r="J906" t="s">
        <v>2435</v>
      </c>
      <c r="L906" t="s">
        <v>7868</v>
      </c>
      <c r="M906" t="s">
        <v>3354</v>
      </c>
      <c r="N906" t="s">
        <v>7869</v>
      </c>
      <c r="O906" t="s">
        <v>7870</v>
      </c>
      <c r="P906" t="s">
        <v>2440</v>
      </c>
    </row>
    <row r="907" spans="1:16" x14ac:dyDescent="0.3">
      <c r="A907">
        <v>0</v>
      </c>
      <c r="C907" t="s">
        <v>917</v>
      </c>
      <c r="D907" t="s">
        <v>7871</v>
      </c>
      <c r="E907" t="s">
        <v>7872</v>
      </c>
      <c r="G907" t="s">
        <v>7873</v>
      </c>
      <c r="H907" t="s">
        <v>7874</v>
      </c>
      <c r="J907" t="s">
        <v>2435</v>
      </c>
      <c r="L907" t="s">
        <v>7875</v>
      </c>
      <c r="M907" t="s">
        <v>7112</v>
      </c>
      <c r="N907" t="s">
        <v>7876</v>
      </c>
      <c r="O907" t="s">
        <v>7877</v>
      </c>
      <c r="P907" t="s">
        <v>2440</v>
      </c>
    </row>
    <row r="908" spans="1:16" x14ac:dyDescent="0.3">
      <c r="A908">
        <v>0</v>
      </c>
      <c r="C908" t="s">
        <v>917</v>
      </c>
      <c r="D908" t="s">
        <v>7878</v>
      </c>
      <c r="E908" t="s">
        <v>7879</v>
      </c>
      <c r="G908" t="s">
        <v>7880</v>
      </c>
      <c r="H908" t="s">
        <v>7881</v>
      </c>
      <c r="J908" t="s">
        <v>2435</v>
      </c>
      <c r="L908" t="s">
        <v>7882</v>
      </c>
      <c r="M908" t="s">
        <v>2626</v>
      </c>
      <c r="N908" t="s">
        <v>7883</v>
      </c>
      <c r="O908" t="s">
        <v>7884</v>
      </c>
      <c r="P908" t="s">
        <v>2489</v>
      </c>
    </row>
    <row r="909" spans="1:16" x14ac:dyDescent="0.3">
      <c r="A909">
        <v>0</v>
      </c>
      <c r="C909" t="s">
        <v>920</v>
      </c>
      <c r="D909" t="s">
        <v>7885</v>
      </c>
      <c r="E909" t="s">
        <v>7886</v>
      </c>
      <c r="G909" t="s">
        <v>7887</v>
      </c>
      <c r="H909" t="s">
        <v>7888</v>
      </c>
      <c r="J909" t="s">
        <v>2435</v>
      </c>
      <c r="L909" t="s">
        <v>7889</v>
      </c>
      <c r="M909" t="s">
        <v>3218</v>
      </c>
      <c r="N909" t="s">
        <v>7890</v>
      </c>
      <c r="O909" t="s">
        <v>7891</v>
      </c>
      <c r="P909" t="s">
        <v>2440</v>
      </c>
    </row>
    <row r="910" spans="1:16" x14ac:dyDescent="0.3">
      <c r="A910">
        <v>0</v>
      </c>
      <c r="C910" t="s">
        <v>923</v>
      </c>
      <c r="D910" t="s">
        <v>7892</v>
      </c>
      <c r="E910" t="s">
        <v>7893</v>
      </c>
      <c r="G910" t="s">
        <v>7894</v>
      </c>
      <c r="H910" t="s">
        <v>7895</v>
      </c>
      <c r="J910" t="s">
        <v>2435</v>
      </c>
      <c r="L910" t="s">
        <v>7896</v>
      </c>
      <c r="M910" t="s">
        <v>2667</v>
      </c>
      <c r="N910" t="s">
        <v>923</v>
      </c>
      <c r="O910" t="s">
        <v>7897</v>
      </c>
      <c r="P910" t="s">
        <v>2440</v>
      </c>
    </row>
    <row r="911" spans="1:16" x14ac:dyDescent="0.3">
      <c r="A911">
        <v>0</v>
      </c>
      <c r="C911" t="s">
        <v>923</v>
      </c>
      <c r="D911" t="s">
        <v>7898</v>
      </c>
      <c r="E911" t="s">
        <v>7899</v>
      </c>
      <c r="G911" t="s">
        <v>7894</v>
      </c>
      <c r="H911" t="s">
        <v>7895</v>
      </c>
      <c r="J911" t="s">
        <v>2435</v>
      </c>
      <c r="L911" t="s">
        <v>7900</v>
      </c>
      <c r="M911" t="s">
        <v>2532</v>
      </c>
      <c r="N911" t="s">
        <v>923</v>
      </c>
      <c r="O911" t="s">
        <v>7901</v>
      </c>
      <c r="P911" t="s">
        <v>2489</v>
      </c>
    </row>
    <row r="912" spans="1:16" x14ac:dyDescent="0.3">
      <c r="A912">
        <v>0</v>
      </c>
      <c r="C912" t="s">
        <v>923</v>
      </c>
      <c r="D912" t="s">
        <v>7902</v>
      </c>
      <c r="E912" t="s">
        <v>7903</v>
      </c>
      <c r="G912" t="s">
        <v>7894</v>
      </c>
      <c r="H912" t="s">
        <v>7895</v>
      </c>
      <c r="J912" t="s">
        <v>2435</v>
      </c>
      <c r="L912" t="s">
        <v>7904</v>
      </c>
      <c r="M912" t="s">
        <v>4470</v>
      </c>
      <c r="N912" t="s">
        <v>923</v>
      </c>
      <c r="O912" t="s">
        <v>7905</v>
      </c>
      <c r="P912" t="s">
        <v>2489</v>
      </c>
    </row>
    <row r="913" spans="1:16" x14ac:dyDescent="0.3">
      <c r="A913">
        <v>0</v>
      </c>
      <c r="C913" t="s">
        <v>923</v>
      </c>
      <c r="D913" t="s">
        <v>7906</v>
      </c>
      <c r="E913" t="s">
        <v>7907</v>
      </c>
      <c r="G913" t="s">
        <v>7908</v>
      </c>
      <c r="H913" t="s">
        <v>7909</v>
      </c>
      <c r="J913" t="s">
        <v>2435</v>
      </c>
      <c r="L913" t="s">
        <v>7910</v>
      </c>
      <c r="M913" t="s">
        <v>4076</v>
      </c>
      <c r="N913" t="s">
        <v>7911</v>
      </c>
      <c r="O913" t="s">
        <v>7897</v>
      </c>
      <c r="P913" t="s">
        <v>2440</v>
      </c>
    </row>
    <row r="914" spans="1:16" x14ac:dyDescent="0.3">
      <c r="A914">
        <v>0</v>
      </c>
      <c r="C914" t="s">
        <v>923</v>
      </c>
      <c r="D914" t="s">
        <v>7906</v>
      </c>
      <c r="E914" t="s">
        <v>7907</v>
      </c>
      <c r="G914" t="s">
        <v>7908</v>
      </c>
      <c r="H914" t="s">
        <v>7909</v>
      </c>
      <c r="J914" t="s">
        <v>2435</v>
      </c>
      <c r="L914" t="s">
        <v>7910</v>
      </c>
      <c r="M914" t="s">
        <v>4076</v>
      </c>
      <c r="N914" t="s">
        <v>7911</v>
      </c>
      <c r="O914" t="s">
        <v>7897</v>
      </c>
      <c r="P914" t="s">
        <v>2440</v>
      </c>
    </row>
    <row r="915" spans="1:16" x14ac:dyDescent="0.3">
      <c r="A915">
        <v>0</v>
      </c>
      <c r="C915" t="s">
        <v>926</v>
      </c>
      <c r="D915" t="s">
        <v>7912</v>
      </c>
      <c r="E915" t="s">
        <v>7913</v>
      </c>
      <c r="G915" t="s">
        <v>7914</v>
      </c>
      <c r="H915" t="s">
        <v>7915</v>
      </c>
      <c r="J915" t="s">
        <v>2435</v>
      </c>
      <c r="L915" t="s">
        <v>7916</v>
      </c>
      <c r="M915" t="s">
        <v>5743</v>
      </c>
      <c r="N915" t="s">
        <v>7917</v>
      </c>
      <c r="O915" t="s">
        <v>7918</v>
      </c>
      <c r="P915" t="s">
        <v>2440</v>
      </c>
    </row>
    <row r="916" spans="1:16" x14ac:dyDescent="0.3">
      <c r="A916">
        <v>0</v>
      </c>
      <c r="C916" t="s">
        <v>926</v>
      </c>
      <c r="D916" t="s">
        <v>7919</v>
      </c>
      <c r="E916" t="s">
        <v>7920</v>
      </c>
      <c r="G916" t="s">
        <v>7921</v>
      </c>
      <c r="H916" t="s">
        <v>7922</v>
      </c>
      <c r="J916" t="s">
        <v>2435</v>
      </c>
      <c r="L916" t="s">
        <v>7923</v>
      </c>
      <c r="M916" t="s">
        <v>5318</v>
      </c>
      <c r="N916" t="s">
        <v>7924</v>
      </c>
      <c r="O916" t="s">
        <v>7925</v>
      </c>
      <c r="P916" t="s">
        <v>2489</v>
      </c>
    </row>
    <row r="917" spans="1:16" x14ac:dyDescent="0.3">
      <c r="A917">
        <v>0</v>
      </c>
      <c r="C917" t="s">
        <v>926</v>
      </c>
      <c r="D917" t="s">
        <v>7926</v>
      </c>
      <c r="E917" t="s">
        <v>7927</v>
      </c>
      <c r="G917" t="s">
        <v>7928</v>
      </c>
      <c r="H917" t="s">
        <v>7929</v>
      </c>
      <c r="J917" t="s">
        <v>2435</v>
      </c>
      <c r="L917" t="s">
        <v>7930</v>
      </c>
      <c r="M917" t="s">
        <v>3713</v>
      </c>
      <c r="N917" t="s">
        <v>7931</v>
      </c>
      <c r="O917" t="s">
        <v>7932</v>
      </c>
      <c r="P917" t="s">
        <v>2440</v>
      </c>
    </row>
    <row r="918" spans="1:16" x14ac:dyDescent="0.3">
      <c r="A918">
        <v>0</v>
      </c>
      <c r="C918" t="s">
        <v>926</v>
      </c>
      <c r="D918" t="s">
        <v>7933</v>
      </c>
      <c r="E918" t="s">
        <v>7934</v>
      </c>
      <c r="G918" t="s">
        <v>7935</v>
      </c>
      <c r="H918" t="s">
        <v>7936</v>
      </c>
      <c r="J918" t="s">
        <v>2435</v>
      </c>
      <c r="L918" t="s">
        <v>7937</v>
      </c>
      <c r="M918" t="s">
        <v>2553</v>
      </c>
      <c r="N918" t="s">
        <v>7938</v>
      </c>
      <c r="O918" t="s">
        <v>7939</v>
      </c>
      <c r="P918" t="s">
        <v>2440</v>
      </c>
    </row>
    <row r="919" spans="1:16" x14ac:dyDescent="0.3">
      <c r="A919">
        <v>0</v>
      </c>
      <c r="C919" t="s">
        <v>926</v>
      </c>
      <c r="D919" t="s">
        <v>7940</v>
      </c>
      <c r="E919" t="s">
        <v>7941</v>
      </c>
      <c r="G919" t="s">
        <v>7942</v>
      </c>
      <c r="H919" t="s">
        <v>7943</v>
      </c>
      <c r="J919" t="s">
        <v>2435</v>
      </c>
      <c r="L919" t="s">
        <v>7944</v>
      </c>
      <c r="M919" t="s">
        <v>7945</v>
      </c>
      <c r="N919" t="s">
        <v>7946</v>
      </c>
      <c r="O919" t="s">
        <v>7947</v>
      </c>
      <c r="P919" t="s">
        <v>3120</v>
      </c>
    </row>
    <row r="920" spans="1:16" x14ac:dyDescent="0.3">
      <c r="A920">
        <v>0</v>
      </c>
      <c r="C920" t="s">
        <v>926</v>
      </c>
      <c r="D920" t="s">
        <v>7948</v>
      </c>
      <c r="E920" t="s">
        <v>7949</v>
      </c>
      <c r="G920" t="s">
        <v>7950</v>
      </c>
      <c r="H920" t="s">
        <v>7951</v>
      </c>
      <c r="J920" t="s">
        <v>2435</v>
      </c>
      <c r="L920" t="s">
        <v>7952</v>
      </c>
      <c r="M920" t="s">
        <v>2626</v>
      </c>
      <c r="N920" t="s">
        <v>7953</v>
      </c>
      <c r="O920" t="s">
        <v>7954</v>
      </c>
      <c r="P920" t="s">
        <v>2440</v>
      </c>
    </row>
    <row r="921" spans="1:16" x14ac:dyDescent="0.3">
      <c r="A921">
        <v>0</v>
      </c>
      <c r="C921" t="s">
        <v>926</v>
      </c>
      <c r="D921" t="s">
        <v>7955</v>
      </c>
      <c r="E921" t="s">
        <v>7956</v>
      </c>
      <c r="G921" t="s">
        <v>7957</v>
      </c>
      <c r="H921" t="s">
        <v>7958</v>
      </c>
      <c r="J921" t="s">
        <v>2435</v>
      </c>
      <c r="L921" t="s">
        <v>7959</v>
      </c>
      <c r="M921" t="s">
        <v>7960</v>
      </c>
      <c r="N921" t="s">
        <v>7961</v>
      </c>
      <c r="O921" t="s">
        <v>7962</v>
      </c>
      <c r="P921" t="s">
        <v>3973</v>
      </c>
    </row>
    <row r="922" spans="1:16" x14ac:dyDescent="0.3">
      <c r="A922">
        <v>0</v>
      </c>
      <c r="C922" t="s">
        <v>926</v>
      </c>
      <c r="D922" t="s">
        <v>7948</v>
      </c>
      <c r="E922" t="s">
        <v>7949</v>
      </c>
      <c r="G922" t="s">
        <v>7950</v>
      </c>
      <c r="H922" t="s">
        <v>7951</v>
      </c>
      <c r="J922" t="s">
        <v>2435</v>
      </c>
      <c r="L922" t="s">
        <v>7952</v>
      </c>
      <c r="M922" t="s">
        <v>2626</v>
      </c>
      <c r="N922" t="s">
        <v>7953</v>
      </c>
      <c r="O922" t="s">
        <v>7954</v>
      </c>
      <c r="P922" t="s">
        <v>2440</v>
      </c>
    </row>
    <row r="923" spans="1:16" x14ac:dyDescent="0.3">
      <c r="A923">
        <v>0</v>
      </c>
      <c r="C923" t="s">
        <v>930</v>
      </c>
      <c r="D923" t="s">
        <v>7963</v>
      </c>
      <c r="E923" t="s">
        <v>7964</v>
      </c>
      <c r="G923" t="s">
        <v>7965</v>
      </c>
      <c r="H923" t="s">
        <v>7966</v>
      </c>
      <c r="J923" t="s">
        <v>2435</v>
      </c>
      <c r="L923" t="s">
        <v>7967</v>
      </c>
      <c r="M923" t="s">
        <v>2667</v>
      </c>
      <c r="N923" t="s">
        <v>7968</v>
      </c>
      <c r="O923" t="s">
        <v>7969</v>
      </c>
      <c r="P923" t="s">
        <v>2440</v>
      </c>
    </row>
    <row r="924" spans="1:16" x14ac:dyDescent="0.3">
      <c r="A924">
        <v>0</v>
      </c>
      <c r="C924" t="s">
        <v>930</v>
      </c>
      <c r="D924" t="s">
        <v>7970</v>
      </c>
      <c r="E924" t="s">
        <v>7971</v>
      </c>
      <c r="G924" t="s">
        <v>7972</v>
      </c>
      <c r="H924" t="s">
        <v>7966</v>
      </c>
      <c r="J924" t="s">
        <v>2435</v>
      </c>
      <c r="L924" t="s">
        <v>7973</v>
      </c>
      <c r="M924" t="s">
        <v>3700</v>
      </c>
      <c r="N924" t="s">
        <v>7974</v>
      </c>
      <c r="O924" t="s">
        <v>7975</v>
      </c>
      <c r="P924" t="s">
        <v>2440</v>
      </c>
    </row>
    <row r="925" spans="1:16" x14ac:dyDescent="0.3">
      <c r="A925">
        <v>0</v>
      </c>
      <c r="C925" t="s">
        <v>930</v>
      </c>
      <c r="D925" t="s">
        <v>7976</v>
      </c>
      <c r="E925" t="s">
        <v>7977</v>
      </c>
      <c r="G925" t="s">
        <v>7972</v>
      </c>
      <c r="H925" t="s">
        <v>7966</v>
      </c>
      <c r="J925" t="s">
        <v>2435</v>
      </c>
      <c r="L925" t="s">
        <v>7978</v>
      </c>
      <c r="M925" t="s">
        <v>2471</v>
      </c>
      <c r="N925" t="s">
        <v>7974</v>
      </c>
      <c r="O925" t="s">
        <v>7979</v>
      </c>
      <c r="P925" t="s">
        <v>2440</v>
      </c>
    </row>
    <row r="926" spans="1:16" x14ac:dyDescent="0.3">
      <c r="A926">
        <v>0</v>
      </c>
      <c r="C926" t="s">
        <v>930</v>
      </c>
      <c r="D926" t="s">
        <v>7980</v>
      </c>
      <c r="E926" t="s">
        <v>7981</v>
      </c>
      <c r="G926" t="s">
        <v>7972</v>
      </c>
      <c r="H926" t="s">
        <v>7966</v>
      </c>
      <c r="J926" t="s">
        <v>2435</v>
      </c>
      <c r="L926" t="s">
        <v>7982</v>
      </c>
      <c r="M926" t="s">
        <v>2667</v>
      </c>
      <c r="N926" t="s">
        <v>7974</v>
      </c>
      <c r="O926" t="s">
        <v>7983</v>
      </c>
      <c r="P926" t="s">
        <v>2440</v>
      </c>
    </row>
    <row r="927" spans="1:16" x14ac:dyDescent="0.3">
      <c r="A927">
        <v>0</v>
      </c>
      <c r="C927" t="s">
        <v>930</v>
      </c>
      <c r="D927" t="s">
        <v>7984</v>
      </c>
      <c r="E927" t="s">
        <v>7985</v>
      </c>
      <c r="G927" t="s">
        <v>7986</v>
      </c>
      <c r="H927" t="s">
        <v>7987</v>
      </c>
      <c r="J927" t="s">
        <v>2435</v>
      </c>
      <c r="L927" t="s">
        <v>7988</v>
      </c>
      <c r="M927" t="s">
        <v>2667</v>
      </c>
      <c r="N927" t="s">
        <v>7989</v>
      </c>
      <c r="O927" t="s">
        <v>7990</v>
      </c>
      <c r="P927" t="s">
        <v>2440</v>
      </c>
    </row>
    <row r="928" spans="1:16" x14ac:dyDescent="0.3">
      <c r="A928">
        <v>0</v>
      </c>
      <c r="C928" t="s">
        <v>930</v>
      </c>
      <c r="D928" t="s">
        <v>7991</v>
      </c>
      <c r="E928" t="s">
        <v>7992</v>
      </c>
      <c r="G928" t="s">
        <v>7993</v>
      </c>
      <c r="H928" t="s">
        <v>7994</v>
      </c>
      <c r="J928" t="s">
        <v>2435</v>
      </c>
      <c r="L928" t="s">
        <v>7995</v>
      </c>
      <c r="M928" t="s">
        <v>2667</v>
      </c>
      <c r="N928" t="s">
        <v>7996</v>
      </c>
      <c r="O928" t="s">
        <v>7997</v>
      </c>
      <c r="P928" t="s">
        <v>2440</v>
      </c>
    </row>
    <row r="929" spans="1:16" x14ac:dyDescent="0.3">
      <c r="A929">
        <v>0</v>
      </c>
      <c r="C929" t="s">
        <v>933</v>
      </c>
      <c r="D929" t="s">
        <v>7998</v>
      </c>
      <c r="E929" t="s">
        <v>7999</v>
      </c>
      <c r="G929" t="s">
        <v>8000</v>
      </c>
      <c r="H929" t="s">
        <v>8001</v>
      </c>
      <c r="J929" t="s">
        <v>2435</v>
      </c>
      <c r="L929" t="s">
        <v>8002</v>
      </c>
      <c r="M929" t="s">
        <v>4441</v>
      </c>
      <c r="N929" t="s">
        <v>8003</v>
      </c>
      <c r="O929" t="s">
        <v>8004</v>
      </c>
      <c r="P929" t="s">
        <v>2653</v>
      </c>
    </row>
    <row r="930" spans="1:16" x14ac:dyDescent="0.3">
      <c r="A930">
        <v>0</v>
      </c>
      <c r="C930" t="s">
        <v>933</v>
      </c>
      <c r="D930" t="s">
        <v>8005</v>
      </c>
      <c r="E930" t="s">
        <v>8006</v>
      </c>
      <c r="G930" t="s">
        <v>8007</v>
      </c>
      <c r="H930" t="s">
        <v>8008</v>
      </c>
      <c r="J930" t="s">
        <v>2435</v>
      </c>
      <c r="L930" t="s">
        <v>8009</v>
      </c>
      <c r="M930" t="s">
        <v>2604</v>
      </c>
      <c r="N930" t="s">
        <v>8010</v>
      </c>
      <c r="O930" t="s">
        <v>8011</v>
      </c>
      <c r="P930" t="s">
        <v>2440</v>
      </c>
    </row>
    <row r="931" spans="1:16" x14ac:dyDescent="0.3">
      <c r="A931">
        <v>0</v>
      </c>
      <c r="C931" t="s">
        <v>933</v>
      </c>
      <c r="D931" t="s">
        <v>8012</v>
      </c>
      <c r="E931" t="s">
        <v>8013</v>
      </c>
      <c r="G931" t="s">
        <v>8014</v>
      </c>
      <c r="H931" t="s">
        <v>8015</v>
      </c>
      <c r="J931" t="s">
        <v>2435</v>
      </c>
      <c r="L931" t="s">
        <v>8016</v>
      </c>
      <c r="M931" t="s">
        <v>2471</v>
      </c>
      <c r="N931" t="s">
        <v>8017</v>
      </c>
      <c r="O931" t="s">
        <v>8018</v>
      </c>
      <c r="P931" t="s">
        <v>2440</v>
      </c>
    </row>
    <row r="932" spans="1:16" x14ac:dyDescent="0.3">
      <c r="A932">
        <v>0</v>
      </c>
      <c r="C932" t="s">
        <v>933</v>
      </c>
      <c r="D932" t="s">
        <v>8019</v>
      </c>
      <c r="E932" t="s">
        <v>8020</v>
      </c>
      <c r="G932" t="s">
        <v>8021</v>
      </c>
      <c r="H932" t="s">
        <v>8022</v>
      </c>
      <c r="J932" t="s">
        <v>2435</v>
      </c>
      <c r="L932" t="s">
        <v>8023</v>
      </c>
      <c r="M932" t="s">
        <v>4819</v>
      </c>
      <c r="N932" t="s">
        <v>8010</v>
      </c>
      <c r="O932" t="s">
        <v>8024</v>
      </c>
      <c r="P932" t="s">
        <v>2440</v>
      </c>
    </row>
    <row r="933" spans="1:16" x14ac:dyDescent="0.3">
      <c r="A933">
        <v>0</v>
      </c>
      <c r="C933" t="s">
        <v>933</v>
      </c>
      <c r="D933" t="s">
        <v>8025</v>
      </c>
      <c r="E933" t="s">
        <v>8026</v>
      </c>
      <c r="G933" t="s">
        <v>8027</v>
      </c>
      <c r="H933" t="s">
        <v>8028</v>
      </c>
      <c r="J933" t="s">
        <v>2435</v>
      </c>
      <c r="L933" t="s">
        <v>8029</v>
      </c>
      <c r="M933" t="s">
        <v>3096</v>
      </c>
      <c r="N933" t="s">
        <v>8030</v>
      </c>
      <c r="O933" t="s">
        <v>8031</v>
      </c>
      <c r="P933" t="s">
        <v>2440</v>
      </c>
    </row>
    <row r="934" spans="1:16" x14ac:dyDescent="0.3">
      <c r="A934">
        <v>0</v>
      </c>
      <c r="C934" t="s">
        <v>936</v>
      </c>
      <c r="D934" t="s">
        <v>8032</v>
      </c>
      <c r="E934" t="s">
        <v>8033</v>
      </c>
      <c r="G934" t="s">
        <v>8034</v>
      </c>
      <c r="H934" t="s">
        <v>8035</v>
      </c>
      <c r="J934" t="s">
        <v>2435</v>
      </c>
      <c r="L934" t="s">
        <v>8036</v>
      </c>
      <c r="M934" t="s">
        <v>6030</v>
      </c>
      <c r="N934" t="s">
        <v>8037</v>
      </c>
      <c r="O934" t="s">
        <v>8038</v>
      </c>
      <c r="P934" t="s">
        <v>2489</v>
      </c>
    </row>
    <row r="935" spans="1:16" x14ac:dyDescent="0.3">
      <c r="A935">
        <v>0</v>
      </c>
      <c r="C935" t="s">
        <v>936</v>
      </c>
      <c r="D935" t="s">
        <v>8039</v>
      </c>
      <c r="E935" t="s">
        <v>8040</v>
      </c>
      <c r="G935" t="s">
        <v>8041</v>
      </c>
      <c r="H935" t="s">
        <v>8042</v>
      </c>
      <c r="J935" t="s">
        <v>2435</v>
      </c>
      <c r="L935" t="s">
        <v>8043</v>
      </c>
      <c r="M935" t="s">
        <v>4697</v>
      </c>
      <c r="N935" t="s">
        <v>8044</v>
      </c>
      <c r="O935" t="s">
        <v>8045</v>
      </c>
      <c r="P935" t="s">
        <v>2489</v>
      </c>
    </row>
    <row r="936" spans="1:16" x14ac:dyDescent="0.3">
      <c r="A936">
        <v>0</v>
      </c>
      <c r="C936" t="s">
        <v>936</v>
      </c>
      <c r="D936" t="s">
        <v>8046</v>
      </c>
      <c r="E936" t="s">
        <v>8047</v>
      </c>
      <c r="G936" t="s">
        <v>8048</v>
      </c>
      <c r="H936" t="s">
        <v>8049</v>
      </c>
      <c r="J936" t="s">
        <v>2435</v>
      </c>
      <c r="L936" t="s">
        <v>8050</v>
      </c>
      <c r="M936" t="s">
        <v>2604</v>
      </c>
      <c r="N936" t="s">
        <v>8051</v>
      </c>
      <c r="O936" t="s">
        <v>8052</v>
      </c>
      <c r="P936" t="s">
        <v>2440</v>
      </c>
    </row>
    <row r="937" spans="1:16" x14ac:dyDescent="0.3">
      <c r="A937">
        <v>0</v>
      </c>
      <c r="C937" t="s">
        <v>936</v>
      </c>
      <c r="D937" t="s">
        <v>8053</v>
      </c>
      <c r="E937" t="s">
        <v>8054</v>
      </c>
      <c r="G937" t="s">
        <v>8055</v>
      </c>
      <c r="H937" t="s">
        <v>8056</v>
      </c>
      <c r="J937" t="s">
        <v>2435</v>
      </c>
      <c r="L937" t="s">
        <v>8057</v>
      </c>
      <c r="M937" t="s">
        <v>2604</v>
      </c>
      <c r="N937" t="s">
        <v>8058</v>
      </c>
      <c r="O937" t="s">
        <v>8059</v>
      </c>
      <c r="P937" t="s">
        <v>2489</v>
      </c>
    </row>
    <row r="938" spans="1:16" x14ac:dyDescent="0.3">
      <c r="A938">
        <v>0</v>
      </c>
      <c r="C938" t="s">
        <v>940</v>
      </c>
      <c r="D938" t="s">
        <v>8060</v>
      </c>
      <c r="E938" t="s">
        <v>8061</v>
      </c>
      <c r="G938" t="s">
        <v>8062</v>
      </c>
      <c r="H938" t="s">
        <v>8063</v>
      </c>
      <c r="J938" t="s">
        <v>2435</v>
      </c>
      <c r="L938" t="s">
        <v>8064</v>
      </c>
      <c r="M938" t="s">
        <v>8065</v>
      </c>
      <c r="N938" t="s">
        <v>8066</v>
      </c>
      <c r="O938" t="s">
        <v>8067</v>
      </c>
      <c r="P938" t="s">
        <v>2440</v>
      </c>
    </row>
    <row r="939" spans="1:16" x14ac:dyDescent="0.3">
      <c r="A939">
        <v>0</v>
      </c>
      <c r="C939" t="s">
        <v>940</v>
      </c>
      <c r="D939" t="s">
        <v>8068</v>
      </c>
      <c r="E939" t="s">
        <v>8069</v>
      </c>
      <c r="G939" t="s">
        <v>8062</v>
      </c>
      <c r="H939" t="s">
        <v>8063</v>
      </c>
      <c r="J939" t="s">
        <v>2435</v>
      </c>
      <c r="L939" t="s">
        <v>8070</v>
      </c>
      <c r="M939" t="s">
        <v>2838</v>
      </c>
      <c r="N939" t="s">
        <v>8066</v>
      </c>
      <c r="O939" t="s">
        <v>8071</v>
      </c>
      <c r="P939" t="s">
        <v>2440</v>
      </c>
    </row>
    <row r="940" spans="1:16" x14ac:dyDescent="0.3">
      <c r="A940">
        <v>0</v>
      </c>
      <c r="C940" t="s">
        <v>940</v>
      </c>
      <c r="D940" t="s">
        <v>8072</v>
      </c>
      <c r="E940" t="s">
        <v>8073</v>
      </c>
      <c r="G940" t="s">
        <v>8074</v>
      </c>
      <c r="H940" t="s">
        <v>8075</v>
      </c>
      <c r="J940" t="s">
        <v>2435</v>
      </c>
      <c r="L940" t="s">
        <v>8076</v>
      </c>
      <c r="M940" t="s">
        <v>8065</v>
      </c>
      <c r="N940" t="s">
        <v>8077</v>
      </c>
      <c r="O940" t="s">
        <v>8078</v>
      </c>
      <c r="P940" t="s">
        <v>2489</v>
      </c>
    </row>
    <row r="941" spans="1:16" x14ac:dyDescent="0.3">
      <c r="A941">
        <v>0</v>
      </c>
      <c r="C941" t="s">
        <v>940</v>
      </c>
      <c r="D941" t="s">
        <v>8079</v>
      </c>
      <c r="E941" t="s">
        <v>8080</v>
      </c>
      <c r="G941" t="s">
        <v>8081</v>
      </c>
      <c r="H941" t="s">
        <v>8082</v>
      </c>
      <c r="J941" t="s">
        <v>2435</v>
      </c>
      <c r="L941" t="s">
        <v>8083</v>
      </c>
      <c r="M941" t="s">
        <v>2838</v>
      </c>
      <c r="N941" t="s">
        <v>8084</v>
      </c>
      <c r="O941" t="s">
        <v>8085</v>
      </c>
      <c r="P941" t="s">
        <v>2653</v>
      </c>
    </row>
    <row r="942" spans="1:16" x14ac:dyDescent="0.3">
      <c r="A942">
        <v>0</v>
      </c>
      <c r="C942" t="s">
        <v>943</v>
      </c>
      <c r="D942" t="s">
        <v>8086</v>
      </c>
      <c r="E942" t="s">
        <v>8087</v>
      </c>
      <c r="G942" t="s">
        <v>8088</v>
      </c>
      <c r="H942" t="s">
        <v>8089</v>
      </c>
      <c r="J942" t="s">
        <v>2435</v>
      </c>
      <c r="L942" t="s">
        <v>8090</v>
      </c>
      <c r="M942" t="s">
        <v>3815</v>
      </c>
      <c r="N942" t="s">
        <v>8091</v>
      </c>
      <c r="O942" t="s">
        <v>8092</v>
      </c>
      <c r="P942" t="s">
        <v>2440</v>
      </c>
    </row>
    <row r="943" spans="1:16" x14ac:dyDescent="0.3">
      <c r="A943">
        <v>0</v>
      </c>
      <c r="C943" t="s">
        <v>943</v>
      </c>
      <c r="D943" t="s">
        <v>8093</v>
      </c>
      <c r="E943" t="s">
        <v>8094</v>
      </c>
      <c r="G943" t="s">
        <v>8088</v>
      </c>
      <c r="H943" t="s">
        <v>8089</v>
      </c>
      <c r="J943" t="s">
        <v>2435</v>
      </c>
      <c r="L943" t="s">
        <v>8095</v>
      </c>
      <c r="M943" t="s">
        <v>6717</v>
      </c>
      <c r="N943" t="s">
        <v>8091</v>
      </c>
      <c r="O943" t="s">
        <v>8096</v>
      </c>
      <c r="P943" t="s">
        <v>6113</v>
      </c>
    </row>
    <row r="944" spans="1:16" x14ac:dyDescent="0.3">
      <c r="A944">
        <v>0</v>
      </c>
      <c r="C944" t="s">
        <v>943</v>
      </c>
      <c r="D944" t="s">
        <v>8097</v>
      </c>
      <c r="E944" t="s">
        <v>8098</v>
      </c>
      <c r="G944" t="s">
        <v>8088</v>
      </c>
      <c r="H944" t="s">
        <v>8089</v>
      </c>
      <c r="J944" t="s">
        <v>2435</v>
      </c>
      <c r="L944" t="s">
        <v>8099</v>
      </c>
      <c r="M944" t="s">
        <v>3177</v>
      </c>
      <c r="N944" t="s">
        <v>8091</v>
      </c>
      <c r="O944" t="s">
        <v>8100</v>
      </c>
      <c r="P944" t="s">
        <v>2440</v>
      </c>
    </row>
    <row r="945" spans="1:16" x14ac:dyDescent="0.3">
      <c r="A945">
        <v>0</v>
      </c>
      <c r="C945" t="s">
        <v>943</v>
      </c>
      <c r="D945" t="s">
        <v>8101</v>
      </c>
      <c r="E945" t="s">
        <v>8102</v>
      </c>
      <c r="G945" t="s">
        <v>8088</v>
      </c>
      <c r="H945" t="s">
        <v>8089</v>
      </c>
      <c r="J945" t="s">
        <v>2435</v>
      </c>
      <c r="L945" t="s">
        <v>8103</v>
      </c>
      <c r="M945" t="s">
        <v>2651</v>
      </c>
      <c r="N945" t="s">
        <v>8091</v>
      </c>
      <c r="O945" t="s">
        <v>8104</v>
      </c>
      <c r="P945" t="s">
        <v>2440</v>
      </c>
    </row>
    <row r="946" spans="1:16" x14ac:dyDescent="0.3">
      <c r="A946">
        <v>0</v>
      </c>
      <c r="C946" t="s">
        <v>943</v>
      </c>
      <c r="D946" t="s">
        <v>8105</v>
      </c>
      <c r="E946" t="s">
        <v>8106</v>
      </c>
      <c r="G946" t="s">
        <v>8088</v>
      </c>
      <c r="H946" t="s">
        <v>8089</v>
      </c>
      <c r="J946" t="s">
        <v>2435</v>
      </c>
      <c r="L946" t="s">
        <v>8107</v>
      </c>
      <c r="M946" t="s">
        <v>7320</v>
      </c>
      <c r="N946" t="s">
        <v>8091</v>
      </c>
      <c r="O946" t="s">
        <v>8108</v>
      </c>
      <c r="P946" t="s">
        <v>2440</v>
      </c>
    </row>
    <row r="947" spans="1:16" x14ac:dyDescent="0.3">
      <c r="A947">
        <v>0</v>
      </c>
      <c r="C947" t="s">
        <v>943</v>
      </c>
      <c r="D947" t="s">
        <v>8109</v>
      </c>
      <c r="E947" t="s">
        <v>8110</v>
      </c>
      <c r="G947" t="s">
        <v>8088</v>
      </c>
      <c r="H947" t="s">
        <v>8089</v>
      </c>
      <c r="J947" t="s">
        <v>2435</v>
      </c>
      <c r="L947" t="s">
        <v>8111</v>
      </c>
      <c r="M947" t="s">
        <v>2553</v>
      </c>
      <c r="N947" t="s">
        <v>8091</v>
      </c>
      <c r="O947" t="s">
        <v>8112</v>
      </c>
      <c r="P947" t="s">
        <v>2489</v>
      </c>
    </row>
    <row r="948" spans="1:16" x14ac:dyDescent="0.3">
      <c r="A948">
        <v>0</v>
      </c>
      <c r="C948" t="s">
        <v>943</v>
      </c>
      <c r="D948" t="s">
        <v>8113</v>
      </c>
      <c r="E948" t="s">
        <v>8114</v>
      </c>
      <c r="G948" t="s">
        <v>8088</v>
      </c>
      <c r="H948" t="s">
        <v>8089</v>
      </c>
      <c r="J948" t="s">
        <v>2435</v>
      </c>
      <c r="L948" t="s">
        <v>8115</v>
      </c>
      <c r="M948" t="s">
        <v>2838</v>
      </c>
      <c r="N948" t="s">
        <v>8091</v>
      </c>
      <c r="O948" t="s">
        <v>8116</v>
      </c>
      <c r="P948" t="s">
        <v>2489</v>
      </c>
    </row>
    <row r="949" spans="1:16" x14ac:dyDescent="0.3">
      <c r="A949">
        <v>0</v>
      </c>
      <c r="C949" t="s">
        <v>947</v>
      </c>
      <c r="D949" t="s">
        <v>8117</v>
      </c>
      <c r="E949" t="s">
        <v>8118</v>
      </c>
      <c r="G949" t="s">
        <v>8119</v>
      </c>
      <c r="H949" t="s">
        <v>8120</v>
      </c>
      <c r="J949" t="s">
        <v>2435</v>
      </c>
      <c r="L949" t="s">
        <v>8121</v>
      </c>
      <c r="M949" t="s">
        <v>2553</v>
      </c>
      <c r="N949" t="s">
        <v>8122</v>
      </c>
      <c r="O949" t="s">
        <v>8123</v>
      </c>
      <c r="P949" t="s">
        <v>2440</v>
      </c>
    </row>
    <row r="950" spans="1:16" x14ac:dyDescent="0.3">
      <c r="A950">
        <v>0</v>
      </c>
      <c r="C950" t="s">
        <v>947</v>
      </c>
      <c r="D950" t="s">
        <v>8124</v>
      </c>
      <c r="E950" t="s">
        <v>8125</v>
      </c>
      <c r="G950" t="s">
        <v>8126</v>
      </c>
      <c r="H950" t="s">
        <v>8127</v>
      </c>
      <c r="J950" t="s">
        <v>2435</v>
      </c>
      <c r="L950" t="s">
        <v>8128</v>
      </c>
      <c r="M950" t="s">
        <v>2553</v>
      </c>
      <c r="N950" t="s">
        <v>8122</v>
      </c>
      <c r="O950" t="s">
        <v>8129</v>
      </c>
      <c r="P950" t="s">
        <v>2440</v>
      </c>
    </row>
    <row r="951" spans="1:16" x14ac:dyDescent="0.3">
      <c r="A951">
        <v>0</v>
      </c>
      <c r="C951" t="s">
        <v>950</v>
      </c>
      <c r="D951" t="s">
        <v>8130</v>
      </c>
      <c r="E951" t="s">
        <v>8131</v>
      </c>
      <c r="G951" t="s">
        <v>8132</v>
      </c>
      <c r="H951" t="s">
        <v>8133</v>
      </c>
      <c r="J951" t="s">
        <v>2435</v>
      </c>
      <c r="L951" t="s">
        <v>8134</v>
      </c>
      <c r="M951" t="s">
        <v>2838</v>
      </c>
      <c r="N951" t="s">
        <v>8135</v>
      </c>
      <c r="O951" t="s">
        <v>8136</v>
      </c>
      <c r="P951" t="s">
        <v>2440</v>
      </c>
    </row>
    <row r="952" spans="1:16" x14ac:dyDescent="0.3">
      <c r="A952">
        <v>0</v>
      </c>
      <c r="C952" t="s">
        <v>950</v>
      </c>
      <c r="D952" t="s">
        <v>8137</v>
      </c>
      <c r="E952" t="s">
        <v>8138</v>
      </c>
      <c r="G952" t="s">
        <v>8139</v>
      </c>
      <c r="H952" t="s">
        <v>8140</v>
      </c>
      <c r="J952" t="s">
        <v>2435</v>
      </c>
      <c r="L952" t="s">
        <v>8141</v>
      </c>
      <c r="M952" t="s">
        <v>2838</v>
      </c>
      <c r="N952" t="s">
        <v>8142</v>
      </c>
      <c r="O952" t="s">
        <v>8143</v>
      </c>
      <c r="P952" t="s">
        <v>2440</v>
      </c>
    </row>
    <row r="953" spans="1:16" x14ac:dyDescent="0.3">
      <c r="A953">
        <v>0</v>
      </c>
      <c r="C953" t="s">
        <v>954</v>
      </c>
      <c r="D953" t="s">
        <v>8144</v>
      </c>
      <c r="E953" t="s">
        <v>8145</v>
      </c>
      <c r="G953" t="s">
        <v>8146</v>
      </c>
      <c r="H953" t="s">
        <v>8147</v>
      </c>
      <c r="J953" t="s">
        <v>2435</v>
      </c>
      <c r="L953" t="s">
        <v>8148</v>
      </c>
      <c r="M953" t="s">
        <v>3218</v>
      </c>
      <c r="N953" t="s">
        <v>8149</v>
      </c>
      <c r="O953" t="s">
        <v>8150</v>
      </c>
      <c r="P953" t="s">
        <v>2440</v>
      </c>
    </row>
    <row r="954" spans="1:16" x14ac:dyDescent="0.3">
      <c r="A954">
        <v>0</v>
      </c>
      <c r="C954" t="s">
        <v>957</v>
      </c>
      <c r="D954" t="s">
        <v>8151</v>
      </c>
      <c r="E954" t="s">
        <v>8152</v>
      </c>
      <c r="G954" t="s">
        <v>8153</v>
      </c>
      <c r="H954" t="s">
        <v>8154</v>
      </c>
      <c r="J954" t="s">
        <v>2435</v>
      </c>
      <c r="L954" t="s">
        <v>8155</v>
      </c>
      <c r="M954" t="s">
        <v>8156</v>
      </c>
      <c r="N954" t="s">
        <v>8157</v>
      </c>
      <c r="O954" t="s">
        <v>8158</v>
      </c>
      <c r="P954" t="s">
        <v>2440</v>
      </c>
    </row>
    <row r="955" spans="1:16" x14ac:dyDescent="0.3">
      <c r="A955">
        <v>0</v>
      </c>
      <c r="C955" t="s">
        <v>957</v>
      </c>
      <c r="D955" t="s">
        <v>8159</v>
      </c>
      <c r="E955" t="s">
        <v>8160</v>
      </c>
      <c r="G955" t="s">
        <v>8153</v>
      </c>
      <c r="H955" t="s">
        <v>8154</v>
      </c>
      <c r="J955" t="s">
        <v>2435</v>
      </c>
      <c r="L955" t="s">
        <v>8161</v>
      </c>
      <c r="M955" t="s">
        <v>8156</v>
      </c>
      <c r="N955" t="s">
        <v>8157</v>
      </c>
      <c r="O955" t="s">
        <v>8162</v>
      </c>
      <c r="P955" t="s">
        <v>2440</v>
      </c>
    </row>
    <row r="956" spans="1:16" x14ac:dyDescent="0.3">
      <c r="A956">
        <v>0</v>
      </c>
      <c r="C956" t="s">
        <v>957</v>
      </c>
      <c r="D956" t="s">
        <v>8163</v>
      </c>
      <c r="E956" t="s">
        <v>8164</v>
      </c>
      <c r="G956" t="s">
        <v>8153</v>
      </c>
      <c r="H956" t="s">
        <v>8154</v>
      </c>
      <c r="J956" t="s">
        <v>2435</v>
      </c>
      <c r="L956" t="s">
        <v>8165</v>
      </c>
      <c r="M956" t="s">
        <v>8166</v>
      </c>
      <c r="N956" t="s">
        <v>8157</v>
      </c>
      <c r="O956" t="s">
        <v>8167</v>
      </c>
      <c r="P956" t="s">
        <v>2489</v>
      </c>
    </row>
    <row r="957" spans="1:16" x14ac:dyDescent="0.3">
      <c r="A957">
        <v>0</v>
      </c>
      <c r="C957" t="s">
        <v>961</v>
      </c>
      <c r="D957" t="s">
        <v>8168</v>
      </c>
      <c r="E957" t="s">
        <v>8169</v>
      </c>
      <c r="G957" t="s">
        <v>8170</v>
      </c>
      <c r="H957" t="s">
        <v>8171</v>
      </c>
      <c r="J957" t="s">
        <v>2435</v>
      </c>
      <c r="L957" t="s">
        <v>8172</v>
      </c>
      <c r="M957" t="s">
        <v>5035</v>
      </c>
      <c r="N957" t="s">
        <v>8173</v>
      </c>
      <c r="O957" t="s">
        <v>8174</v>
      </c>
      <c r="P957" t="s">
        <v>8175</v>
      </c>
    </row>
    <row r="958" spans="1:16" x14ac:dyDescent="0.3">
      <c r="A958">
        <v>0</v>
      </c>
      <c r="C958" t="s">
        <v>961</v>
      </c>
      <c r="D958" t="s">
        <v>8176</v>
      </c>
      <c r="E958" t="s">
        <v>8177</v>
      </c>
      <c r="G958" t="s">
        <v>8170</v>
      </c>
      <c r="H958" t="s">
        <v>8171</v>
      </c>
      <c r="J958" t="s">
        <v>2435</v>
      </c>
      <c r="L958" t="s">
        <v>8178</v>
      </c>
      <c r="M958" t="s">
        <v>2966</v>
      </c>
      <c r="N958" t="s">
        <v>8173</v>
      </c>
      <c r="O958" t="s">
        <v>8179</v>
      </c>
      <c r="P958" t="s">
        <v>2440</v>
      </c>
    </row>
    <row r="959" spans="1:16" x14ac:dyDescent="0.3">
      <c r="A959">
        <v>0</v>
      </c>
      <c r="C959" t="s">
        <v>961</v>
      </c>
      <c r="D959" t="s">
        <v>8180</v>
      </c>
      <c r="E959" t="s">
        <v>8181</v>
      </c>
      <c r="G959" t="s">
        <v>8170</v>
      </c>
      <c r="H959" t="s">
        <v>8171</v>
      </c>
      <c r="J959" t="s">
        <v>2435</v>
      </c>
      <c r="L959" t="s">
        <v>8182</v>
      </c>
      <c r="M959" t="s">
        <v>8183</v>
      </c>
      <c r="N959" t="s">
        <v>8173</v>
      </c>
      <c r="O959" t="s">
        <v>8184</v>
      </c>
      <c r="P959" t="s">
        <v>2489</v>
      </c>
    </row>
    <row r="960" spans="1:16" x14ac:dyDescent="0.3">
      <c r="A960">
        <v>0</v>
      </c>
      <c r="C960" t="s">
        <v>961</v>
      </c>
      <c r="D960" t="s">
        <v>8185</v>
      </c>
      <c r="E960" t="s">
        <v>8186</v>
      </c>
      <c r="G960" t="s">
        <v>8170</v>
      </c>
      <c r="H960" t="s">
        <v>8171</v>
      </c>
      <c r="J960" t="s">
        <v>2435</v>
      </c>
      <c r="L960" t="s">
        <v>8187</v>
      </c>
      <c r="M960" t="s">
        <v>2754</v>
      </c>
      <c r="N960" t="s">
        <v>8173</v>
      </c>
      <c r="O960" t="s">
        <v>8188</v>
      </c>
      <c r="P960" t="s">
        <v>2440</v>
      </c>
    </row>
    <row r="961" spans="1:16" x14ac:dyDescent="0.3">
      <c r="A961">
        <v>0</v>
      </c>
      <c r="C961" t="s">
        <v>961</v>
      </c>
      <c r="D961" t="s">
        <v>8189</v>
      </c>
      <c r="E961" t="s">
        <v>8190</v>
      </c>
      <c r="G961" t="s">
        <v>8170</v>
      </c>
      <c r="H961" t="s">
        <v>8171</v>
      </c>
      <c r="J961" t="s">
        <v>2435</v>
      </c>
      <c r="L961" t="s">
        <v>8191</v>
      </c>
      <c r="M961" t="s">
        <v>2471</v>
      </c>
      <c r="N961" t="s">
        <v>8173</v>
      </c>
      <c r="O961" t="s">
        <v>8192</v>
      </c>
      <c r="P961" t="s">
        <v>2440</v>
      </c>
    </row>
    <row r="962" spans="1:16" x14ac:dyDescent="0.3">
      <c r="A962">
        <v>0</v>
      </c>
      <c r="C962" t="s">
        <v>961</v>
      </c>
      <c r="D962" t="s">
        <v>8189</v>
      </c>
      <c r="E962" t="s">
        <v>8190</v>
      </c>
      <c r="G962" t="s">
        <v>8170</v>
      </c>
      <c r="H962" t="s">
        <v>8171</v>
      </c>
      <c r="J962" t="s">
        <v>2435</v>
      </c>
      <c r="L962" t="s">
        <v>8191</v>
      </c>
      <c r="M962" t="s">
        <v>2471</v>
      </c>
      <c r="N962" t="s">
        <v>8173</v>
      </c>
      <c r="O962" t="s">
        <v>8192</v>
      </c>
      <c r="P962" t="s">
        <v>2440</v>
      </c>
    </row>
    <row r="963" spans="1:16" x14ac:dyDescent="0.3">
      <c r="A963">
        <v>0</v>
      </c>
      <c r="C963" t="s">
        <v>964</v>
      </c>
      <c r="D963" t="s">
        <v>8193</v>
      </c>
      <c r="E963" t="s">
        <v>8194</v>
      </c>
      <c r="G963" t="s">
        <v>8195</v>
      </c>
      <c r="H963" t="s">
        <v>8196</v>
      </c>
      <c r="J963" t="s">
        <v>2435</v>
      </c>
      <c r="L963" t="s">
        <v>8197</v>
      </c>
      <c r="M963" t="s">
        <v>2604</v>
      </c>
      <c r="N963" t="s">
        <v>8198</v>
      </c>
      <c r="O963" t="s">
        <v>8199</v>
      </c>
      <c r="P963" t="s">
        <v>2489</v>
      </c>
    </row>
    <row r="964" spans="1:16" x14ac:dyDescent="0.3">
      <c r="A964">
        <v>0</v>
      </c>
      <c r="C964" t="s">
        <v>964</v>
      </c>
      <c r="D964" t="s">
        <v>8200</v>
      </c>
      <c r="E964" t="s">
        <v>8201</v>
      </c>
      <c r="G964" t="s">
        <v>8195</v>
      </c>
      <c r="H964" t="s">
        <v>8196</v>
      </c>
      <c r="J964" t="s">
        <v>2435</v>
      </c>
      <c r="L964" t="s">
        <v>8202</v>
      </c>
      <c r="M964" t="s">
        <v>5160</v>
      </c>
      <c r="N964" t="s">
        <v>8198</v>
      </c>
      <c r="O964" t="s">
        <v>8203</v>
      </c>
      <c r="P964" t="s">
        <v>2440</v>
      </c>
    </row>
    <row r="965" spans="1:16" x14ac:dyDescent="0.3">
      <c r="A965">
        <v>0</v>
      </c>
      <c r="C965" t="s">
        <v>964</v>
      </c>
      <c r="D965" t="s">
        <v>8204</v>
      </c>
      <c r="E965" t="s">
        <v>8205</v>
      </c>
      <c r="G965" t="s">
        <v>8195</v>
      </c>
      <c r="H965" t="s">
        <v>8196</v>
      </c>
      <c r="J965" t="s">
        <v>2435</v>
      </c>
      <c r="L965" t="s">
        <v>8206</v>
      </c>
      <c r="M965" t="s">
        <v>2885</v>
      </c>
      <c r="N965" t="s">
        <v>8198</v>
      </c>
      <c r="O965" t="s">
        <v>8207</v>
      </c>
      <c r="P965" t="s">
        <v>2440</v>
      </c>
    </row>
    <row r="966" spans="1:16" x14ac:dyDescent="0.3">
      <c r="A966">
        <v>0</v>
      </c>
      <c r="C966" t="s">
        <v>964</v>
      </c>
      <c r="D966" t="s">
        <v>8208</v>
      </c>
      <c r="E966" t="s">
        <v>8209</v>
      </c>
      <c r="G966" t="s">
        <v>8210</v>
      </c>
      <c r="H966" t="s">
        <v>8211</v>
      </c>
      <c r="J966" t="s">
        <v>2435</v>
      </c>
      <c r="L966" t="s">
        <v>8212</v>
      </c>
      <c r="M966" t="s">
        <v>8213</v>
      </c>
      <c r="N966" t="s">
        <v>8214</v>
      </c>
      <c r="O966" t="s">
        <v>8215</v>
      </c>
      <c r="P966" t="s">
        <v>2440</v>
      </c>
    </row>
    <row r="967" spans="1:16" x14ac:dyDescent="0.3">
      <c r="A967">
        <v>0</v>
      </c>
      <c r="C967" t="s">
        <v>967</v>
      </c>
      <c r="D967" t="s">
        <v>8216</v>
      </c>
      <c r="E967" t="s">
        <v>8217</v>
      </c>
      <c r="G967" t="s">
        <v>8218</v>
      </c>
      <c r="H967" t="s">
        <v>8219</v>
      </c>
      <c r="J967" t="s">
        <v>2435</v>
      </c>
      <c r="L967" t="s">
        <v>8220</v>
      </c>
      <c r="M967" t="s">
        <v>8221</v>
      </c>
      <c r="N967" t="s">
        <v>8222</v>
      </c>
      <c r="O967" t="s">
        <v>8223</v>
      </c>
      <c r="P967" t="s">
        <v>2489</v>
      </c>
    </row>
    <row r="968" spans="1:16" x14ac:dyDescent="0.3">
      <c r="A968">
        <v>0</v>
      </c>
      <c r="C968" t="s">
        <v>967</v>
      </c>
      <c r="D968" t="s">
        <v>8224</v>
      </c>
      <c r="E968" t="s">
        <v>8225</v>
      </c>
      <c r="G968" t="s">
        <v>8226</v>
      </c>
      <c r="H968" t="s">
        <v>8227</v>
      </c>
      <c r="J968" t="s">
        <v>2435</v>
      </c>
      <c r="L968" t="s">
        <v>8228</v>
      </c>
      <c r="M968" t="s">
        <v>3647</v>
      </c>
      <c r="N968" t="s">
        <v>8229</v>
      </c>
      <c r="O968" t="s">
        <v>8230</v>
      </c>
      <c r="P968" t="s">
        <v>8231</v>
      </c>
    </row>
    <row r="969" spans="1:16" x14ac:dyDescent="0.3">
      <c r="A969">
        <v>0</v>
      </c>
      <c r="C969" t="s">
        <v>967</v>
      </c>
      <c r="D969" t="s">
        <v>8232</v>
      </c>
      <c r="E969" t="s">
        <v>8233</v>
      </c>
      <c r="G969" t="s">
        <v>8234</v>
      </c>
      <c r="H969" t="s">
        <v>8235</v>
      </c>
      <c r="J969" t="s">
        <v>2435</v>
      </c>
      <c r="L969" t="s">
        <v>8236</v>
      </c>
      <c r="M969" t="s">
        <v>8237</v>
      </c>
      <c r="N969" t="s">
        <v>8238</v>
      </c>
      <c r="O969" t="s">
        <v>8239</v>
      </c>
      <c r="P969" t="s">
        <v>2440</v>
      </c>
    </row>
    <row r="970" spans="1:16" x14ac:dyDescent="0.3">
      <c r="A970">
        <v>0</v>
      </c>
      <c r="C970" t="s">
        <v>971</v>
      </c>
      <c r="D970" t="s">
        <v>8240</v>
      </c>
      <c r="E970" t="s">
        <v>8241</v>
      </c>
      <c r="G970" t="s">
        <v>8242</v>
      </c>
      <c r="H970" t="s">
        <v>8243</v>
      </c>
      <c r="J970" t="s">
        <v>2435</v>
      </c>
      <c r="L970" t="s">
        <v>8244</v>
      </c>
      <c r="M970" t="s">
        <v>8245</v>
      </c>
      <c r="N970" t="s">
        <v>8246</v>
      </c>
      <c r="O970" t="s">
        <v>8247</v>
      </c>
      <c r="P970" t="s">
        <v>2440</v>
      </c>
    </row>
    <row r="971" spans="1:16" x14ac:dyDescent="0.3">
      <c r="A971">
        <v>0</v>
      </c>
      <c r="C971" t="s">
        <v>971</v>
      </c>
      <c r="D971" t="s">
        <v>8248</v>
      </c>
      <c r="E971" t="s">
        <v>8249</v>
      </c>
      <c r="G971" t="s">
        <v>8242</v>
      </c>
      <c r="H971" t="s">
        <v>8243</v>
      </c>
      <c r="J971" t="s">
        <v>2435</v>
      </c>
      <c r="L971" t="s">
        <v>8250</v>
      </c>
      <c r="M971" t="s">
        <v>2437</v>
      </c>
      <c r="N971" t="s">
        <v>8246</v>
      </c>
      <c r="O971" t="s">
        <v>8251</v>
      </c>
      <c r="P971" t="s">
        <v>2489</v>
      </c>
    </row>
    <row r="972" spans="1:16" x14ac:dyDescent="0.3">
      <c r="A972">
        <v>0</v>
      </c>
      <c r="C972" t="s">
        <v>971</v>
      </c>
      <c r="D972" t="s">
        <v>8252</v>
      </c>
      <c r="E972" t="s">
        <v>8253</v>
      </c>
      <c r="G972" t="s">
        <v>8242</v>
      </c>
      <c r="H972" t="s">
        <v>8243</v>
      </c>
      <c r="J972" t="s">
        <v>2435</v>
      </c>
      <c r="L972" t="s">
        <v>8254</v>
      </c>
      <c r="M972" t="s">
        <v>8255</v>
      </c>
      <c r="N972" t="s">
        <v>8246</v>
      </c>
      <c r="O972" t="s">
        <v>8256</v>
      </c>
      <c r="P972" t="s">
        <v>2440</v>
      </c>
    </row>
    <row r="973" spans="1:16" x14ac:dyDescent="0.3">
      <c r="A973">
        <v>0</v>
      </c>
      <c r="C973" t="s">
        <v>971</v>
      </c>
      <c r="D973" t="s">
        <v>8257</v>
      </c>
      <c r="E973" t="s">
        <v>8258</v>
      </c>
      <c r="G973" t="s">
        <v>8259</v>
      </c>
      <c r="H973" t="s">
        <v>8260</v>
      </c>
      <c r="J973" t="s">
        <v>2435</v>
      </c>
      <c r="L973" t="s">
        <v>8261</v>
      </c>
      <c r="M973" t="s">
        <v>2446</v>
      </c>
      <c r="N973" t="s">
        <v>8262</v>
      </c>
      <c r="O973" t="s">
        <v>8263</v>
      </c>
      <c r="P973" t="s">
        <v>2440</v>
      </c>
    </row>
    <row r="974" spans="1:16" x14ac:dyDescent="0.3">
      <c r="A974">
        <v>0</v>
      </c>
      <c r="C974" t="s">
        <v>971</v>
      </c>
      <c r="D974" t="s">
        <v>8264</v>
      </c>
      <c r="E974" t="s">
        <v>8265</v>
      </c>
      <c r="G974" t="s">
        <v>8266</v>
      </c>
      <c r="H974" t="s">
        <v>8267</v>
      </c>
      <c r="J974" t="s">
        <v>2435</v>
      </c>
      <c r="L974" t="s">
        <v>8268</v>
      </c>
      <c r="M974" t="s">
        <v>2553</v>
      </c>
      <c r="N974" t="s">
        <v>8269</v>
      </c>
      <c r="O974" t="s">
        <v>8270</v>
      </c>
      <c r="P974" t="s">
        <v>2440</v>
      </c>
    </row>
    <row r="975" spans="1:16" x14ac:dyDescent="0.3">
      <c r="A975">
        <v>0</v>
      </c>
      <c r="C975" t="s">
        <v>971</v>
      </c>
      <c r="D975" t="s">
        <v>8271</v>
      </c>
      <c r="E975" t="s">
        <v>8272</v>
      </c>
      <c r="G975" t="s">
        <v>8273</v>
      </c>
      <c r="H975" t="s">
        <v>8274</v>
      </c>
      <c r="J975" t="s">
        <v>2435</v>
      </c>
      <c r="L975" t="s">
        <v>8275</v>
      </c>
      <c r="M975" t="s">
        <v>2446</v>
      </c>
      <c r="N975" t="s">
        <v>8276</v>
      </c>
      <c r="O975" t="s">
        <v>8277</v>
      </c>
      <c r="P975" t="s">
        <v>2440</v>
      </c>
    </row>
    <row r="976" spans="1:16" x14ac:dyDescent="0.3">
      <c r="A976">
        <v>0</v>
      </c>
      <c r="C976" t="s">
        <v>971</v>
      </c>
      <c r="D976" t="s">
        <v>8278</v>
      </c>
      <c r="E976" t="s">
        <v>8279</v>
      </c>
      <c r="G976" t="s">
        <v>8266</v>
      </c>
      <c r="H976" t="s">
        <v>8267</v>
      </c>
      <c r="J976" t="s">
        <v>2435</v>
      </c>
      <c r="L976" t="s">
        <v>8280</v>
      </c>
      <c r="M976" t="s">
        <v>8281</v>
      </c>
      <c r="N976" t="s">
        <v>8269</v>
      </c>
      <c r="O976" t="s">
        <v>8282</v>
      </c>
      <c r="P976" t="s">
        <v>2440</v>
      </c>
    </row>
    <row r="977" spans="1:16" x14ac:dyDescent="0.3">
      <c r="A977">
        <v>0</v>
      </c>
      <c r="C977" t="s">
        <v>971</v>
      </c>
      <c r="D977" t="s">
        <v>8271</v>
      </c>
      <c r="E977" t="s">
        <v>8272</v>
      </c>
      <c r="G977" t="s">
        <v>8273</v>
      </c>
      <c r="H977" t="s">
        <v>8274</v>
      </c>
      <c r="J977" t="s">
        <v>2435</v>
      </c>
      <c r="L977" t="s">
        <v>8275</v>
      </c>
      <c r="M977" t="s">
        <v>2446</v>
      </c>
      <c r="N977" t="s">
        <v>8276</v>
      </c>
      <c r="O977" t="s">
        <v>8277</v>
      </c>
      <c r="P977" t="s">
        <v>2440</v>
      </c>
    </row>
    <row r="978" spans="1:16" x14ac:dyDescent="0.3">
      <c r="A978">
        <v>0</v>
      </c>
      <c r="C978" t="s">
        <v>974</v>
      </c>
      <c r="D978" t="s">
        <v>8283</v>
      </c>
      <c r="E978" t="s">
        <v>8284</v>
      </c>
      <c r="G978" t="s">
        <v>8285</v>
      </c>
      <c r="H978" t="s">
        <v>8286</v>
      </c>
      <c r="J978" t="s">
        <v>2435</v>
      </c>
      <c r="L978" t="s">
        <v>8287</v>
      </c>
      <c r="M978" t="s">
        <v>2754</v>
      </c>
      <c r="N978" t="s">
        <v>8288</v>
      </c>
      <c r="O978" t="s">
        <v>8289</v>
      </c>
      <c r="P978" t="s">
        <v>2440</v>
      </c>
    </row>
    <row r="979" spans="1:16" x14ac:dyDescent="0.3">
      <c r="A979">
        <v>0</v>
      </c>
      <c r="C979" t="s">
        <v>977</v>
      </c>
      <c r="D979" t="s">
        <v>8290</v>
      </c>
      <c r="E979" t="s">
        <v>8291</v>
      </c>
      <c r="G979" t="s">
        <v>8292</v>
      </c>
      <c r="H979" t="s">
        <v>8293</v>
      </c>
      <c r="J979" t="s">
        <v>2435</v>
      </c>
      <c r="L979" t="s">
        <v>8294</v>
      </c>
      <c r="M979" t="s">
        <v>7861</v>
      </c>
      <c r="N979" t="s">
        <v>8295</v>
      </c>
      <c r="O979" t="s">
        <v>8296</v>
      </c>
      <c r="P979" t="s">
        <v>2489</v>
      </c>
    </row>
    <row r="980" spans="1:16" x14ac:dyDescent="0.3">
      <c r="A980">
        <v>0</v>
      </c>
      <c r="C980" t="s">
        <v>977</v>
      </c>
      <c r="D980" t="s">
        <v>8297</v>
      </c>
      <c r="E980" t="s">
        <v>8298</v>
      </c>
      <c r="G980" t="s">
        <v>8292</v>
      </c>
      <c r="H980" t="s">
        <v>8293</v>
      </c>
      <c r="J980" t="s">
        <v>2435</v>
      </c>
      <c r="L980" t="s">
        <v>8299</v>
      </c>
      <c r="M980" t="s">
        <v>2690</v>
      </c>
      <c r="N980" t="s">
        <v>8295</v>
      </c>
      <c r="O980" t="s">
        <v>8300</v>
      </c>
      <c r="P980" t="s">
        <v>2489</v>
      </c>
    </row>
    <row r="981" spans="1:16" x14ac:dyDescent="0.3">
      <c r="A981">
        <v>0</v>
      </c>
      <c r="C981" t="s">
        <v>977</v>
      </c>
      <c r="D981" t="s">
        <v>8301</v>
      </c>
      <c r="E981" t="s">
        <v>8302</v>
      </c>
      <c r="G981" t="s">
        <v>8303</v>
      </c>
      <c r="H981" t="s">
        <v>8304</v>
      </c>
      <c r="J981" t="s">
        <v>2435</v>
      </c>
      <c r="L981" t="s">
        <v>8305</v>
      </c>
      <c r="M981" t="s">
        <v>2891</v>
      </c>
      <c r="N981" t="s">
        <v>8306</v>
      </c>
      <c r="O981" t="s">
        <v>8307</v>
      </c>
      <c r="P981" t="s">
        <v>2440</v>
      </c>
    </row>
    <row r="982" spans="1:16" x14ac:dyDescent="0.3">
      <c r="A982">
        <v>0</v>
      </c>
      <c r="C982" t="s">
        <v>977</v>
      </c>
      <c r="D982" t="s">
        <v>8308</v>
      </c>
      <c r="E982" t="s">
        <v>8309</v>
      </c>
      <c r="G982" t="s">
        <v>8310</v>
      </c>
      <c r="H982" t="s">
        <v>8311</v>
      </c>
      <c r="J982" t="s">
        <v>2435</v>
      </c>
      <c r="L982" t="s">
        <v>8312</v>
      </c>
      <c r="M982" t="s">
        <v>2626</v>
      </c>
      <c r="N982" t="s">
        <v>8313</v>
      </c>
      <c r="O982" t="s">
        <v>8314</v>
      </c>
      <c r="P982" t="s">
        <v>2440</v>
      </c>
    </row>
    <row r="983" spans="1:16" x14ac:dyDescent="0.3">
      <c r="A983">
        <v>0</v>
      </c>
      <c r="C983" t="s">
        <v>981</v>
      </c>
      <c r="D983" t="s">
        <v>8315</v>
      </c>
      <c r="E983" t="s">
        <v>8316</v>
      </c>
      <c r="G983" t="s">
        <v>8317</v>
      </c>
      <c r="H983" t="s">
        <v>8318</v>
      </c>
      <c r="J983" t="s">
        <v>2435</v>
      </c>
      <c r="L983" t="s">
        <v>8319</v>
      </c>
      <c r="M983" t="s">
        <v>3600</v>
      </c>
      <c r="N983" t="s">
        <v>981</v>
      </c>
      <c r="O983" t="s">
        <v>8320</v>
      </c>
      <c r="P983" t="s">
        <v>2489</v>
      </c>
    </row>
    <row r="984" spans="1:16" x14ac:dyDescent="0.3">
      <c r="A984">
        <v>0</v>
      </c>
      <c r="C984" t="s">
        <v>981</v>
      </c>
      <c r="D984" t="s">
        <v>8321</v>
      </c>
      <c r="E984" t="s">
        <v>8322</v>
      </c>
      <c r="G984" t="s">
        <v>8317</v>
      </c>
      <c r="H984" t="s">
        <v>8318</v>
      </c>
      <c r="J984" t="s">
        <v>2435</v>
      </c>
      <c r="L984" t="s">
        <v>8323</v>
      </c>
      <c r="M984" t="s">
        <v>8324</v>
      </c>
      <c r="N984" t="s">
        <v>981</v>
      </c>
      <c r="O984" t="s">
        <v>8325</v>
      </c>
      <c r="P984" t="s">
        <v>2440</v>
      </c>
    </row>
    <row r="985" spans="1:16" x14ac:dyDescent="0.3">
      <c r="A985">
        <v>0</v>
      </c>
      <c r="C985" t="s">
        <v>981</v>
      </c>
      <c r="D985" t="s">
        <v>8326</v>
      </c>
      <c r="E985" t="s">
        <v>8327</v>
      </c>
      <c r="G985" t="s">
        <v>8317</v>
      </c>
      <c r="H985" t="s">
        <v>8318</v>
      </c>
      <c r="J985" t="s">
        <v>2435</v>
      </c>
      <c r="L985" t="s">
        <v>8328</v>
      </c>
      <c r="M985" t="s">
        <v>2626</v>
      </c>
      <c r="N985" t="s">
        <v>981</v>
      </c>
      <c r="O985" t="s">
        <v>8329</v>
      </c>
      <c r="P985" t="s">
        <v>2440</v>
      </c>
    </row>
    <row r="986" spans="1:16" x14ac:dyDescent="0.3">
      <c r="A986">
        <v>0</v>
      </c>
      <c r="C986" t="s">
        <v>981</v>
      </c>
      <c r="D986" t="s">
        <v>8330</v>
      </c>
      <c r="E986" t="s">
        <v>8331</v>
      </c>
      <c r="G986" t="s">
        <v>8317</v>
      </c>
      <c r="H986" t="s">
        <v>8318</v>
      </c>
      <c r="J986" t="s">
        <v>2435</v>
      </c>
      <c r="L986" t="s">
        <v>8332</v>
      </c>
      <c r="M986" t="s">
        <v>2532</v>
      </c>
      <c r="N986" t="s">
        <v>981</v>
      </c>
      <c r="O986" t="s">
        <v>8333</v>
      </c>
      <c r="P986" t="s">
        <v>2653</v>
      </c>
    </row>
    <row r="987" spans="1:16" x14ac:dyDescent="0.3">
      <c r="A987">
        <v>0</v>
      </c>
      <c r="C987" t="s">
        <v>981</v>
      </c>
      <c r="D987" t="s">
        <v>8334</v>
      </c>
      <c r="E987" t="s">
        <v>8335</v>
      </c>
      <c r="G987" t="s">
        <v>8317</v>
      </c>
      <c r="H987" t="s">
        <v>8318</v>
      </c>
      <c r="J987" t="s">
        <v>2435</v>
      </c>
      <c r="L987" t="s">
        <v>8336</v>
      </c>
      <c r="M987" t="s">
        <v>2553</v>
      </c>
      <c r="N987" t="s">
        <v>981</v>
      </c>
      <c r="O987" t="s">
        <v>8337</v>
      </c>
      <c r="P987" t="s">
        <v>2440</v>
      </c>
    </row>
    <row r="988" spans="1:16" x14ac:dyDescent="0.3">
      <c r="A988">
        <v>0</v>
      </c>
      <c r="C988" t="s">
        <v>981</v>
      </c>
      <c r="D988" t="s">
        <v>8334</v>
      </c>
      <c r="E988" t="s">
        <v>8335</v>
      </c>
      <c r="G988" t="s">
        <v>8317</v>
      </c>
      <c r="H988" t="s">
        <v>8318</v>
      </c>
      <c r="J988" t="s">
        <v>2435</v>
      </c>
      <c r="L988" t="s">
        <v>8336</v>
      </c>
      <c r="M988" t="s">
        <v>2553</v>
      </c>
      <c r="N988" t="s">
        <v>981</v>
      </c>
      <c r="O988" t="s">
        <v>8337</v>
      </c>
      <c r="P988" t="s">
        <v>2440</v>
      </c>
    </row>
    <row r="989" spans="1:16" x14ac:dyDescent="0.3">
      <c r="A989">
        <v>0</v>
      </c>
      <c r="C989" t="s">
        <v>984</v>
      </c>
      <c r="D989" t="s">
        <v>8338</v>
      </c>
      <c r="E989" t="s">
        <v>8339</v>
      </c>
      <c r="G989" t="s">
        <v>8340</v>
      </c>
      <c r="H989" t="s">
        <v>8341</v>
      </c>
      <c r="J989" t="s">
        <v>2435</v>
      </c>
      <c r="L989" t="s">
        <v>8342</v>
      </c>
      <c r="M989" t="s">
        <v>6174</v>
      </c>
      <c r="N989" t="s">
        <v>8343</v>
      </c>
      <c r="O989" t="s">
        <v>8344</v>
      </c>
      <c r="P989" t="s">
        <v>2440</v>
      </c>
    </row>
    <row r="990" spans="1:16" x14ac:dyDescent="0.3">
      <c r="A990">
        <v>0</v>
      </c>
      <c r="C990" t="s">
        <v>984</v>
      </c>
      <c r="D990" t="s">
        <v>8345</v>
      </c>
      <c r="E990" t="s">
        <v>8346</v>
      </c>
      <c r="G990" t="s">
        <v>8347</v>
      </c>
      <c r="H990" t="s">
        <v>8348</v>
      </c>
      <c r="J990" t="s">
        <v>2435</v>
      </c>
      <c r="L990" t="s">
        <v>8349</v>
      </c>
      <c r="M990" t="s">
        <v>6590</v>
      </c>
      <c r="N990" t="s">
        <v>8350</v>
      </c>
      <c r="O990" t="s">
        <v>8351</v>
      </c>
      <c r="P990" t="s">
        <v>2489</v>
      </c>
    </row>
    <row r="991" spans="1:16" x14ac:dyDescent="0.3">
      <c r="A991">
        <v>0</v>
      </c>
      <c r="C991" t="s">
        <v>984</v>
      </c>
      <c r="D991" t="s">
        <v>8352</v>
      </c>
      <c r="E991" t="s">
        <v>8353</v>
      </c>
      <c r="G991" t="s">
        <v>8354</v>
      </c>
      <c r="H991" t="s">
        <v>8355</v>
      </c>
      <c r="J991" t="s">
        <v>2435</v>
      </c>
      <c r="L991" t="s">
        <v>8356</v>
      </c>
      <c r="M991" t="s">
        <v>2891</v>
      </c>
      <c r="N991" t="s">
        <v>8357</v>
      </c>
      <c r="O991" t="s">
        <v>8358</v>
      </c>
      <c r="P991" t="s">
        <v>2489</v>
      </c>
    </row>
    <row r="992" spans="1:16" x14ac:dyDescent="0.3">
      <c r="A992">
        <v>0</v>
      </c>
      <c r="C992" t="s">
        <v>984</v>
      </c>
      <c r="D992" t="s">
        <v>8359</v>
      </c>
      <c r="E992" t="s">
        <v>8360</v>
      </c>
      <c r="G992" t="s">
        <v>8361</v>
      </c>
      <c r="H992" t="s">
        <v>8362</v>
      </c>
      <c r="J992" t="s">
        <v>2435</v>
      </c>
      <c r="L992" t="s">
        <v>8363</v>
      </c>
      <c r="M992" t="s">
        <v>8364</v>
      </c>
      <c r="N992" t="s">
        <v>8365</v>
      </c>
      <c r="O992" t="s">
        <v>8366</v>
      </c>
      <c r="P992" t="s">
        <v>2440</v>
      </c>
    </row>
    <row r="993" spans="1:16" x14ac:dyDescent="0.3">
      <c r="A993">
        <v>0</v>
      </c>
      <c r="C993" t="s">
        <v>987</v>
      </c>
      <c r="D993" t="s">
        <v>8367</v>
      </c>
      <c r="E993" t="s">
        <v>8368</v>
      </c>
      <c r="G993" t="s">
        <v>8369</v>
      </c>
      <c r="H993" t="s">
        <v>8370</v>
      </c>
      <c r="J993" t="s">
        <v>2435</v>
      </c>
      <c r="L993" t="s">
        <v>8371</v>
      </c>
      <c r="M993" t="s">
        <v>2626</v>
      </c>
      <c r="N993" t="s">
        <v>987</v>
      </c>
      <c r="O993" t="s">
        <v>8372</v>
      </c>
      <c r="P993" t="s">
        <v>2440</v>
      </c>
    </row>
    <row r="994" spans="1:16" x14ac:dyDescent="0.3">
      <c r="A994">
        <v>0</v>
      </c>
      <c r="C994" t="s">
        <v>987</v>
      </c>
      <c r="D994" t="s">
        <v>8373</v>
      </c>
      <c r="E994" t="s">
        <v>8374</v>
      </c>
      <c r="G994" t="s">
        <v>8369</v>
      </c>
      <c r="H994" t="s">
        <v>8370</v>
      </c>
      <c r="J994" t="s">
        <v>2435</v>
      </c>
      <c r="L994" t="s">
        <v>8375</v>
      </c>
      <c r="M994" t="s">
        <v>2503</v>
      </c>
      <c r="N994" t="s">
        <v>987</v>
      </c>
      <c r="O994" t="s">
        <v>8376</v>
      </c>
      <c r="P994" t="s">
        <v>2440</v>
      </c>
    </row>
    <row r="995" spans="1:16" x14ac:dyDescent="0.3">
      <c r="A995">
        <v>0</v>
      </c>
      <c r="C995" t="s">
        <v>987</v>
      </c>
      <c r="D995" t="s">
        <v>8377</v>
      </c>
      <c r="E995" t="s">
        <v>8378</v>
      </c>
      <c r="G995" t="s">
        <v>8369</v>
      </c>
      <c r="H995" t="s">
        <v>8370</v>
      </c>
      <c r="J995" t="s">
        <v>2435</v>
      </c>
      <c r="L995" t="s">
        <v>8379</v>
      </c>
      <c r="M995" t="s">
        <v>5656</v>
      </c>
      <c r="N995" t="s">
        <v>987</v>
      </c>
      <c r="O995" t="s">
        <v>8380</v>
      </c>
      <c r="P995" t="s">
        <v>2440</v>
      </c>
    </row>
    <row r="996" spans="1:16" x14ac:dyDescent="0.3">
      <c r="A996">
        <v>0</v>
      </c>
      <c r="C996" t="s">
        <v>987</v>
      </c>
      <c r="D996" t="s">
        <v>8381</v>
      </c>
      <c r="E996" t="s">
        <v>8382</v>
      </c>
      <c r="G996" t="s">
        <v>8369</v>
      </c>
      <c r="H996" t="s">
        <v>8370</v>
      </c>
      <c r="J996" t="s">
        <v>2435</v>
      </c>
      <c r="L996" t="s">
        <v>8383</v>
      </c>
      <c r="M996" t="s">
        <v>6197</v>
      </c>
      <c r="N996" t="s">
        <v>987</v>
      </c>
      <c r="O996" t="s">
        <v>8384</v>
      </c>
      <c r="P996" t="s">
        <v>2440</v>
      </c>
    </row>
    <row r="997" spans="1:16" x14ac:dyDescent="0.3">
      <c r="A997">
        <v>0</v>
      </c>
      <c r="C997" t="s">
        <v>987</v>
      </c>
      <c r="D997" t="s">
        <v>8385</v>
      </c>
      <c r="E997" t="s">
        <v>8386</v>
      </c>
      <c r="G997" t="s">
        <v>8387</v>
      </c>
      <c r="H997" t="s">
        <v>8388</v>
      </c>
      <c r="J997" t="s">
        <v>2435</v>
      </c>
      <c r="L997" t="s">
        <v>8389</v>
      </c>
      <c r="M997" t="s">
        <v>7861</v>
      </c>
      <c r="N997" t="s">
        <v>987</v>
      </c>
      <c r="O997" t="s">
        <v>8390</v>
      </c>
      <c r="P997" t="s">
        <v>5504</v>
      </c>
    </row>
    <row r="998" spans="1:16" x14ac:dyDescent="0.3">
      <c r="A998">
        <v>0</v>
      </c>
      <c r="C998" t="s">
        <v>987</v>
      </c>
      <c r="D998" t="s">
        <v>8391</v>
      </c>
      <c r="E998" t="s">
        <v>8392</v>
      </c>
      <c r="G998" t="s">
        <v>8387</v>
      </c>
      <c r="H998" t="s">
        <v>8388</v>
      </c>
      <c r="J998" t="s">
        <v>2435</v>
      </c>
      <c r="L998" t="s">
        <v>8393</v>
      </c>
      <c r="M998" t="s">
        <v>2784</v>
      </c>
      <c r="N998" t="s">
        <v>987</v>
      </c>
      <c r="O998" t="s">
        <v>8394</v>
      </c>
      <c r="P998" t="s">
        <v>2440</v>
      </c>
    </row>
    <row r="999" spans="1:16" x14ac:dyDescent="0.3">
      <c r="A999">
        <v>0</v>
      </c>
      <c r="C999" t="s">
        <v>987</v>
      </c>
      <c r="D999" t="s">
        <v>8395</v>
      </c>
      <c r="E999" t="s">
        <v>8396</v>
      </c>
      <c r="G999" t="s">
        <v>8387</v>
      </c>
      <c r="H999" t="s">
        <v>8388</v>
      </c>
      <c r="J999" t="s">
        <v>2435</v>
      </c>
      <c r="L999" t="s">
        <v>8397</v>
      </c>
      <c r="M999" t="s">
        <v>4245</v>
      </c>
      <c r="N999" t="s">
        <v>987</v>
      </c>
      <c r="O999" t="s">
        <v>8398</v>
      </c>
      <c r="P999" t="s">
        <v>2440</v>
      </c>
    </row>
    <row r="1000" spans="1:16" x14ac:dyDescent="0.3">
      <c r="A1000">
        <v>0</v>
      </c>
      <c r="C1000" t="s">
        <v>987</v>
      </c>
      <c r="D1000" t="s">
        <v>8391</v>
      </c>
      <c r="E1000" t="s">
        <v>8392</v>
      </c>
      <c r="G1000" t="s">
        <v>8387</v>
      </c>
      <c r="H1000" t="s">
        <v>8388</v>
      </c>
      <c r="J1000" t="s">
        <v>2435</v>
      </c>
      <c r="L1000" t="s">
        <v>8393</v>
      </c>
      <c r="M1000" t="s">
        <v>2784</v>
      </c>
      <c r="N1000" t="s">
        <v>987</v>
      </c>
      <c r="O1000" t="s">
        <v>8394</v>
      </c>
      <c r="P1000" t="s">
        <v>2440</v>
      </c>
    </row>
    <row r="1001" spans="1:16" x14ac:dyDescent="0.3">
      <c r="A1001">
        <v>0</v>
      </c>
      <c r="C1001" t="s">
        <v>990</v>
      </c>
      <c r="D1001" t="s">
        <v>8399</v>
      </c>
      <c r="E1001" t="s">
        <v>8400</v>
      </c>
      <c r="G1001" t="s">
        <v>8401</v>
      </c>
      <c r="H1001" t="s">
        <v>8402</v>
      </c>
      <c r="J1001" t="s">
        <v>2435</v>
      </c>
      <c r="L1001" t="s">
        <v>8403</v>
      </c>
      <c r="M1001" t="s">
        <v>2875</v>
      </c>
      <c r="N1001" t="s">
        <v>8404</v>
      </c>
      <c r="O1001" t="s">
        <v>8405</v>
      </c>
      <c r="P1001" t="s">
        <v>2440</v>
      </c>
    </row>
    <row r="1002" spans="1:16" x14ac:dyDescent="0.3">
      <c r="A1002">
        <v>0</v>
      </c>
      <c r="C1002" t="s">
        <v>993</v>
      </c>
      <c r="D1002" t="s">
        <v>8406</v>
      </c>
      <c r="E1002" t="s">
        <v>8407</v>
      </c>
      <c r="G1002" t="s">
        <v>8408</v>
      </c>
      <c r="H1002" t="s">
        <v>8409</v>
      </c>
      <c r="J1002" t="s">
        <v>2435</v>
      </c>
      <c r="L1002" t="s">
        <v>8410</v>
      </c>
      <c r="M1002" t="s">
        <v>3713</v>
      </c>
      <c r="N1002" t="s">
        <v>8411</v>
      </c>
      <c r="O1002" t="s">
        <v>8412</v>
      </c>
      <c r="P1002" t="s">
        <v>2489</v>
      </c>
    </row>
    <row r="1003" spans="1:16" x14ac:dyDescent="0.3">
      <c r="A1003">
        <v>0</v>
      </c>
      <c r="C1003" t="s">
        <v>993</v>
      </c>
      <c r="D1003" t="s">
        <v>8413</v>
      </c>
      <c r="E1003" t="s">
        <v>8414</v>
      </c>
      <c r="G1003" t="s">
        <v>8415</v>
      </c>
      <c r="H1003" t="s">
        <v>8416</v>
      </c>
      <c r="J1003" t="s">
        <v>2435</v>
      </c>
      <c r="L1003" t="s">
        <v>8417</v>
      </c>
      <c r="M1003" t="s">
        <v>2604</v>
      </c>
      <c r="N1003" t="s">
        <v>8418</v>
      </c>
      <c r="O1003" t="s">
        <v>8419</v>
      </c>
      <c r="P1003" t="s">
        <v>2440</v>
      </c>
    </row>
    <row r="1004" spans="1:16" x14ac:dyDescent="0.3">
      <c r="A1004">
        <v>0</v>
      </c>
      <c r="C1004" t="s">
        <v>993</v>
      </c>
      <c r="D1004" t="s">
        <v>8420</v>
      </c>
      <c r="E1004" t="s">
        <v>8421</v>
      </c>
      <c r="G1004" t="s">
        <v>8415</v>
      </c>
      <c r="H1004" t="s">
        <v>8416</v>
      </c>
      <c r="J1004" t="s">
        <v>2435</v>
      </c>
      <c r="L1004" t="s">
        <v>8422</v>
      </c>
      <c r="M1004" t="s">
        <v>2553</v>
      </c>
      <c r="N1004" t="s">
        <v>8418</v>
      </c>
      <c r="O1004" t="s">
        <v>8423</v>
      </c>
      <c r="P1004" t="s">
        <v>2489</v>
      </c>
    </row>
    <row r="1005" spans="1:16" x14ac:dyDescent="0.3">
      <c r="A1005">
        <v>0</v>
      </c>
      <c r="C1005" t="s">
        <v>993</v>
      </c>
      <c r="D1005" t="s">
        <v>8424</v>
      </c>
      <c r="E1005" t="s">
        <v>8425</v>
      </c>
      <c r="G1005" t="s">
        <v>8426</v>
      </c>
      <c r="H1005" t="s">
        <v>8416</v>
      </c>
      <c r="J1005" t="s">
        <v>2435</v>
      </c>
      <c r="L1005" t="s">
        <v>8427</v>
      </c>
      <c r="M1005" t="s">
        <v>2626</v>
      </c>
      <c r="N1005" t="s">
        <v>8428</v>
      </c>
      <c r="O1005" t="s">
        <v>8429</v>
      </c>
      <c r="P1005" t="s">
        <v>2440</v>
      </c>
    </row>
    <row r="1006" spans="1:16" x14ac:dyDescent="0.3">
      <c r="A1006">
        <v>0</v>
      </c>
      <c r="C1006" t="s">
        <v>996</v>
      </c>
      <c r="D1006" t="s">
        <v>8430</v>
      </c>
      <c r="E1006" t="s">
        <v>8431</v>
      </c>
      <c r="G1006" t="s">
        <v>8432</v>
      </c>
      <c r="H1006" t="s">
        <v>8433</v>
      </c>
      <c r="J1006" t="s">
        <v>2435</v>
      </c>
      <c r="L1006" t="s">
        <v>8434</v>
      </c>
      <c r="M1006" t="s">
        <v>2553</v>
      </c>
      <c r="N1006" t="s">
        <v>8435</v>
      </c>
      <c r="O1006" t="s">
        <v>8436</v>
      </c>
      <c r="P1006" t="s">
        <v>2440</v>
      </c>
    </row>
    <row r="1007" spans="1:16" x14ac:dyDescent="0.3">
      <c r="A1007">
        <v>0</v>
      </c>
      <c r="C1007" t="s">
        <v>996</v>
      </c>
      <c r="D1007" t="s">
        <v>8437</v>
      </c>
      <c r="E1007" t="s">
        <v>8438</v>
      </c>
      <c r="G1007" t="s">
        <v>8432</v>
      </c>
      <c r="H1007" t="s">
        <v>8433</v>
      </c>
      <c r="J1007" t="s">
        <v>2435</v>
      </c>
      <c r="L1007" t="s">
        <v>8439</v>
      </c>
      <c r="M1007" t="s">
        <v>2553</v>
      </c>
      <c r="N1007" t="s">
        <v>8435</v>
      </c>
      <c r="O1007" t="s">
        <v>8440</v>
      </c>
      <c r="P1007" t="s">
        <v>2440</v>
      </c>
    </row>
    <row r="1008" spans="1:16" x14ac:dyDescent="0.3">
      <c r="A1008">
        <v>0</v>
      </c>
      <c r="C1008" t="s">
        <v>996</v>
      </c>
      <c r="D1008" t="s">
        <v>8441</v>
      </c>
      <c r="E1008" t="s">
        <v>8442</v>
      </c>
      <c r="G1008" t="s">
        <v>8432</v>
      </c>
      <c r="H1008" t="s">
        <v>8433</v>
      </c>
      <c r="J1008" t="s">
        <v>2435</v>
      </c>
      <c r="L1008" t="s">
        <v>8443</v>
      </c>
      <c r="M1008" t="s">
        <v>2646</v>
      </c>
      <c r="N1008" t="s">
        <v>8435</v>
      </c>
      <c r="O1008" t="s">
        <v>8444</v>
      </c>
      <c r="P1008" t="s">
        <v>2440</v>
      </c>
    </row>
    <row r="1009" spans="1:16" x14ac:dyDescent="0.3">
      <c r="A1009">
        <v>0</v>
      </c>
      <c r="C1009" t="s">
        <v>996</v>
      </c>
      <c r="D1009" t="s">
        <v>8445</v>
      </c>
      <c r="E1009" t="s">
        <v>8446</v>
      </c>
      <c r="G1009" t="s">
        <v>8447</v>
      </c>
      <c r="H1009" t="s">
        <v>8448</v>
      </c>
      <c r="J1009" t="s">
        <v>2435</v>
      </c>
      <c r="L1009" t="s">
        <v>8449</v>
      </c>
      <c r="M1009" t="s">
        <v>8450</v>
      </c>
      <c r="N1009" t="s">
        <v>8451</v>
      </c>
      <c r="O1009" t="s">
        <v>8452</v>
      </c>
      <c r="P1009" t="s">
        <v>2489</v>
      </c>
    </row>
    <row r="1010" spans="1:16" x14ac:dyDescent="0.3">
      <c r="A1010">
        <v>0</v>
      </c>
      <c r="C1010" t="s">
        <v>996</v>
      </c>
      <c r="D1010" t="s">
        <v>8453</v>
      </c>
      <c r="E1010" t="s">
        <v>8454</v>
      </c>
      <c r="G1010" t="s">
        <v>8455</v>
      </c>
      <c r="H1010" t="s">
        <v>8456</v>
      </c>
      <c r="J1010" t="s">
        <v>2435</v>
      </c>
      <c r="L1010" t="s">
        <v>8457</v>
      </c>
      <c r="M1010" t="s">
        <v>8458</v>
      </c>
      <c r="N1010" t="s">
        <v>8459</v>
      </c>
      <c r="O1010" t="s">
        <v>8460</v>
      </c>
      <c r="P1010" t="s">
        <v>2489</v>
      </c>
    </row>
    <row r="1011" spans="1:16" x14ac:dyDescent="0.3">
      <c r="A1011">
        <v>0</v>
      </c>
      <c r="C1011" t="s">
        <v>996</v>
      </c>
      <c r="D1011" t="s">
        <v>8461</v>
      </c>
      <c r="E1011" t="s">
        <v>8462</v>
      </c>
      <c r="G1011" t="s">
        <v>8463</v>
      </c>
      <c r="H1011" t="s">
        <v>8464</v>
      </c>
      <c r="J1011" t="s">
        <v>2435</v>
      </c>
      <c r="L1011" t="s">
        <v>8465</v>
      </c>
      <c r="M1011" t="s">
        <v>8466</v>
      </c>
      <c r="N1011" t="s">
        <v>8467</v>
      </c>
      <c r="O1011" t="s">
        <v>8468</v>
      </c>
      <c r="P1011" t="s">
        <v>2489</v>
      </c>
    </row>
    <row r="1012" spans="1:16" x14ac:dyDescent="0.3">
      <c r="A1012">
        <v>0</v>
      </c>
      <c r="C1012" t="s">
        <v>996</v>
      </c>
      <c r="D1012" t="s">
        <v>8469</v>
      </c>
      <c r="E1012" t="s">
        <v>8470</v>
      </c>
      <c r="G1012" t="s">
        <v>8471</v>
      </c>
      <c r="H1012" t="s">
        <v>8472</v>
      </c>
      <c r="J1012" t="s">
        <v>2435</v>
      </c>
      <c r="L1012" t="s">
        <v>8473</v>
      </c>
      <c r="M1012" t="s">
        <v>3685</v>
      </c>
      <c r="N1012" t="s">
        <v>8474</v>
      </c>
      <c r="O1012" t="s">
        <v>8475</v>
      </c>
      <c r="P1012" t="s">
        <v>2489</v>
      </c>
    </row>
    <row r="1013" spans="1:16" x14ac:dyDescent="0.3">
      <c r="A1013">
        <v>0</v>
      </c>
      <c r="C1013" t="s">
        <v>996</v>
      </c>
      <c r="D1013" t="s">
        <v>8476</v>
      </c>
      <c r="E1013" t="s">
        <v>8477</v>
      </c>
      <c r="G1013" t="s">
        <v>8478</v>
      </c>
      <c r="H1013" t="s">
        <v>8479</v>
      </c>
      <c r="J1013" t="s">
        <v>2435</v>
      </c>
      <c r="L1013" t="s">
        <v>3707</v>
      </c>
      <c r="M1013" t="s">
        <v>8480</v>
      </c>
      <c r="O1013" t="s">
        <v>8475</v>
      </c>
      <c r="P1013" t="s">
        <v>2489</v>
      </c>
    </row>
    <row r="1014" spans="1:16" x14ac:dyDescent="0.3">
      <c r="A1014">
        <v>0</v>
      </c>
      <c r="C1014" t="s">
        <v>1000</v>
      </c>
      <c r="D1014" t="s">
        <v>8481</v>
      </c>
      <c r="E1014" t="s">
        <v>8482</v>
      </c>
      <c r="G1014" t="s">
        <v>8483</v>
      </c>
      <c r="H1014" t="s">
        <v>8484</v>
      </c>
      <c r="J1014" t="s">
        <v>2435</v>
      </c>
      <c r="L1014" t="s">
        <v>8485</v>
      </c>
      <c r="M1014" t="s">
        <v>8486</v>
      </c>
      <c r="N1014" t="s">
        <v>8487</v>
      </c>
      <c r="O1014" t="s">
        <v>8488</v>
      </c>
      <c r="P1014" t="s">
        <v>2440</v>
      </c>
    </row>
    <row r="1015" spans="1:16" x14ac:dyDescent="0.3">
      <c r="A1015">
        <v>0</v>
      </c>
      <c r="C1015" t="s">
        <v>1003</v>
      </c>
      <c r="D1015" t="s">
        <v>8489</v>
      </c>
      <c r="E1015" t="s">
        <v>8490</v>
      </c>
      <c r="G1015" t="s">
        <v>8491</v>
      </c>
      <c r="H1015" t="s">
        <v>8492</v>
      </c>
      <c r="J1015" t="s">
        <v>2435</v>
      </c>
      <c r="L1015" t="s">
        <v>8493</v>
      </c>
      <c r="M1015" t="s">
        <v>2626</v>
      </c>
      <c r="N1015" t="s">
        <v>8494</v>
      </c>
      <c r="O1015" t="s">
        <v>8495</v>
      </c>
      <c r="P1015" t="s">
        <v>2489</v>
      </c>
    </row>
    <row r="1016" spans="1:16" x14ac:dyDescent="0.3">
      <c r="A1016">
        <v>0</v>
      </c>
      <c r="C1016" t="s">
        <v>1003</v>
      </c>
      <c r="D1016" t="s">
        <v>8496</v>
      </c>
      <c r="E1016" t="s">
        <v>8497</v>
      </c>
      <c r="G1016" t="s">
        <v>8491</v>
      </c>
      <c r="H1016" t="s">
        <v>8492</v>
      </c>
      <c r="J1016" t="s">
        <v>2435</v>
      </c>
      <c r="L1016" t="s">
        <v>8498</v>
      </c>
      <c r="M1016" t="s">
        <v>2885</v>
      </c>
      <c r="N1016" t="s">
        <v>8494</v>
      </c>
      <c r="O1016" t="s">
        <v>8499</v>
      </c>
      <c r="P1016" t="s">
        <v>2440</v>
      </c>
    </row>
    <row r="1017" spans="1:16" x14ac:dyDescent="0.3">
      <c r="A1017">
        <v>0</v>
      </c>
      <c r="C1017" t="s">
        <v>1003</v>
      </c>
      <c r="D1017" t="s">
        <v>8500</v>
      </c>
      <c r="E1017" t="s">
        <v>8501</v>
      </c>
      <c r="G1017" t="s">
        <v>8491</v>
      </c>
      <c r="H1017" t="s">
        <v>8492</v>
      </c>
      <c r="J1017" t="s">
        <v>2435</v>
      </c>
      <c r="L1017" t="s">
        <v>8502</v>
      </c>
      <c r="M1017" t="s">
        <v>2891</v>
      </c>
      <c r="N1017" t="s">
        <v>8494</v>
      </c>
      <c r="O1017" t="s">
        <v>8503</v>
      </c>
      <c r="P1017" t="s">
        <v>2440</v>
      </c>
    </row>
    <row r="1018" spans="1:16" x14ac:dyDescent="0.3">
      <c r="A1018">
        <v>0</v>
      </c>
      <c r="C1018" t="s">
        <v>1003</v>
      </c>
      <c r="D1018" t="s">
        <v>8504</v>
      </c>
      <c r="E1018" t="s">
        <v>8505</v>
      </c>
      <c r="G1018" t="s">
        <v>8491</v>
      </c>
      <c r="H1018" t="s">
        <v>8492</v>
      </c>
      <c r="J1018" t="s">
        <v>2435</v>
      </c>
      <c r="L1018" t="s">
        <v>8506</v>
      </c>
      <c r="M1018" t="s">
        <v>2690</v>
      </c>
      <c r="N1018" t="s">
        <v>8494</v>
      </c>
      <c r="O1018" t="s">
        <v>8507</v>
      </c>
      <c r="P1018" t="s">
        <v>2440</v>
      </c>
    </row>
    <row r="1019" spans="1:16" x14ac:dyDescent="0.3">
      <c r="A1019">
        <v>0</v>
      </c>
      <c r="C1019" t="s">
        <v>1003</v>
      </c>
      <c r="D1019" t="s">
        <v>8508</v>
      </c>
      <c r="E1019" t="s">
        <v>8509</v>
      </c>
      <c r="G1019" t="s">
        <v>8491</v>
      </c>
      <c r="H1019" t="s">
        <v>8492</v>
      </c>
      <c r="J1019" t="s">
        <v>2435</v>
      </c>
      <c r="L1019" t="s">
        <v>8510</v>
      </c>
      <c r="M1019" t="s">
        <v>2885</v>
      </c>
      <c r="N1019" t="s">
        <v>8494</v>
      </c>
      <c r="O1019" t="s">
        <v>8511</v>
      </c>
      <c r="P1019" t="s">
        <v>2440</v>
      </c>
    </row>
    <row r="1020" spans="1:16" x14ac:dyDescent="0.3">
      <c r="A1020">
        <v>0</v>
      </c>
      <c r="C1020" t="s">
        <v>1003</v>
      </c>
      <c r="D1020" t="s">
        <v>8512</v>
      </c>
      <c r="E1020" t="s">
        <v>8513</v>
      </c>
      <c r="G1020" t="s">
        <v>8491</v>
      </c>
      <c r="H1020" t="s">
        <v>8492</v>
      </c>
      <c r="J1020" t="s">
        <v>2435</v>
      </c>
      <c r="L1020" t="s">
        <v>8514</v>
      </c>
      <c r="M1020" t="s">
        <v>2553</v>
      </c>
      <c r="N1020" t="s">
        <v>8494</v>
      </c>
      <c r="O1020" t="s">
        <v>8515</v>
      </c>
      <c r="P1020" t="s">
        <v>2440</v>
      </c>
    </row>
    <row r="1021" spans="1:16" x14ac:dyDescent="0.3">
      <c r="A1021">
        <v>0</v>
      </c>
      <c r="C1021" t="s">
        <v>1003</v>
      </c>
      <c r="D1021" t="s">
        <v>8516</v>
      </c>
      <c r="E1021" t="s">
        <v>8517</v>
      </c>
      <c r="G1021" t="s">
        <v>8491</v>
      </c>
      <c r="H1021" t="s">
        <v>8492</v>
      </c>
      <c r="J1021" t="s">
        <v>2435</v>
      </c>
      <c r="L1021" t="s">
        <v>8518</v>
      </c>
      <c r="M1021" t="s">
        <v>2553</v>
      </c>
      <c r="N1021" t="s">
        <v>8494</v>
      </c>
      <c r="O1021" t="s">
        <v>8519</v>
      </c>
      <c r="P1021" t="s">
        <v>2440</v>
      </c>
    </row>
    <row r="1022" spans="1:16" x14ac:dyDescent="0.3">
      <c r="A1022">
        <v>0</v>
      </c>
      <c r="C1022" t="s">
        <v>1003</v>
      </c>
      <c r="D1022" t="s">
        <v>8512</v>
      </c>
      <c r="E1022" t="s">
        <v>8513</v>
      </c>
      <c r="G1022" t="s">
        <v>8491</v>
      </c>
      <c r="H1022" t="s">
        <v>8492</v>
      </c>
      <c r="J1022" t="s">
        <v>2435</v>
      </c>
      <c r="L1022" t="s">
        <v>8514</v>
      </c>
      <c r="M1022" t="s">
        <v>2553</v>
      </c>
      <c r="N1022" t="s">
        <v>8494</v>
      </c>
      <c r="O1022" t="s">
        <v>8515</v>
      </c>
      <c r="P1022" t="s">
        <v>2440</v>
      </c>
    </row>
    <row r="1023" spans="1:16" x14ac:dyDescent="0.3">
      <c r="A1023">
        <v>0</v>
      </c>
      <c r="C1023" t="s">
        <v>1006</v>
      </c>
      <c r="D1023" t="s">
        <v>8520</v>
      </c>
      <c r="E1023" t="s">
        <v>8521</v>
      </c>
      <c r="G1023" t="s">
        <v>8522</v>
      </c>
      <c r="H1023" t="s">
        <v>8523</v>
      </c>
      <c r="J1023" t="s">
        <v>2435</v>
      </c>
      <c r="L1023" t="s">
        <v>8524</v>
      </c>
      <c r="M1023" t="s">
        <v>4296</v>
      </c>
      <c r="N1023" t="s">
        <v>8525</v>
      </c>
      <c r="O1023" t="s">
        <v>8526</v>
      </c>
      <c r="P1023" t="s">
        <v>2440</v>
      </c>
    </row>
    <row r="1024" spans="1:16" x14ac:dyDescent="0.3">
      <c r="A1024">
        <v>0</v>
      </c>
      <c r="C1024" t="s">
        <v>1006</v>
      </c>
      <c r="D1024" t="s">
        <v>8527</v>
      </c>
      <c r="E1024" t="s">
        <v>8528</v>
      </c>
      <c r="G1024" t="s">
        <v>8529</v>
      </c>
      <c r="H1024" t="s">
        <v>8530</v>
      </c>
      <c r="J1024" t="s">
        <v>2435</v>
      </c>
      <c r="L1024" t="s">
        <v>8531</v>
      </c>
      <c r="M1024" t="s">
        <v>2553</v>
      </c>
      <c r="N1024" t="s">
        <v>8532</v>
      </c>
      <c r="O1024" t="s">
        <v>8533</v>
      </c>
      <c r="P1024" t="s">
        <v>2440</v>
      </c>
    </row>
    <row r="1025" spans="1:16" x14ac:dyDescent="0.3">
      <c r="A1025">
        <v>0</v>
      </c>
      <c r="C1025" t="s">
        <v>1006</v>
      </c>
      <c r="D1025" t="s">
        <v>8534</v>
      </c>
      <c r="E1025" t="s">
        <v>8535</v>
      </c>
      <c r="G1025" t="s">
        <v>8536</v>
      </c>
      <c r="H1025" t="s">
        <v>8537</v>
      </c>
      <c r="J1025" t="s">
        <v>2435</v>
      </c>
      <c r="L1025" t="s">
        <v>8538</v>
      </c>
      <c r="M1025" t="s">
        <v>2618</v>
      </c>
      <c r="N1025" t="s">
        <v>8539</v>
      </c>
      <c r="O1025" t="s">
        <v>8540</v>
      </c>
      <c r="P1025" t="s">
        <v>2440</v>
      </c>
    </row>
    <row r="1026" spans="1:16" x14ac:dyDescent="0.3">
      <c r="A1026">
        <v>0</v>
      </c>
      <c r="C1026" t="s">
        <v>1006</v>
      </c>
      <c r="D1026" t="s">
        <v>8520</v>
      </c>
      <c r="E1026" t="s">
        <v>8521</v>
      </c>
      <c r="G1026" t="s">
        <v>8541</v>
      </c>
      <c r="H1026" t="s">
        <v>8541</v>
      </c>
      <c r="J1026" t="s">
        <v>2435</v>
      </c>
      <c r="L1026" t="s">
        <v>8542</v>
      </c>
      <c r="N1026" t="s">
        <v>8541</v>
      </c>
    </row>
    <row r="1027" spans="1:16" x14ac:dyDescent="0.3">
      <c r="A1027">
        <v>0</v>
      </c>
      <c r="C1027" t="s">
        <v>1009</v>
      </c>
      <c r="D1027" t="s">
        <v>8543</v>
      </c>
      <c r="E1027" t="s">
        <v>8544</v>
      </c>
      <c r="G1027" t="s">
        <v>8545</v>
      </c>
      <c r="H1027" t="s">
        <v>8546</v>
      </c>
      <c r="J1027" t="s">
        <v>2435</v>
      </c>
      <c r="L1027" t="s">
        <v>8547</v>
      </c>
      <c r="M1027" t="s">
        <v>8548</v>
      </c>
      <c r="N1027" t="s">
        <v>8549</v>
      </c>
      <c r="O1027" t="s">
        <v>8550</v>
      </c>
      <c r="P1027" t="s">
        <v>2440</v>
      </c>
    </row>
    <row r="1028" spans="1:16" x14ac:dyDescent="0.3">
      <c r="A1028">
        <v>0</v>
      </c>
      <c r="C1028" t="s">
        <v>1012</v>
      </c>
      <c r="D1028" t="s">
        <v>8551</v>
      </c>
      <c r="E1028" t="s">
        <v>8552</v>
      </c>
      <c r="G1028" t="s">
        <v>8553</v>
      </c>
      <c r="H1028" t="s">
        <v>8554</v>
      </c>
      <c r="J1028" t="s">
        <v>2435</v>
      </c>
      <c r="L1028" t="s">
        <v>8555</v>
      </c>
      <c r="M1028" t="s">
        <v>3981</v>
      </c>
      <c r="N1028" t="s">
        <v>8556</v>
      </c>
    </row>
    <row r="1029" spans="1:16" x14ac:dyDescent="0.3">
      <c r="A1029">
        <v>0</v>
      </c>
      <c r="C1029" t="s">
        <v>1015</v>
      </c>
      <c r="D1029" t="s">
        <v>8557</v>
      </c>
      <c r="E1029" t="s">
        <v>8558</v>
      </c>
      <c r="G1029" t="s">
        <v>8559</v>
      </c>
      <c r="H1029" t="s">
        <v>8560</v>
      </c>
      <c r="J1029" t="s">
        <v>2435</v>
      </c>
      <c r="L1029" t="s">
        <v>8561</v>
      </c>
      <c r="M1029" t="s">
        <v>3756</v>
      </c>
      <c r="N1029" t="s">
        <v>8562</v>
      </c>
      <c r="O1029" t="s">
        <v>8563</v>
      </c>
      <c r="P1029" t="s">
        <v>2440</v>
      </c>
    </row>
    <row r="1030" spans="1:16" x14ac:dyDescent="0.3">
      <c r="A1030">
        <v>0</v>
      </c>
      <c r="C1030" t="s">
        <v>1018</v>
      </c>
      <c r="D1030" t="s">
        <v>8564</v>
      </c>
      <c r="E1030" t="s">
        <v>8565</v>
      </c>
      <c r="G1030" t="s">
        <v>8566</v>
      </c>
      <c r="H1030" t="s">
        <v>8567</v>
      </c>
      <c r="J1030" t="s">
        <v>2435</v>
      </c>
      <c r="L1030" t="s">
        <v>8568</v>
      </c>
      <c r="M1030" t="s">
        <v>6765</v>
      </c>
      <c r="N1030" t="s">
        <v>8569</v>
      </c>
      <c r="O1030" t="s">
        <v>8570</v>
      </c>
      <c r="P1030" t="s">
        <v>8571</v>
      </c>
    </row>
    <row r="1031" spans="1:16" x14ac:dyDescent="0.3">
      <c r="A1031">
        <v>0</v>
      </c>
      <c r="C1031" t="s">
        <v>1018</v>
      </c>
      <c r="D1031" t="s">
        <v>8572</v>
      </c>
      <c r="E1031" t="s">
        <v>8573</v>
      </c>
      <c r="G1031" t="s">
        <v>8574</v>
      </c>
      <c r="H1031" t="s">
        <v>8575</v>
      </c>
      <c r="J1031" t="s">
        <v>2435</v>
      </c>
      <c r="L1031" t="s">
        <v>8576</v>
      </c>
      <c r="M1031" t="s">
        <v>7201</v>
      </c>
      <c r="N1031" t="s">
        <v>8577</v>
      </c>
      <c r="O1031" t="s">
        <v>8578</v>
      </c>
      <c r="P1031" t="s">
        <v>2440</v>
      </c>
    </row>
    <row r="1032" spans="1:16" x14ac:dyDescent="0.3">
      <c r="A1032">
        <v>0</v>
      </c>
      <c r="C1032" t="s">
        <v>1018</v>
      </c>
      <c r="D1032" t="s">
        <v>8579</v>
      </c>
      <c r="E1032" t="s">
        <v>8580</v>
      </c>
      <c r="G1032" t="s">
        <v>8581</v>
      </c>
      <c r="H1032" t="s">
        <v>8582</v>
      </c>
      <c r="J1032" t="s">
        <v>2435</v>
      </c>
      <c r="L1032" t="s">
        <v>8583</v>
      </c>
      <c r="M1032" t="s">
        <v>8584</v>
      </c>
      <c r="N1032" t="s">
        <v>8585</v>
      </c>
      <c r="O1032" t="s">
        <v>8586</v>
      </c>
      <c r="P1032" t="s">
        <v>2440</v>
      </c>
    </row>
    <row r="1033" spans="1:16" x14ac:dyDescent="0.3">
      <c r="A1033">
        <v>0</v>
      </c>
      <c r="C1033" t="s">
        <v>1018</v>
      </c>
      <c r="D1033" t="s">
        <v>8587</v>
      </c>
      <c r="E1033" t="s">
        <v>8588</v>
      </c>
      <c r="G1033" t="s">
        <v>8589</v>
      </c>
      <c r="H1033" t="s">
        <v>8590</v>
      </c>
      <c r="J1033" t="s">
        <v>2435</v>
      </c>
      <c r="L1033" t="s">
        <v>8591</v>
      </c>
      <c r="M1033" t="s">
        <v>2638</v>
      </c>
      <c r="N1033" t="s">
        <v>8592</v>
      </c>
      <c r="O1033" t="s">
        <v>8593</v>
      </c>
      <c r="P1033" t="s">
        <v>2489</v>
      </c>
    </row>
    <row r="1034" spans="1:16" x14ac:dyDescent="0.3">
      <c r="A1034">
        <v>0</v>
      </c>
      <c r="C1034" t="s">
        <v>1018</v>
      </c>
      <c r="D1034" t="s">
        <v>8594</v>
      </c>
      <c r="E1034" t="s">
        <v>8595</v>
      </c>
      <c r="G1034" t="s">
        <v>8596</v>
      </c>
      <c r="H1034" t="s">
        <v>8597</v>
      </c>
      <c r="J1034" t="s">
        <v>2435</v>
      </c>
      <c r="L1034" t="s">
        <v>3707</v>
      </c>
      <c r="M1034" t="s">
        <v>2471</v>
      </c>
    </row>
    <row r="1035" spans="1:16" x14ac:dyDescent="0.3">
      <c r="A1035">
        <v>0</v>
      </c>
      <c r="C1035" t="s">
        <v>1022</v>
      </c>
      <c r="D1035" t="s">
        <v>8598</v>
      </c>
      <c r="E1035" t="s">
        <v>8599</v>
      </c>
      <c r="G1035" t="s">
        <v>8600</v>
      </c>
      <c r="H1035" t="s">
        <v>8601</v>
      </c>
      <c r="J1035" t="s">
        <v>2435</v>
      </c>
      <c r="L1035" t="s">
        <v>8602</v>
      </c>
      <c r="M1035" t="s">
        <v>2611</v>
      </c>
      <c r="N1035" t="s">
        <v>8603</v>
      </c>
      <c r="O1035" t="s">
        <v>8604</v>
      </c>
      <c r="P1035" t="s">
        <v>3480</v>
      </c>
    </row>
    <row r="1036" spans="1:16" x14ac:dyDescent="0.3">
      <c r="A1036">
        <v>0</v>
      </c>
      <c r="C1036" t="s">
        <v>1025</v>
      </c>
      <c r="D1036" t="s">
        <v>8605</v>
      </c>
      <c r="E1036" t="s">
        <v>8606</v>
      </c>
      <c r="G1036" t="s">
        <v>8607</v>
      </c>
      <c r="H1036" t="s">
        <v>8608</v>
      </c>
      <c r="J1036" t="s">
        <v>2435</v>
      </c>
      <c r="L1036" t="s">
        <v>8609</v>
      </c>
      <c r="M1036" t="s">
        <v>2838</v>
      </c>
      <c r="N1036" t="s">
        <v>8610</v>
      </c>
      <c r="O1036" t="s">
        <v>8611</v>
      </c>
      <c r="P1036" t="s">
        <v>2440</v>
      </c>
    </row>
    <row r="1037" spans="1:16" x14ac:dyDescent="0.3">
      <c r="A1037">
        <v>0</v>
      </c>
      <c r="C1037" t="s">
        <v>1028</v>
      </c>
      <c r="D1037" t="s">
        <v>8612</v>
      </c>
      <c r="E1037" t="s">
        <v>8613</v>
      </c>
      <c r="G1037" t="s">
        <v>8614</v>
      </c>
      <c r="H1037" t="s">
        <v>8615</v>
      </c>
      <c r="J1037" t="s">
        <v>2435</v>
      </c>
      <c r="L1037" t="s">
        <v>8616</v>
      </c>
      <c r="M1037" t="s">
        <v>8617</v>
      </c>
      <c r="N1037" t="s">
        <v>8618</v>
      </c>
      <c r="O1037" t="s">
        <v>8619</v>
      </c>
      <c r="P1037" t="s">
        <v>2489</v>
      </c>
    </row>
    <row r="1038" spans="1:16" x14ac:dyDescent="0.3">
      <c r="A1038">
        <v>0</v>
      </c>
      <c r="C1038" t="s">
        <v>1028</v>
      </c>
      <c r="D1038" t="s">
        <v>8620</v>
      </c>
      <c r="E1038" t="s">
        <v>8621</v>
      </c>
      <c r="G1038" t="s">
        <v>8614</v>
      </c>
      <c r="H1038" t="s">
        <v>8615</v>
      </c>
      <c r="J1038" t="s">
        <v>2435</v>
      </c>
      <c r="L1038" t="s">
        <v>8622</v>
      </c>
      <c r="M1038" t="s">
        <v>2553</v>
      </c>
      <c r="N1038" t="s">
        <v>8618</v>
      </c>
      <c r="O1038" t="s">
        <v>8623</v>
      </c>
      <c r="P1038" t="s">
        <v>2440</v>
      </c>
    </row>
    <row r="1039" spans="1:16" x14ac:dyDescent="0.3">
      <c r="A1039">
        <v>0</v>
      </c>
      <c r="C1039" t="s">
        <v>1028</v>
      </c>
      <c r="D1039" t="s">
        <v>8624</v>
      </c>
      <c r="E1039" t="s">
        <v>8625</v>
      </c>
      <c r="G1039" t="s">
        <v>8614</v>
      </c>
      <c r="H1039" t="s">
        <v>8615</v>
      </c>
      <c r="J1039" t="s">
        <v>2435</v>
      </c>
      <c r="L1039" t="s">
        <v>8626</v>
      </c>
      <c r="M1039" t="s">
        <v>2604</v>
      </c>
      <c r="N1039" t="s">
        <v>8618</v>
      </c>
      <c r="O1039" t="s">
        <v>8627</v>
      </c>
      <c r="P1039" t="s">
        <v>3120</v>
      </c>
    </row>
    <row r="1040" spans="1:16" x14ac:dyDescent="0.3">
      <c r="A1040">
        <v>0</v>
      </c>
      <c r="C1040" t="s">
        <v>1028</v>
      </c>
      <c r="D1040" t="s">
        <v>8628</v>
      </c>
      <c r="E1040" t="s">
        <v>8629</v>
      </c>
      <c r="G1040" t="s">
        <v>8630</v>
      </c>
      <c r="H1040" t="s">
        <v>8631</v>
      </c>
      <c r="J1040" t="s">
        <v>2435</v>
      </c>
      <c r="M1040" t="s">
        <v>8632</v>
      </c>
    </row>
    <row r="1041" spans="1:16" x14ac:dyDescent="0.3">
      <c r="A1041">
        <v>0</v>
      </c>
      <c r="C1041" t="s">
        <v>1028</v>
      </c>
      <c r="D1041" t="s">
        <v>8628</v>
      </c>
      <c r="E1041" t="s">
        <v>8629</v>
      </c>
      <c r="G1041" t="s">
        <v>8630</v>
      </c>
      <c r="H1041" t="s">
        <v>8631</v>
      </c>
      <c r="J1041" t="s">
        <v>2435</v>
      </c>
      <c r="L1041" t="s">
        <v>8633</v>
      </c>
      <c r="M1041" t="s">
        <v>8632</v>
      </c>
      <c r="O1041" t="s">
        <v>8634</v>
      </c>
      <c r="P1041" t="s">
        <v>2440</v>
      </c>
    </row>
    <row r="1042" spans="1:16" x14ac:dyDescent="0.3">
      <c r="A1042">
        <v>0</v>
      </c>
      <c r="C1042" t="s">
        <v>1032</v>
      </c>
      <c r="D1042" t="s">
        <v>8635</v>
      </c>
      <c r="E1042" t="s">
        <v>8636</v>
      </c>
      <c r="G1042" t="s">
        <v>8637</v>
      </c>
      <c r="H1042" t="s">
        <v>8638</v>
      </c>
      <c r="J1042" t="s">
        <v>2435</v>
      </c>
      <c r="L1042" t="s">
        <v>8639</v>
      </c>
      <c r="M1042" t="s">
        <v>8640</v>
      </c>
      <c r="N1042" t="s">
        <v>8641</v>
      </c>
      <c r="O1042" t="s">
        <v>8642</v>
      </c>
      <c r="P1042" t="s">
        <v>2440</v>
      </c>
    </row>
    <row r="1043" spans="1:16" x14ac:dyDescent="0.3">
      <c r="A1043">
        <v>0</v>
      </c>
      <c r="C1043" t="s">
        <v>1035</v>
      </c>
      <c r="D1043" t="s">
        <v>8643</v>
      </c>
      <c r="E1043" t="s">
        <v>8644</v>
      </c>
      <c r="G1043" t="s">
        <v>8645</v>
      </c>
      <c r="H1043" t="s">
        <v>8646</v>
      </c>
      <c r="J1043" t="s">
        <v>2435</v>
      </c>
      <c r="L1043" t="s">
        <v>8647</v>
      </c>
      <c r="M1043" t="s">
        <v>2471</v>
      </c>
      <c r="N1043" t="s">
        <v>8648</v>
      </c>
      <c r="O1043" t="s">
        <v>8649</v>
      </c>
      <c r="P1043" t="s">
        <v>2440</v>
      </c>
    </row>
    <row r="1044" spans="1:16" x14ac:dyDescent="0.3">
      <c r="A1044">
        <v>0</v>
      </c>
      <c r="C1044" t="s">
        <v>1035</v>
      </c>
      <c r="D1044" t="s">
        <v>8650</v>
      </c>
      <c r="E1044" t="s">
        <v>8651</v>
      </c>
      <c r="G1044" t="s">
        <v>8652</v>
      </c>
      <c r="H1044" t="s">
        <v>8653</v>
      </c>
      <c r="J1044" t="s">
        <v>2435</v>
      </c>
      <c r="L1044" t="s">
        <v>8654</v>
      </c>
      <c r="M1044" t="s">
        <v>6030</v>
      </c>
      <c r="N1044" t="s">
        <v>8648</v>
      </c>
      <c r="O1044" t="s">
        <v>8655</v>
      </c>
      <c r="P1044" t="s">
        <v>2440</v>
      </c>
    </row>
    <row r="1045" spans="1:16" x14ac:dyDescent="0.3">
      <c r="A1045">
        <v>0</v>
      </c>
      <c r="C1045" t="s">
        <v>1035</v>
      </c>
      <c r="D1045" t="s">
        <v>8656</v>
      </c>
      <c r="E1045" t="s">
        <v>8657</v>
      </c>
      <c r="G1045" t="s">
        <v>8658</v>
      </c>
      <c r="H1045" t="s">
        <v>8659</v>
      </c>
      <c r="J1045" t="s">
        <v>2435</v>
      </c>
      <c r="L1045" t="s">
        <v>8660</v>
      </c>
      <c r="M1045" t="s">
        <v>3249</v>
      </c>
      <c r="N1045" t="s">
        <v>8661</v>
      </c>
      <c r="O1045" t="s">
        <v>8662</v>
      </c>
      <c r="P1045" t="s">
        <v>2489</v>
      </c>
    </row>
    <row r="1046" spans="1:16" x14ac:dyDescent="0.3">
      <c r="A1046">
        <v>0</v>
      </c>
      <c r="C1046" t="s">
        <v>1035</v>
      </c>
      <c r="D1046" t="s">
        <v>8663</v>
      </c>
      <c r="E1046" t="s">
        <v>8664</v>
      </c>
      <c r="G1046" t="s">
        <v>8645</v>
      </c>
      <c r="H1046" t="s">
        <v>8665</v>
      </c>
      <c r="J1046" t="s">
        <v>2435</v>
      </c>
      <c r="L1046" t="s">
        <v>8666</v>
      </c>
      <c r="M1046" t="s">
        <v>7623</v>
      </c>
      <c r="N1046" t="s">
        <v>8648</v>
      </c>
      <c r="O1046" t="s">
        <v>8667</v>
      </c>
      <c r="P1046" t="s">
        <v>2440</v>
      </c>
    </row>
    <row r="1047" spans="1:16" x14ac:dyDescent="0.3">
      <c r="A1047">
        <v>0</v>
      </c>
      <c r="C1047" t="s">
        <v>1035</v>
      </c>
      <c r="D1047" t="s">
        <v>8668</v>
      </c>
      <c r="E1047" t="s">
        <v>8669</v>
      </c>
      <c r="G1047" t="s">
        <v>8670</v>
      </c>
      <c r="H1047" t="s">
        <v>8671</v>
      </c>
      <c r="J1047" t="s">
        <v>2435</v>
      </c>
      <c r="L1047" t="s">
        <v>8672</v>
      </c>
      <c r="M1047" t="s">
        <v>2553</v>
      </c>
      <c r="N1047" t="s">
        <v>8673</v>
      </c>
      <c r="O1047" t="s">
        <v>8674</v>
      </c>
      <c r="P1047" t="s">
        <v>2440</v>
      </c>
    </row>
    <row r="1048" spans="1:16" x14ac:dyDescent="0.3">
      <c r="A1048">
        <v>0</v>
      </c>
      <c r="C1048" t="s">
        <v>1037</v>
      </c>
      <c r="D1048" t="s">
        <v>8675</v>
      </c>
      <c r="E1048" t="s">
        <v>8676</v>
      </c>
      <c r="G1048" t="s">
        <v>8677</v>
      </c>
      <c r="H1048" t="s">
        <v>8678</v>
      </c>
      <c r="J1048" t="s">
        <v>2435</v>
      </c>
      <c r="L1048" t="s">
        <v>8679</v>
      </c>
      <c r="M1048" t="s">
        <v>2891</v>
      </c>
      <c r="N1048" t="s">
        <v>8680</v>
      </c>
      <c r="O1048" t="s">
        <v>8681</v>
      </c>
      <c r="P1048" t="s">
        <v>2440</v>
      </c>
    </row>
    <row r="1049" spans="1:16" x14ac:dyDescent="0.3">
      <c r="A1049">
        <v>0</v>
      </c>
      <c r="C1049" t="s">
        <v>1037</v>
      </c>
      <c r="D1049" t="s">
        <v>8682</v>
      </c>
      <c r="E1049" t="s">
        <v>8683</v>
      </c>
      <c r="G1049" t="s">
        <v>8684</v>
      </c>
      <c r="H1049" t="s">
        <v>8685</v>
      </c>
      <c r="J1049" t="s">
        <v>2435</v>
      </c>
      <c r="L1049" t="s">
        <v>8686</v>
      </c>
      <c r="M1049" t="s">
        <v>2891</v>
      </c>
      <c r="N1049" t="s">
        <v>8687</v>
      </c>
      <c r="O1049" t="s">
        <v>8688</v>
      </c>
      <c r="P1049" t="s">
        <v>2440</v>
      </c>
    </row>
    <row r="1050" spans="1:16" x14ac:dyDescent="0.3">
      <c r="A1050">
        <v>0</v>
      </c>
      <c r="C1050" t="s">
        <v>1040</v>
      </c>
      <c r="D1050" t="s">
        <v>8689</v>
      </c>
      <c r="E1050" t="s">
        <v>8690</v>
      </c>
      <c r="G1050" t="s">
        <v>8691</v>
      </c>
      <c r="H1050" t="s">
        <v>8692</v>
      </c>
      <c r="J1050" t="s">
        <v>2435</v>
      </c>
      <c r="L1050" t="s">
        <v>8693</v>
      </c>
      <c r="M1050" t="s">
        <v>8694</v>
      </c>
      <c r="N1050" t="s">
        <v>1040</v>
      </c>
      <c r="O1050" t="s">
        <v>8695</v>
      </c>
      <c r="P1050" t="s">
        <v>2440</v>
      </c>
    </row>
    <row r="1051" spans="1:16" x14ac:dyDescent="0.3">
      <c r="A1051">
        <v>0</v>
      </c>
      <c r="C1051" t="s">
        <v>1044</v>
      </c>
      <c r="D1051" t="s">
        <v>8696</v>
      </c>
      <c r="E1051" t="s">
        <v>8697</v>
      </c>
      <c r="G1051" t="s">
        <v>8698</v>
      </c>
      <c r="H1051" t="s">
        <v>8699</v>
      </c>
      <c r="J1051" t="s">
        <v>2435</v>
      </c>
      <c r="L1051" t="s">
        <v>8700</v>
      </c>
      <c r="M1051" t="s">
        <v>5174</v>
      </c>
      <c r="N1051" t="s">
        <v>8701</v>
      </c>
      <c r="O1051" t="s">
        <v>8702</v>
      </c>
      <c r="P1051" t="s">
        <v>2489</v>
      </c>
    </row>
    <row r="1052" spans="1:16" x14ac:dyDescent="0.3">
      <c r="A1052">
        <v>0</v>
      </c>
      <c r="C1052" t="s">
        <v>1044</v>
      </c>
      <c r="D1052" t="s">
        <v>8703</v>
      </c>
      <c r="E1052" t="s">
        <v>8704</v>
      </c>
      <c r="G1052" t="s">
        <v>8705</v>
      </c>
      <c r="H1052" t="s">
        <v>8706</v>
      </c>
      <c r="J1052" t="s">
        <v>2435</v>
      </c>
      <c r="L1052" t="s">
        <v>8707</v>
      </c>
      <c r="M1052" t="s">
        <v>4076</v>
      </c>
      <c r="N1052" t="s">
        <v>8708</v>
      </c>
      <c r="O1052" t="s">
        <v>8709</v>
      </c>
      <c r="P1052" t="s">
        <v>2489</v>
      </c>
    </row>
    <row r="1053" spans="1:16" x14ac:dyDescent="0.3">
      <c r="A1053">
        <v>0</v>
      </c>
      <c r="C1053" t="s">
        <v>1044</v>
      </c>
      <c r="D1053" t="s">
        <v>8710</v>
      </c>
      <c r="E1053" t="s">
        <v>8711</v>
      </c>
      <c r="G1053" t="s">
        <v>8712</v>
      </c>
      <c r="H1053" t="s">
        <v>8713</v>
      </c>
      <c r="J1053" t="s">
        <v>2435</v>
      </c>
      <c r="L1053" t="s">
        <v>8714</v>
      </c>
      <c r="M1053" t="s">
        <v>2667</v>
      </c>
      <c r="N1053" t="s">
        <v>8715</v>
      </c>
      <c r="O1053" t="s">
        <v>8716</v>
      </c>
      <c r="P1053" t="s">
        <v>2489</v>
      </c>
    </row>
    <row r="1054" spans="1:16" x14ac:dyDescent="0.3">
      <c r="A1054">
        <v>0</v>
      </c>
      <c r="C1054" t="s">
        <v>1044</v>
      </c>
      <c r="D1054" t="s">
        <v>8717</v>
      </c>
      <c r="E1054" t="s">
        <v>8718</v>
      </c>
      <c r="G1054" t="s">
        <v>8719</v>
      </c>
      <c r="H1054" t="s">
        <v>8720</v>
      </c>
      <c r="J1054" t="s">
        <v>2435</v>
      </c>
      <c r="L1054" t="s">
        <v>8721</v>
      </c>
      <c r="M1054" t="s">
        <v>5160</v>
      </c>
      <c r="N1054" t="s">
        <v>8722</v>
      </c>
      <c r="O1054" t="s">
        <v>8723</v>
      </c>
      <c r="P1054" t="s">
        <v>2440</v>
      </c>
    </row>
    <row r="1055" spans="1:16" x14ac:dyDescent="0.3">
      <c r="A1055">
        <v>0</v>
      </c>
      <c r="C1055" t="s">
        <v>1047</v>
      </c>
      <c r="D1055" t="s">
        <v>8724</v>
      </c>
      <c r="E1055" t="s">
        <v>8725</v>
      </c>
      <c r="G1055" t="s">
        <v>8726</v>
      </c>
      <c r="H1055" t="s">
        <v>8727</v>
      </c>
      <c r="J1055" t="s">
        <v>2435</v>
      </c>
      <c r="L1055" t="s">
        <v>8728</v>
      </c>
      <c r="M1055" t="s">
        <v>2869</v>
      </c>
      <c r="N1055" t="s">
        <v>8729</v>
      </c>
      <c r="O1055" t="s">
        <v>8730</v>
      </c>
      <c r="P1055" t="s">
        <v>2440</v>
      </c>
    </row>
    <row r="1056" spans="1:16" x14ac:dyDescent="0.3">
      <c r="A1056">
        <v>0</v>
      </c>
      <c r="C1056" t="s">
        <v>1047</v>
      </c>
      <c r="D1056" t="s">
        <v>8731</v>
      </c>
      <c r="E1056" t="s">
        <v>8732</v>
      </c>
      <c r="G1056" t="s">
        <v>8733</v>
      </c>
      <c r="H1056" t="s">
        <v>8734</v>
      </c>
      <c r="J1056" t="s">
        <v>2435</v>
      </c>
      <c r="L1056" t="s">
        <v>6373</v>
      </c>
      <c r="M1056" t="s">
        <v>2958</v>
      </c>
      <c r="N1056" t="s">
        <v>8735</v>
      </c>
      <c r="O1056" t="s">
        <v>8736</v>
      </c>
      <c r="P1056" t="s">
        <v>6113</v>
      </c>
    </row>
    <row r="1057" spans="1:16" x14ac:dyDescent="0.3">
      <c r="A1057">
        <v>0</v>
      </c>
      <c r="C1057" t="s">
        <v>1047</v>
      </c>
      <c r="D1057" t="s">
        <v>8737</v>
      </c>
      <c r="E1057" t="s">
        <v>8738</v>
      </c>
      <c r="G1057" t="s">
        <v>8739</v>
      </c>
      <c r="H1057" t="s">
        <v>8740</v>
      </c>
      <c r="J1057" t="s">
        <v>2435</v>
      </c>
      <c r="L1057" t="s">
        <v>8741</v>
      </c>
      <c r="M1057" t="s">
        <v>2638</v>
      </c>
      <c r="N1057" t="s">
        <v>8735</v>
      </c>
      <c r="O1057" t="s">
        <v>8742</v>
      </c>
      <c r="P1057" t="s">
        <v>8743</v>
      </c>
    </row>
    <row r="1058" spans="1:16" x14ac:dyDescent="0.3">
      <c r="A1058">
        <v>0</v>
      </c>
      <c r="C1058" t="s">
        <v>1047</v>
      </c>
      <c r="D1058" t="s">
        <v>8744</v>
      </c>
      <c r="E1058" t="s">
        <v>8745</v>
      </c>
      <c r="G1058" t="s">
        <v>8746</v>
      </c>
      <c r="H1058" t="s">
        <v>8747</v>
      </c>
      <c r="J1058" t="s">
        <v>2435</v>
      </c>
      <c r="L1058" t="s">
        <v>8748</v>
      </c>
      <c r="M1058" t="s">
        <v>2626</v>
      </c>
      <c r="N1058" t="s">
        <v>8735</v>
      </c>
      <c r="O1058" t="s">
        <v>8749</v>
      </c>
      <c r="P1058" t="s">
        <v>8750</v>
      </c>
    </row>
    <row r="1059" spans="1:16" x14ac:dyDescent="0.3">
      <c r="A1059">
        <v>0</v>
      </c>
      <c r="C1059" t="s">
        <v>1047</v>
      </c>
      <c r="D1059" t="s">
        <v>8751</v>
      </c>
      <c r="E1059" t="s">
        <v>8752</v>
      </c>
      <c r="G1059" t="s">
        <v>8746</v>
      </c>
      <c r="H1059" t="s">
        <v>8747</v>
      </c>
      <c r="J1059" t="s">
        <v>2435</v>
      </c>
      <c r="L1059" t="s">
        <v>8753</v>
      </c>
      <c r="M1059" t="s">
        <v>2503</v>
      </c>
      <c r="N1059" t="s">
        <v>8735</v>
      </c>
      <c r="O1059" t="s">
        <v>8754</v>
      </c>
      <c r="P1059" t="s">
        <v>2440</v>
      </c>
    </row>
    <row r="1060" spans="1:16" x14ac:dyDescent="0.3">
      <c r="A1060">
        <v>0</v>
      </c>
      <c r="C1060" t="s">
        <v>1047</v>
      </c>
      <c r="D1060" t="s">
        <v>8755</v>
      </c>
      <c r="E1060" t="s">
        <v>8756</v>
      </c>
      <c r="G1060" t="s">
        <v>8746</v>
      </c>
      <c r="H1060" t="s">
        <v>8747</v>
      </c>
      <c r="J1060" t="s">
        <v>2435</v>
      </c>
      <c r="L1060" t="s">
        <v>8757</v>
      </c>
      <c r="M1060" t="s">
        <v>2651</v>
      </c>
      <c r="N1060" t="s">
        <v>8735</v>
      </c>
      <c r="O1060" t="s">
        <v>8758</v>
      </c>
      <c r="P1060" t="s">
        <v>2440</v>
      </c>
    </row>
    <row r="1061" spans="1:16" x14ac:dyDescent="0.3">
      <c r="A1061">
        <v>0</v>
      </c>
      <c r="C1061" t="s">
        <v>1047</v>
      </c>
      <c r="D1061" t="s">
        <v>8759</v>
      </c>
      <c r="E1061" t="s">
        <v>8760</v>
      </c>
      <c r="G1061" t="s">
        <v>8746</v>
      </c>
      <c r="H1061" t="s">
        <v>8747</v>
      </c>
      <c r="J1061" t="s">
        <v>2435</v>
      </c>
      <c r="L1061" t="s">
        <v>8761</v>
      </c>
      <c r="M1061" t="s">
        <v>2525</v>
      </c>
      <c r="N1061" t="s">
        <v>8735</v>
      </c>
      <c r="O1061" t="s">
        <v>8762</v>
      </c>
      <c r="P1061" t="s">
        <v>2440</v>
      </c>
    </row>
    <row r="1062" spans="1:16" x14ac:dyDescent="0.3">
      <c r="A1062">
        <v>0</v>
      </c>
      <c r="C1062" t="s">
        <v>1047</v>
      </c>
      <c r="D1062" t="s">
        <v>8759</v>
      </c>
      <c r="E1062" t="s">
        <v>8760</v>
      </c>
      <c r="G1062" t="s">
        <v>8746</v>
      </c>
      <c r="H1062" t="s">
        <v>8747</v>
      </c>
      <c r="J1062" t="s">
        <v>2435</v>
      </c>
      <c r="L1062" t="s">
        <v>8761</v>
      </c>
      <c r="M1062" t="s">
        <v>2525</v>
      </c>
      <c r="N1062" t="s">
        <v>8735</v>
      </c>
      <c r="O1062" t="s">
        <v>8762</v>
      </c>
      <c r="P1062" t="s">
        <v>2440</v>
      </c>
    </row>
    <row r="1063" spans="1:16" x14ac:dyDescent="0.3">
      <c r="A1063">
        <v>0</v>
      </c>
      <c r="C1063" t="s">
        <v>1050</v>
      </c>
      <c r="D1063" t="s">
        <v>8763</v>
      </c>
      <c r="E1063" t="s">
        <v>8764</v>
      </c>
      <c r="G1063" t="s">
        <v>8765</v>
      </c>
      <c r="H1063" t="s">
        <v>8766</v>
      </c>
      <c r="J1063" t="s">
        <v>2435</v>
      </c>
      <c r="L1063" t="s">
        <v>8767</v>
      </c>
      <c r="M1063" t="s">
        <v>8768</v>
      </c>
      <c r="N1063" t="s">
        <v>8769</v>
      </c>
      <c r="O1063" t="s">
        <v>8770</v>
      </c>
      <c r="P1063" t="s">
        <v>2440</v>
      </c>
    </row>
    <row r="1064" spans="1:16" x14ac:dyDescent="0.3">
      <c r="A1064">
        <v>0</v>
      </c>
      <c r="C1064" t="s">
        <v>1050</v>
      </c>
      <c r="D1064" t="s">
        <v>8771</v>
      </c>
      <c r="E1064" t="s">
        <v>8772</v>
      </c>
      <c r="G1064" t="s">
        <v>8773</v>
      </c>
      <c r="H1064" t="s">
        <v>8774</v>
      </c>
      <c r="J1064" t="s">
        <v>2435</v>
      </c>
      <c r="L1064" t="s">
        <v>8775</v>
      </c>
      <c r="M1064" t="s">
        <v>2626</v>
      </c>
      <c r="N1064" t="s">
        <v>8776</v>
      </c>
      <c r="O1064" t="s">
        <v>8777</v>
      </c>
      <c r="P1064" t="s">
        <v>2489</v>
      </c>
    </row>
    <row r="1065" spans="1:16" x14ac:dyDescent="0.3">
      <c r="A1065">
        <v>0</v>
      </c>
      <c r="C1065" t="s">
        <v>1050</v>
      </c>
      <c r="D1065" t="s">
        <v>8778</v>
      </c>
      <c r="E1065" t="s">
        <v>8779</v>
      </c>
      <c r="G1065" t="s">
        <v>8780</v>
      </c>
      <c r="H1065" t="s">
        <v>8781</v>
      </c>
      <c r="J1065" t="s">
        <v>2435</v>
      </c>
      <c r="L1065" t="s">
        <v>8782</v>
      </c>
      <c r="M1065" t="s">
        <v>2908</v>
      </c>
      <c r="N1065" t="s">
        <v>8776</v>
      </c>
      <c r="O1065" t="s">
        <v>8783</v>
      </c>
      <c r="P1065" t="s">
        <v>2489</v>
      </c>
    </row>
    <row r="1066" spans="1:16" x14ac:dyDescent="0.3">
      <c r="A1066">
        <v>0</v>
      </c>
      <c r="C1066" t="s">
        <v>1050</v>
      </c>
      <c r="D1066" t="s">
        <v>8784</v>
      </c>
      <c r="E1066" t="s">
        <v>8785</v>
      </c>
      <c r="G1066" t="s">
        <v>8786</v>
      </c>
      <c r="H1066" t="s">
        <v>8787</v>
      </c>
      <c r="J1066" t="s">
        <v>2435</v>
      </c>
      <c r="L1066" t="s">
        <v>8788</v>
      </c>
      <c r="M1066" t="s">
        <v>3508</v>
      </c>
      <c r="N1066" t="s">
        <v>8789</v>
      </c>
      <c r="O1066" t="s">
        <v>8790</v>
      </c>
      <c r="P1066" t="s">
        <v>2457</v>
      </c>
    </row>
    <row r="1067" spans="1:16" x14ac:dyDescent="0.3">
      <c r="A1067">
        <v>0</v>
      </c>
      <c r="C1067" t="s">
        <v>1050</v>
      </c>
      <c r="D1067" t="s">
        <v>8791</v>
      </c>
      <c r="E1067" t="s">
        <v>8792</v>
      </c>
      <c r="G1067" t="s">
        <v>8793</v>
      </c>
      <c r="H1067" t="s">
        <v>8794</v>
      </c>
      <c r="J1067" t="s">
        <v>2435</v>
      </c>
      <c r="L1067" t="s">
        <v>8795</v>
      </c>
      <c r="M1067" t="s">
        <v>4441</v>
      </c>
      <c r="N1067" t="s">
        <v>8796</v>
      </c>
      <c r="O1067" t="s">
        <v>8797</v>
      </c>
      <c r="P1067" t="s">
        <v>2440</v>
      </c>
    </row>
    <row r="1068" spans="1:16" x14ac:dyDescent="0.3">
      <c r="A1068">
        <v>0</v>
      </c>
      <c r="C1068" t="s">
        <v>1050</v>
      </c>
      <c r="D1068" t="s">
        <v>8798</v>
      </c>
      <c r="E1068" t="s">
        <v>8799</v>
      </c>
      <c r="G1068" t="s">
        <v>8800</v>
      </c>
      <c r="H1068" t="s">
        <v>8801</v>
      </c>
      <c r="J1068" t="s">
        <v>2435</v>
      </c>
      <c r="L1068" t="s">
        <v>8802</v>
      </c>
      <c r="M1068" t="s">
        <v>4398</v>
      </c>
      <c r="N1068" t="s">
        <v>8803</v>
      </c>
      <c r="O1068" t="s">
        <v>8804</v>
      </c>
      <c r="P1068" t="s">
        <v>2489</v>
      </c>
    </row>
    <row r="1069" spans="1:16" x14ac:dyDescent="0.3">
      <c r="A1069">
        <v>0</v>
      </c>
      <c r="C1069" t="s">
        <v>1050</v>
      </c>
      <c r="D1069" t="s">
        <v>8805</v>
      </c>
      <c r="E1069" t="s">
        <v>8806</v>
      </c>
      <c r="G1069" t="s">
        <v>8807</v>
      </c>
      <c r="H1069" t="s">
        <v>8808</v>
      </c>
      <c r="J1069" t="s">
        <v>2435</v>
      </c>
      <c r="L1069" t="s">
        <v>8809</v>
      </c>
      <c r="M1069" t="s">
        <v>8810</v>
      </c>
      <c r="N1069" t="s">
        <v>8811</v>
      </c>
      <c r="O1069" t="s">
        <v>8812</v>
      </c>
      <c r="P1069" t="s">
        <v>5086</v>
      </c>
    </row>
    <row r="1070" spans="1:16" x14ac:dyDescent="0.3">
      <c r="A1070">
        <v>0</v>
      </c>
      <c r="C1070" t="s">
        <v>1050</v>
      </c>
      <c r="D1070" t="s">
        <v>8791</v>
      </c>
      <c r="E1070" t="s">
        <v>8792</v>
      </c>
      <c r="G1070" t="s">
        <v>8793</v>
      </c>
      <c r="H1070" t="s">
        <v>8794</v>
      </c>
      <c r="J1070" t="s">
        <v>2435</v>
      </c>
      <c r="L1070" t="s">
        <v>8795</v>
      </c>
      <c r="M1070" t="s">
        <v>4441</v>
      </c>
      <c r="N1070" t="s">
        <v>8796</v>
      </c>
      <c r="O1070" t="s">
        <v>8797</v>
      </c>
      <c r="P1070" t="s">
        <v>2440</v>
      </c>
    </row>
    <row r="1071" spans="1:16" x14ac:dyDescent="0.3">
      <c r="A1071">
        <v>0</v>
      </c>
      <c r="C1071" t="s">
        <v>1053</v>
      </c>
      <c r="D1071" t="s">
        <v>8813</v>
      </c>
      <c r="E1071" t="s">
        <v>8814</v>
      </c>
      <c r="G1071" t="s">
        <v>8815</v>
      </c>
      <c r="H1071" t="s">
        <v>8816</v>
      </c>
      <c r="J1071" t="s">
        <v>2435</v>
      </c>
      <c r="L1071" t="s">
        <v>8817</v>
      </c>
      <c r="M1071" t="s">
        <v>8818</v>
      </c>
      <c r="N1071" t="s">
        <v>8819</v>
      </c>
      <c r="O1071" t="s">
        <v>8820</v>
      </c>
      <c r="P1071" t="s">
        <v>2440</v>
      </c>
    </row>
    <row r="1072" spans="1:16" x14ac:dyDescent="0.3">
      <c r="A1072">
        <v>0</v>
      </c>
      <c r="C1072" t="s">
        <v>1053</v>
      </c>
      <c r="D1072" t="s">
        <v>8813</v>
      </c>
      <c r="E1072" t="s">
        <v>8814</v>
      </c>
      <c r="G1072" t="s">
        <v>8821</v>
      </c>
      <c r="H1072" t="s">
        <v>8821</v>
      </c>
      <c r="J1072" t="s">
        <v>2435</v>
      </c>
      <c r="L1072" t="s">
        <v>8822</v>
      </c>
      <c r="N1072" t="s">
        <v>8821</v>
      </c>
    </row>
    <row r="1073" spans="1:16" x14ac:dyDescent="0.3">
      <c r="A1073">
        <v>0</v>
      </c>
      <c r="C1073" t="s">
        <v>1056</v>
      </c>
      <c r="D1073" t="s">
        <v>8823</v>
      </c>
      <c r="E1073" t="s">
        <v>8824</v>
      </c>
      <c r="G1073" t="s">
        <v>8825</v>
      </c>
      <c r="H1073" t="s">
        <v>8826</v>
      </c>
      <c r="J1073" t="s">
        <v>2435</v>
      </c>
      <c r="L1073" t="s">
        <v>8827</v>
      </c>
      <c r="M1073" t="s">
        <v>7861</v>
      </c>
      <c r="N1073" t="s">
        <v>8828</v>
      </c>
      <c r="O1073" t="s">
        <v>8829</v>
      </c>
      <c r="P1073" t="s">
        <v>2440</v>
      </c>
    </row>
    <row r="1074" spans="1:16" x14ac:dyDescent="0.3">
      <c r="A1074">
        <v>0</v>
      </c>
      <c r="C1074" t="s">
        <v>1056</v>
      </c>
      <c r="D1074" t="s">
        <v>8830</v>
      </c>
      <c r="E1074" t="s">
        <v>8831</v>
      </c>
      <c r="G1074" t="s">
        <v>8825</v>
      </c>
      <c r="H1074" t="s">
        <v>8826</v>
      </c>
      <c r="J1074" t="s">
        <v>2435</v>
      </c>
      <c r="L1074" t="s">
        <v>8832</v>
      </c>
      <c r="M1074" t="s">
        <v>5656</v>
      </c>
      <c r="N1074" t="s">
        <v>8828</v>
      </c>
      <c r="O1074" t="s">
        <v>8833</v>
      </c>
      <c r="P1074" t="s">
        <v>2489</v>
      </c>
    </row>
    <row r="1075" spans="1:16" x14ac:dyDescent="0.3">
      <c r="A1075">
        <v>0</v>
      </c>
      <c r="C1075" t="s">
        <v>1056</v>
      </c>
      <c r="D1075" t="s">
        <v>8834</v>
      </c>
      <c r="E1075" t="s">
        <v>8835</v>
      </c>
      <c r="G1075" t="s">
        <v>8825</v>
      </c>
      <c r="H1075" t="s">
        <v>8826</v>
      </c>
      <c r="J1075" t="s">
        <v>2435</v>
      </c>
      <c r="L1075" t="s">
        <v>8836</v>
      </c>
      <c r="M1075" t="s">
        <v>2525</v>
      </c>
      <c r="N1075" t="s">
        <v>8828</v>
      </c>
      <c r="O1075" t="s">
        <v>8837</v>
      </c>
      <c r="P1075" t="s">
        <v>2489</v>
      </c>
    </row>
    <row r="1076" spans="1:16" x14ac:dyDescent="0.3">
      <c r="A1076">
        <v>0</v>
      </c>
      <c r="C1076" t="s">
        <v>1056</v>
      </c>
      <c r="D1076" t="s">
        <v>8838</v>
      </c>
      <c r="E1076" t="s">
        <v>8839</v>
      </c>
      <c r="G1076" t="s">
        <v>8825</v>
      </c>
      <c r="H1076" t="s">
        <v>8826</v>
      </c>
      <c r="J1076" t="s">
        <v>2435</v>
      </c>
      <c r="L1076" t="s">
        <v>8840</v>
      </c>
      <c r="M1076" t="s">
        <v>3424</v>
      </c>
      <c r="N1076" t="s">
        <v>8828</v>
      </c>
      <c r="O1076" t="s">
        <v>8841</v>
      </c>
      <c r="P1076" t="s">
        <v>2440</v>
      </c>
    </row>
    <row r="1077" spans="1:16" x14ac:dyDescent="0.3">
      <c r="A1077">
        <v>0</v>
      </c>
      <c r="C1077" t="s">
        <v>1059</v>
      </c>
      <c r="D1077" t="s">
        <v>8842</v>
      </c>
      <c r="E1077" t="s">
        <v>8843</v>
      </c>
      <c r="G1077" t="s">
        <v>8844</v>
      </c>
      <c r="H1077" t="s">
        <v>8845</v>
      </c>
      <c r="J1077" t="s">
        <v>2435</v>
      </c>
      <c r="L1077" t="s">
        <v>8846</v>
      </c>
      <c r="M1077" t="s">
        <v>6446</v>
      </c>
      <c r="N1077" t="s">
        <v>1059</v>
      </c>
      <c r="O1077" t="s">
        <v>8847</v>
      </c>
      <c r="P1077" t="s">
        <v>3973</v>
      </c>
    </row>
    <row r="1078" spans="1:16" x14ac:dyDescent="0.3">
      <c r="A1078">
        <v>0</v>
      </c>
      <c r="C1078" t="s">
        <v>1059</v>
      </c>
      <c r="D1078" t="s">
        <v>8848</v>
      </c>
      <c r="E1078" t="s">
        <v>8849</v>
      </c>
      <c r="G1078" t="s">
        <v>8850</v>
      </c>
      <c r="H1078" t="s">
        <v>8851</v>
      </c>
      <c r="J1078" t="s">
        <v>2435</v>
      </c>
      <c r="L1078" t="s">
        <v>8852</v>
      </c>
      <c r="M1078" t="s">
        <v>8853</v>
      </c>
      <c r="N1078" t="s">
        <v>8854</v>
      </c>
      <c r="O1078" t="s">
        <v>8855</v>
      </c>
      <c r="P1078" t="s">
        <v>2440</v>
      </c>
    </row>
    <row r="1079" spans="1:16" x14ac:dyDescent="0.3">
      <c r="A1079">
        <v>0</v>
      </c>
      <c r="C1079" t="s">
        <v>1059</v>
      </c>
      <c r="D1079" t="s">
        <v>8856</v>
      </c>
      <c r="E1079" t="s">
        <v>8857</v>
      </c>
      <c r="G1079" t="s">
        <v>8858</v>
      </c>
      <c r="H1079" t="s">
        <v>8859</v>
      </c>
      <c r="J1079" t="s">
        <v>2435</v>
      </c>
      <c r="L1079" t="s">
        <v>8860</v>
      </c>
      <c r="M1079" t="s">
        <v>8861</v>
      </c>
      <c r="N1079" t="s">
        <v>8862</v>
      </c>
      <c r="O1079" t="s">
        <v>8863</v>
      </c>
      <c r="P1079" t="s">
        <v>2440</v>
      </c>
    </row>
    <row r="1080" spans="1:16" x14ac:dyDescent="0.3">
      <c r="A1080">
        <v>0</v>
      </c>
      <c r="C1080" t="s">
        <v>1061</v>
      </c>
      <c r="D1080" t="s">
        <v>8864</v>
      </c>
      <c r="E1080" t="s">
        <v>8865</v>
      </c>
      <c r="G1080" t="s">
        <v>8866</v>
      </c>
      <c r="H1080" t="s">
        <v>8867</v>
      </c>
      <c r="J1080" t="s">
        <v>2435</v>
      </c>
      <c r="L1080" t="s">
        <v>8868</v>
      </c>
      <c r="M1080" t="s">
        <v>2638</v>
      </c>
      <c r="N1080" t="s">
        <v>8869</v>
      </c>
      <c r="O1080" t="s">
        <v>8870</v>
      </c>
      <c r="P1080" t="s">
        <v>2489</v>
      </c>
    </row>
    <row r="1081" spans="1:16" x14ac:dyDescent="0.3">
      <c r="A1081">
        <v>0</v>
      </c>
      <c r="C1081" t="s">
        <v>1061</v>
      </c>
      <c r="D1081" t="s">
        <v>8871</v>
      </c>
      <c r="E1081" t="s">
        <v>8872</v>
      </c>
      <c r="G1081" t="s">
        <v>8873</v>
      </c>
      <c r="H1081" t="s">
        <v>8874</v>
      </c>
      <c r="J1081" t="s">
        <v>2435</v>
      </c>
      <c r="L1081" t="s">
        <v>8875</v>
      </c>
      <c r="M1081" t="s">
        <v>2638</v>
      </c>
      <c r="N1081" t="s">
        <v>8876</v>
      </c>
      <c r="O1081" t="s">
        <v>8877</v>
      </c>
      <c r="P1081" t="s">
        <v>2489</v>
      </c>
    </row>
    <row r="1082" spans="1:16" x14ac:dyDescent="0.3">
      <c r="A1082">
        <v>0</v>
      </c>
      <c r="C1082" t="s">
        <v>1061</v>
      </c>
      <c r="D1082" t="s">
        <v>8878</v>
      </c>
      <c r="E1082" t="s">
        <v>8879</v>
      </c>
      <c r="G1082" t="s">
        <v>8880</v>
      </c>
      <c r="H1082" t="s">
        <v>8881</v>
      </c>
      <c r="J1082" t="s">
        <v>2435</v>
      </c>
      <c r="L1082" t="s">
        <v>8882</v>
      </c>
      <c r="M1082" t="s">
        <v>2638</v>
      </c>
      <c r="N1082" t="s">
        <v>8883</v>
      </c>
      <c r="O1082" t="s">
        <v>8884</v>
      </c>
      <c r="P1082" t="s">
        <v>2440</v>
      </c>
    </row>
    <row r="1083" spans="1:16" x14ac:dyDescent="0.3">
      <c r="A1083">
        <v>0</v>
      </c>
      <c r="C1083" t="s">
        <v>1065</v>
      </c>
      <c r="D1083" t="s">
        <v>8885</v>
      </c>
      <c r="E1083" t="s">
        <v>8886</v>
      </c>
      <c r="G1083" t="s">
        <v>8887</v>
      </c>
      <c r="H1083" t="s">
        <v>8888</v>
      </c>
      <c r="J1083" t="s">
        <v>2435</v>
      </c>
      <c r="L1083" t="s">
        <v>8889</v>
      </c>
      <c r="M1083" t="s">
        <v>3171</v>
      </c>
      <c r="N1083" t="s">
        <v>8890</v>
      </c>
      <c r="O1083" t="s">
        <v>8891</v>
      </c>
      <c r="P1083" t="s">
        <v>2440</v>
      </c>
    </row>
    <row r="1084" spans="1:16" x14ac:dyDescent="0.3">
      <c r="A1084">
        <v>0</v>
      </c>
      <c r="C1084" t="s">
        <v>1068</v>
      </c>
      <c r="D1084" t="s">
        <v>8892</v>
      </c>
      <c r="E1084" t="s">
        <v>8893</v>
      </c>
      <c r="G1084" t="s">
        <v>8894</v>
      </c>
      <c r="H1084" t="s">
        <v>8895</v>
      </c>
      <c r="J1084" t="s">
        <v>2435</v>
      </c>
      <c r="L1084" t="s">
        <v>8896</v>
      </c>
      <c r="M1084" t="s">
        <v>3196</v>
      </c>
      <c r="N1084" t="s">
        <v>8897</v>
      </c>
      <c r="O1084" t="s">
        <v>8898</v>
      </c>
      <c r="P1084" t="s">
        <v>2440</v>
      </c>
    </row>
    <row r="1085" spans="1:16" x14ac:dyDescent="0.3">
      <c r="A1085">
        <v>0</v>
      </c>
      <c r="C1085" t="s">
        <v>1068</v>
      </c>
      <c r="D1085" t="s">
        <v>8899</v>
      </c>
      <c r="E1085" t="s">
        <v>8900</v>
      </c>
      <c r="G1085" t="s">
        <v>8894</v>
      </c>
      <c r="H1085" t="s">
        <v>8895</v>
      </c>
      <c r="J1085" t="s">
        <v>2435</v>
      </c>
      <c r="L1085" t="s">
        <v>8901</v>
      </c>
      <c r="M1085" t="s">
        <v>2626</v>
      </c>
      <c r="N1085" t="s">
        <v>8897</v>
      </c>
      <c r="O1085" t="s">
        <v>8902</v>
      </c>
      <c r="P1085" t="s">
        <v>2440</v>
      </c>
    </row>
    <row r="1086" spans="1:16" x14ac:dyDescent="0.3">
      <c r="A1086">
        <v>0</v>
      </c>
      <c r="C1086" t="s">
        <v>1068</v>
      </c>
      <c r="D1086" t="s">
        <v>8903</v>
      </c>
      <c r="E1086" t="s">
        <v>8904</v>
      </c>
      <c r="G1086" t="s">
        <v>8894</v>
      </c>
      <c r="H1086" t="s">
        <v>8895</v>
      </c>
      <c r="J1086" t="s">
        <v>2435</v>
      </c>
      <c r="L1086" t="s">
        <v>8905</v>
      </c>
      <c r="M1086" t="s">
        <v>2532</v>
      </c>
      <c r="N1086" t="s">
        <v>8897</v>
      </c>
      <c r="O1086" t="s">
        <v>8906</v>
      </c>
      <c r="P1086" t="s">
        <v>2489</v>
      </c>
    </row>
    <row r="1087" spans="1:16" x14ac:dyDescent="0.3">
      <c r="A1087">
        <v>0</v>
      </c>
      <c r="C1087" t="s">
        <v>1068</v>
      </c>
      <c r="D1087" t="s">
        <v>8907</v>
      </c>
      <c r="E1087" t="s">
        <v>8908</v>
      </c>
      <c r="G1087" t="s">
        <v>8894</v>
      </c>
      <c r="H1087" t="s">
        <v>8895</v>
      </c>
      <c r="J1087" t="s">
        <v>2435</v>
      </c>
      <c r="L1087" t="s">
        <v>8909</v>
      </c>
      <c r="M1087" t="s">
        <v>2626</v>
      </c>
      <c r="N1087" t="s">
        <v>8897</v>
      </c>
      <c r="O1087" t="s">
        <v>8910</v>
      </c>
      <c r="P1087" t="s">
        <v>2440</v>
      </c>
    </row>
    <row r="1088" spans="1:16" x14ac:dyDescent="0.3">
      <c r="A1088">
        <v>0</v>
      </c>
      <c r="C1088" t="s">
        <v>1071</v>
      </c>
      <c r="D1088" t="s">
        <v>8911</v>
      </c>
      <c r="E1088" t="s">
        <v>8912</v>
      </c>
      <c r="G1088" t="s">
        <v>8913</v>
      </c>
      <c r="H1088" t="s">
        <v>8914</v>
      </c>
      <c r="J1088" t="s">
        <v>2435</v>
      </c>
      <c r="L1088" t="s">
        <v>8915</v>
      </c>
      <c r="M1088" t="s">
        <v>7185</v>
      </c>
      <c r="N1088" t="s">
        <v>1071</v>
      </c>
      <c r="O1088" t="s">
        <v>8916</v>
      </c>
      <c r="P1088" t="s">
        <v>2440</v>
      </c>
    </row>
    <row r="1089" spans="1:16" x14ac:dyDescent="0.3">
      <c r="A1089">
        <v>0</v>
      </c>
      <c r="C1089" t="s">
        <v>1071</v>
      </c>
      <c r="D1089" t="s">
        <v>8917</v>
      </c>
      <c r="E1089" t="s">
        <v>8918</v>
      </c>
      <c r="G1089" t="s">
        <v>8919</v>
      </c>
      <c r="H1089" t="s">
        <v>8920</v>
      </c>
      <c r="J1089" t="s">
        <v>2435</v>
      </c>
      <c r="L1089" t="s">
        <v>8921</v>
      </c>
      <c r="M1089" t="s">
        <v>2518</v>
      </c>
      <c r="N1089" t="s">
        <v>8922</v>
      </c>
      <c r="O1089" t="s">
        <v>8923</v>
      </c>
      <c r="P1089" t="s">
        <v>8924</v>
      </c>
    </row>
    <row r="1090" spans="1:16" x14ac:dyDescent="0.3">
      <c r="A1090">
        <v>0</v>
      </c>
      <c r="C1090" t="s">
        <v>1075</v>
      </c>
      <c r="D1090" t="s">
        <v>8925</v>
      </c>
      <c r="E1090" t="s">
        <v>8926</v>
      </c>
      <c r="G1090" t="s">
        <v>8927</v>
      </c>
      <c r="H1090" t="s">
        <v>8928</v>
      </c>
      <c r="J1090" t="s">
        <v>2435</v>
      </c>
      <c r="L1090" t="s">
        <v>8929</v>
      </c>
      <c r="M1090" t="s">
        <v>2891</v>
      </c>
      <c r="N1090" t="s">
        <v>8930</v>
      </c>
      <c r="O1090" t="s">
        <v>8931</v>
      </c>
      <c r="P1090" t="s">
        <v>2653</v>
      </c>
    </row>
    <row r="1091" spans="1:16" x14ac:dyDescent="0.3">
      <c r="A1091">
        <v>0</v>
      </c>
      <c r="C1091" t="s">
        <v>1078</v>
      </c>
      <c r="D1091" t="s">
        <v>8932</v>
      </c>
      <c r="E1091" t="s">
        <v>8933</v>
      </c>
      <c r="G1091" t="s">
        <v>8934</v>
      </c>
      <c r="H1091" t="s">
        <v>8935</v>
      </c>
      <c r="J1091" t="s">
        <v>2435</v>
      </c>
      <c r="L1091" t="s">
        <v>8936</v>
      </c>
      <c r="M1091" t="s">
        <v>2958</v>
      </c>
      <c r="N1091" t="s">
        <v>8937</v>
      </c>
      <c r="O1091" t="s">
        <v>6962</v>
      </c>
      <c r="P1091" t="s">
        <v>2440</v>
      </c>
    </row>
    <row r="1092" spans="1:16" x14ac:dyDescent="0.3">
      <c r="A1092">
        <v>0</v>
      </c>
      <c r="C1092" t="s">
        <v>1081</v>
      </c>
      <c r="D1092" t="s">
        <v>8938</v>
      </c>
      <c r="E1092" t="s">
        <v>8939</v>
      </c>
      <c r="G1092" t="s">
        <v>8940</v>
      </c>
      <c r="H1092" t="s">
        <v>8941</v>
      </c>
      <c r="J1092" t="s">
        <v>2435</v>
      </c>
      <c r="L1092" t="s">
        <v>8942</v>
      </c>
      <c r="M1092" t="s">
        <v>2638</v>
      </c>
      <c r="N1092" t="s">
        <v>8943</v>
      </c>
      <c r="O1092" t="s">
        <v>8944</v>
      </c>
      <c r="P1092" t="s">
        <v>2489</v>
      </c>
    </row>
    <row r="1093" spans="1:16" x14ac:dyDescent="0.3">
      <c r="A1093">
        <v>0</v>
      </c>
      <c r="C1093" t="s">
        <v>1081</v>
      </c>
      <c r="D1093" t="s">
        <v>8945</v>
      </c>
      <c r="E1093" t="s">
        <v>8946</v>
      </c>
      <c r="G1093" t="s">
        <v>8940</v>
      </c>
      <c r="H1093" t="s">
        <v>8941</v>
      </c>
      <c r="J1093" t="s">
        <v>2435</v>
      </c>
      <c r="L1093" t="s">
        <v>8947</v>
      </c>
      <c r="M1093" t="s">
        <v>8948</v>
      </c>
      <c r="N1093" t="s">
        <v>8943</v>
      </c>
      <c r="O1093" t="s">
        <v>8949</v>
      </c>
      <c r="P1093" t="s">
        <v>2489</v>
      </c>
    </row>
    <row r="1094" spans="1:16" x14ac:dyDescent="0.3">
      <c r="A1094">
        <v>0</v>
      </c>
      <c r="C1094" t="s">
        <v>1081</v>
      </c>
      <c r="D1094" t="s">
        <v>8950</v>
      </c>
      <c r="E1094" t="s">
        <v>8951</v>
      </c>
      <c r="G1094" t="s">
        <v>8940</v>
      </c>
      <c r="H1094" t="s">
        <v>8941</v>
      </c>
      <c r="J1094" t="s">
        <v>2435</v>
      </c>
      <c r="L1094" t="s">
        <v>8952</v>
      </c>
      <c r="M1094" t="s">
        <v>8953</v>
      </c>
      <c r="N1094" t="s">
        <v>8943</v>
      </c>
      <c r="O1094" t="s">
        <v>8954</v>
      </c>
      <c r="P1094" t="s">
        <v>2440</v>
      </c>
    </row>
    <row r="1095" spans="1:16" x14ac:dyDescent="0.3">
      <c r="A1095">
        <v>0</v>
      </c>
      <c r="C1095" t="s">
        <v>1081</v>
      </c>
      <c r="D1095" t="s">
        <v>8955</v>
      </c>
      <c r="E1095" t="s">
        <v>8956</v>
      </c>
      <c r="G1095" t="s">
        <v>8957</v>
      </c>
      <c r="H1095" t="s">
        <v>8958</v>
      </c>
      <c r="J1095" t="s">
        <v>2435</v>
      </c>
      <c r="L1095" t="s">
        <v>8959</v>
      </c>
      <c r="M1095" t="s">
        <v>8948</v>
      </c>
      <c r="N1095" t="s">
        <v>8960</v>
      </c>
      <c r="O1095" t="s">
        <v>8949</v>
      </c>
      <c r="P1095" t="s">
        <v>2489</v>
      </c>
    </row>
    <row r="1096" spans="1:16" x14ac:dyDescent="0.3">
      <c r="A1096">
        <v>0</v>
      </c>
      <c r="C1096" t="s">
        <v>1081</v>
      </c>
      <c r="D1096" t="s">
        <v>8955</v>
      </c>
      <c r="E1096" t="s">
        <v>8956</v>
      </c>
      <c r="G1096" t="s">
        <v>8957</v>
      </c>
      <c r="H1096" t="s">
        <v>8958</v>
      </c>
      <c r="J1096" t="s">
        <v>2435</v>
      </c>
      <c r="L1096" t="s">
        <v>8959</v>
      </c>
      <c r="M1096" t="s">
        <v>8948</v>
      </c>
      <c r="N1096" t="s">
        <v>8960</v>
      </c>
      <c r="O1096" t="s">
        <v>8949</v>
      </c>
      <c r="P1096" t="s">
        <v>2489</v>
      </c>
    </row>
    <row r="1097" spans="1:16" x14ac:dyDescent="0.3">
      <c r="A1097">
        <v>0</v>
      </c>
      <c r="C1097" t="s">
        <v>1085</v>
      </c>
      <c r="D1097" t="s">
        <v>8961</v>
      </c>
      <c r="E1097" t="s">
        <v>8962</v>
      </c>
      <c r="G1097" t="s">
        <v>8963</v>
      </c>
      <c r="H1097" t="s">
        <v>8964</v>
      </c>
      <c r="J1097" t="s">
        <v>2435</v>
      </c>
      <c r="L1097" t="s">
        <v>8965</v>
      </c>
      <c r="M1097" t="s">
        <v>6102</v>
      </c>
      <c r="N1097" t="s">
        <v>8966</v>
      </c>
      <c r="O1097" t="s">
        <v>8967</v>
      </c>
      <c r="P1097" t="s">
        <v>2440</v>
      </c>
    </row>
    <row r="1098" spans="1:16" x14ac:dyDescent="0.3">
      <c r="A1098">
        <v>0</v>
      </c>
      <c r="C1098" t="s">
        <v>1085</v>
      </c>
      <c r="D1098" t="s">
        <v>8968</v>
      </c>
      <c r="E1098" t="s">
        <v>8969</v>
      </c>
      <c r="G1098" t="s">
        <v>8970</v>
      </c>
      <c r="H1098" t="s">
        <v>8971</v>
      </c>
      <c r="J1098" t="s">
        <v>2435</v>
      </c>
      <c r="L1098" t="s">
        <v>8972</v>
      </c>
      <c r="M1098" t="s">
        <v>8973</v>
      </c>
      <c r="N1098" t="s">
        <v>8974</v>
      </c>
      <c r="O1098" t="s">
        <v>8975</v>
      </c>
      <c r="P1098" t="s">
        <v>2440</v>
      </c>
    </row>
    <row r="1099" spans="1:16" x14ac:dyDescent="0.3">
      <c r="A1099">
        <v>0</v>
      </c>
      <c r="C1099" t="s">
        <v>1085</v>
      </c>
      <c r="D1099" t="s">
        <v>8976</v>
      </c>
      <c r="E1099" t="s">
        <v>8977</v>
      </c>
      <c r="G1099" t="s">
        <v>8978</v>
      </c>
      <c r="H1099" t="s">
        <v>8979</v>
      </c>
      <c r="J1099" t="s">
        <v>2435</v>
      </c>
      <c r="L1099" t="s">
        <v>8980</v>
      </c>
      <c r="M1099" t="s">
        <v>8973</v>
      </c>
      <c r="N1099" t="s">
        <v>8981</v>
      </c>
      <c r="O1099" t="s">
        <v>8982</v>
      </c>
      <c r="P1099" t="s">
        <v>2440</v>
      </c>
    </row>
    <row r="1100" spans="1:16" x14ac:dyDescent="0.3">
      <c r="A1100">
        <v>0</v>
      </c>
      <c r="C1100" t="s">
        <v>1088</v>
      </c>
      <c r="D1100" t="s">
        <v>8983</v>
      </c>
      <c r="E1100" t="s">
        <v>8984</v>
      </c>
      <c r="G1100" t="s">
        <v>8985</v>
      </c>
      <c r="H1100" t="s">
        <v>8986</v>
      </c>
      <c r="J1100" t="s">
        <v>2435</v>
      </c>
      <c r="L1100" t="s">
        <v>8987</v>
      </c>
      <c r="M1100" t="s">
        <v>3815</v>
      </c>
      <c r="N1100" t="s">
        <v>8988</v>
      </c>
      <c r="O1100" t="s">
        <v>8989</v>
      </c>
      <c r="P1100" t="s">
        <v>2440</v>
      </c>
    </row>
    <row r="1101" spans="1:16" x14ac:dyDescent="0.3">
      <c r="A1101">
        <v>0</v>
      </c>
      <c r="C1101" t="s">
        <v>1088</v>
      </c>
      <c r="D1101" t="s">
        <v>8990</v>
      </c>
      <c r="E1101" t="s">
        <v>8991</v>
      </c>
      <c r="G1101" t="s">
        <v>8992</v>
      </c>
      <c r="H1101" t="s">
        <v>8993</v>
      </c>
      <c r="J1101" t="s">
        <v>2435</v>
      </c>
      <c r="L1101" t="s">
        <v>8994</v>
      </c>
      <c r="M1101" t="s">
        <v>3700</v>
      </c>
      <c r="N1101" t="s">
        <v>8995</v>
      </c>
      <c r="O1101" t="s">
        <v>8996</v>
      </c>
      <c r="P1101" t="s">
        <v>2440</v>
      </c>
    </row>
    <row r="1102" spans="1:16" x14ac:dyDescent="0.3">
      <c r="A1102">
        <v>0</v>
      </c>
      <c r="C1102" t="s">
        <v>1088</v>
      </c>
      <c r="D1102" t="s">
        <v>8997</v>
      </c>
      <c r="E1102" t="s">
        <v>8998</v>
      </c>
      <c r="G1102" t="s">
        <v>8999</v>
      </c>
      <c r="H1102" t="s">
        <v>9000</v>
      </c>
      <c r="J1102" t="s">
        <v>2435</v>
      </c>
      <c r="L1102" t="s">
        <v>9001</v>
      </c>
      <c r="M1102" t="s">
        <v>3815</v>
      </c>
      <c r="N1102" t="s">
        <v>9002</v>
      </c>
      <c r="O1102" t="s">
        <v>9003</v>
      </c>
      <c r="P1102" t="s">
        <v>2440</v>
      </c>
    </row>
    <row r="1103" spans="1:16" x14ac:dyDescent="0.3">
      <c r="A1103">
        <v>0</v>
      </c>
      <c r="C1103" t="s">
        <v>1088</v>
      </c>
      <c r="D1103" t="s">
        <v>9004</v>
      </c>
      <c r="E1103" t="s">
        <v>9005</v>
      </c>
      <c r="G1103" t="s">
        <v>9006</v>
      </c>
      <c r="H1103" t="s">
        <v>9007</v>
      </c>
      <c r="J1103" t="s">
        <v>2435</v>
      </c>
      <c r="L1103" t="s">
        <v>9008</v>
      </c>
      <c r="M1103" t="s">
        <v>3815</v>
      </c>
      <c r="N1103" t="s">
        <v>9009</v>
      </c>
      <c r="O1103" t="s">
        <v>9010</v>
      </c>
      <c r="P1103" t="s">
        <v>2440</v>
      </c>
    </row>
    <row r="1104" spans="1:16" x14ac:dyDescent="0.3">
      <c r="A1104">
        <v>0</v>
      </c>
      <c r="C1104" t="s">
        <v>1091</v>
      </c>
      <c r="D1104" t="s">
        <v>9011</v>
      </c>
      <c r="E1104" t="s">
        <v>9012</v>
      </c>
      <c r="G1104" t="s">
        <v>9013</v>
      </c>
      <c r="H1104" t="s">
        <v>9014</v>
      </c>
      <c r="J1104" t="s">
        <v>2435</v>
      </c>
      <c r="L1104" t="s">
        <v>9015</v>
      </c>
      <c r="M1104" t="s">
        <v>6446</v>
      </c>
      <c r="N1104" t="s">
        <v>9016</v>
      </c>
      <c r="O1104" t="s">
        <v>9017</v>
      </c>
      <c r="P1104" t="s">
        <v>2440</v>
      </c>
    </row>
    <row r="1105" spans="1:16" x14ac:dyDescent="0.3">
      <c r="A1105">
        <v>0</v>
      </c>
      <c r="C1105" t="s">
        <v>1091</v>
      </c>
      <c r="D1105" t="s">
        <v>9018</v>
      </c>
      <c r="E1105" t="s">
        <v>9019</v>
      </c>
      <c r="G1105" t="s">
        <v>9013</v>
      </c>
      <c r="H1105" t="s">
        <v>9014</v>
      </c>
      <c r="J1105" t="s">
        <v>2435</v>
      </c>
      <c r="L1105" t="s">
        <v>9020</v>
      </c>
      <c r="M1105" t="s">
        <v>9021</v>
      </c>
      <c r="N1105" t="s">
        <v>9016</v>
      </c>
      <c r="O1105" t="s">
        <v>9022</v>
      </c>
      <c r="P1105" t="s">
        <v>2440</v>
      </c>
    </row>
    <row r="1106" spans="1:16" x14ac:dyDescent="0.3">
      <c r="A1106">
        <v>0</v>
      </c>
      <c r="C1106" t="s">
        <v>1091</v>
      </c>
      <c r="D1106" t="s">
        <v>9023</v>
      </c>
      <c r="E1106" t="s">
        <v>9024</v>
      </c>
      <c r="G1106" t="s">
        <v>9025</v>
      </c>
      <c r="H1106" t="s">
        <v>9026</v>
      </c>
      <c r="J1106" t="s">
        <v>2435</v>
      </c>
      <c r="L1106" t="s">
        <v>9027</v>
      </c>
      <c r="M1106" t="s">
        <v>3713</v>
      </c>
      <c r="N1106" t="s">
        <v>9028</v>
      </c>
      <c r="O1106" t="s">
        <v>9029</v>
      </c>
      <c r="P1106" t="s">
        <v>2489</v>
      </c>
    </row>
    <row r="1107" spans="1:16" x14ac:dyDescent="0.3">
      <c r="A1107">
        <v>0</v>
      </c>
      <c r="C1107" t="s">
        <v>1091</v>
      </c>
      <c r="D1107" t="s">
        <v>9030</v>
      </c>
      <c r="E1107" t="s">
        <v>9031</v>
      </c>
      <c r="G1107" t="s">
        <v>9013</v>
      </c>
      <c r="H1107" t="s">
        <v>9014</v>
      </c>
      <c r="J1107" t="s">
        <v>2435</v>
      </c>
      <c r="L1107" t="s">
        <v>9032</v>
      </c>
      <c r="M1107" t="s">
        <v>4916</v>
      </c>
      <c r="N1107" t="s">
        <v>9016</v>
      </c>
      <c r="O1107" t="s">
        <v>9033</v>
      </c>
      <c r="P1107" t="s">
        <v>2440</v>
      </c>
    </row>
    <row r="1108" spans="1:16" x14ac:dyDescent="0.3">
      <c r="A1108">
        <v>0</v>
      </c>
      <c r="C1108" t="s">
        <v>1091</v>
      </c>
      <c r="D1108" t="s">
        <v>9034</v>
      </c>
      <c r="E1108" t="s">
        <v>9035</v>
      </c>
      <c r="G1108" t="s">
        <v>9036</v>
      </c>
      <c r="H1108" t="s">
        <v>9037</v>
      </c>
      <c r="J1108" t="s">
        <v>2435</v>
      </c>
      <c r="L1108" t="s">
        <v>9038</v>
      </c>
      <c r="M1108" t="s">
        <v>9039</v>
      </c>
      <c r="N1108" t="s">
        <v>9040</v>
      </c>
      <c r="O1108" t="s">
        <v>9041</v>
      </c>
      <c r="P1108" t="s">
        <v>2440</v>
      </c>
    </row>
    <row r="1109" spans="1:16" x14ac:dyDescent="0.3">
      <c r="A1109">
        <v>0</v>
      </c>
      <c r="C1109" t="s">
        <v>1091</v>
      </c>
      <c r="D1109" t="s">
        <v>9042</v>
      </c>
      <c r="E1109" t="s">
        <v>9043</v>
      </c>
      <c r="G1109" t="s">
        <v>9044</v>
      </c>
      <c r="H1109" t="s">
        <v>9045</v>
      </c>
      <c r="J1109" t="s">
        <v>2435</v>
      </c>
      <c r="L1109" t="s">
        <v>9046</v>
      </c>
      <c r="M1109" t="s">
        <v>5022</v>
      </c>
      <c r="N1109" t="s">
        <v>9047</v>
      </c>
      <c r="O1109" t="s">
        <v>9048</v>
      </c>
      <c r="P1109" t="s">
        <v>2440</v>
      </c>
    </row>
    <row r="1110" spans="1:16" x14ac:dyDescent="0.3">
      <c r="A1110">
        <v>0</v>
      </c>
      <c r="C1110" t="s">
        <v>1091</v>
      </c>
      <c r="D1110" t="s">
        <v>9049</v>
      </c>
      <c r="E1110" t="s">
        <v>9050</v>
      </c>
      <c r="G1110" t="s">
        <v>9051</v>
      </c>
      <c r="H1110" t="s">
        <v>9052</v>
      </c>
      <c r="J1110" t="s">
        <v>2435</v>
      </c>
      <c r="L1110" t="s">
        <v>9053</v>
      </c>
      <c r="M1110" t="s">
        <v>2754</v>
      </c>
      <c r="N1110" t="s">
        <v>9054</v>
      </c>
      <c r="O1110" t="s">
        <v>9055</v>
      </c>
      <c r="P1110" t="s">
        <v>2440</v>
      </c>
    </row>
    <row r="1111" spans="1:16" x14ac:dyDescent="0.3">
      <c r="A1111">
        <v>0</v>
      </c>
      <c r="C1111" t="s">
        <v>1091</v>
      </c>
      <c r="D1111" t="s">
        <v>9056</v>
      </c>
      <c r="E1111" t="s">
        <v>9057</v>
      </c>
      <c r="G1111" t="s">
        <v>9058</v>
      </c>
      <c r="H1111" t="s">
        <v>9059</v>
      </c>
      <c r="J1111" t="s">
        <v>2435</v>
      </c>
      <c r="L1111" t="s">
        <v>9060</v>
      </c>
      <c r="M1111" t="s">
        <v>2446</v>
      </c>
      <c r="N1111" t="s">
        <v>9061</v>
      </c>
      <c r="O1111" t="s">
        <v>9062</v>
      </c>
      <c r="P1111" t="s">
        <v>2440</v>
      </c>
    </row>
    <row r="1112" spans="1:16" x14ac:dyDescent="0.3">
      <c r="A1112">
        <v>0</v>
      </c>
      <c r="C1112" t="s">
        <v>1097</v>
      </c>
      <c r="D1112" t="s">
        <v>9063</v>
      </c>
      <c r="E1112" t="s">
        <v>9064</v>
      </c>
      <c r="G1112" t="s">
        <v>9065</v>
      </c>
      <c r="H1112" t="s">
        <v>9066</v>
      </c>
      <c r="J1112" t="s">
        <v>2435</v>
      </c>
      <c r="L1112" t="s">
        <v>9067</v>
      </c>
      <c r="M1112" t="s">
        <v>2553</v>
      </c>
      <c r="N1112" t="s">
        <v>1097</v>
      </c>
      <c r="O1112" t="s">
        <v>9068</v>
      </c>
      <c r="P1112" t="s">
        <v>2489</v>
      </c>
    </row>
    <row r="1113" spans="1:16" x14ac:dyDescent="0.3">
      <c r="A1113">
        <v>0</v>
      </c>
      <c r="C1113" t="s">
        <v>1097</v>
      </c>
      <c r="D1113" t="s">
        <v>9069</v>
      </c>
      <c r="E1113" t="s">
        <v>9070</v>
      </c>
      <c r="G1113" t="s">
        <v>9065</v>
      </c>
      <c r="H1113" t="s">
        <v>9066</v>
      </c>
      <c r="J1113" t="s">
        <v>2435</v>
      </c>
      <c r="L1113" t="s">
        <v>9071</v>
      </c>
      <c r="M1113" t="s">
        <v>2553</v>
      </c>
      <c r="N1113" t="s">
        <v>1097</v>
      </c>
      <c r="O1113" t="s">
        <v>9072</v>
      </c>
      <c r="P1113" t="s">
        <v>2489</v>
      </c>
    </row>
    <row r="1114" spans="1:16" x14ac:dyDescent="0.3">
      <c r="A1114">
        <v>0</v>
      </c>
      <c r="C1114" t="s">
        <v>1097</v>
      </c>
      <c r="D1114" t="s">
        <v>9073</v>
      </c>
      <c r="E1114" t="s">
        <v>9074</v>
      </c>
      <c r="G1114" t="s">
        <v>9065</v>
      </c>
      <c r="H1114" t="s">
        <v>9066</v>
      </c>
      <c r="J1114" t="s">
        <v>2435</v>
      </c>
      <c r="L1114" t="s">
        <v>9075</v>
      </c>
      <c r="M1114" t="s">
        <v>2553</v>
      </c>
      <c r="N1114" t="s">
        <v>1097</v>
      </c>
      <c r="O1114" t="s">
        <v>9076</v>
      </c>
      <c r="P1114" t="s">
        <v>2440</v>
      </c>
    </row>
    <row r="1115" spans="1:16" x14ac:dyDescent="0.3">
      <c r="A1115">
        <v>0</v>
      </c>
      <c r="C1115" t="s">
        <v>1097</v>
      </c>
      <c r="D1115" t="s">
        <v>9077</v>
      </c>
      <c r="E1115" t="s">
        <v>9078</v>
      </c>
      <c r="G1115" t="s">
        <v>9065</v>
      </c>
      <c r="H1115" t="s">
        <v>9066</v>
      </c>
      <c r="J1115" t="s">
        <v>2435</v>
      </c>
      <c r="L1115" t="s">
        <v>9079</v>
      </c>
      <c r="M1115" t="s">
        <v>8548</v>
      </c>
      <c r="N1115" t="s">
        <v>1097</v>
      </c>
      <c r="O1115" t="s">
        <v>9080</v>
      </c>
      <c r="P1115" t="s">
        <v>2440</v>
      </c>
    </row>
    <row r="1116" spans="1:16" x14ac:dyDescent="0.3">
      <c r="A1116">
        <v>0</v>
      </c>
      <c r="C1116" t="s">
        <v>1097</v>
      </c>
      <c r="D1116" t="s">
        <v>9081</v>
      </c>
      <c r="E1116" t="s">
        <v>9082</v>
      </c>
      <c r="G1116" t="s">
        <v>9083</v>
      </c>
      <c r="H1116" t="s">
        <v>9084</v>
      </c>
      <c r="J1116" t="s">
        <v>2435</v>
      </c>
      <c r="L1116" t="s">
        <v>9085</v>
      </c>
      <c r="M1116" t="s">
        <v>7623</v>
      </c>
      <c r="N1116" t="s">
        <v>9086</v>
      </c>
      <c r="O1116" t="s">
        <v>9087</v>
      </c>
      <c r="P1116" t="s">
        <v>2440</v>
      </c>
    </row>
    <row r="1117" spans="1:16" x14ac:dyDescent="0.3">
      <c r="A1117">
        <v>0</v>
      </c>
      <c r="C1117" t="s">
        <v>1097</v>
      </c>
      <c r="D1117" t="s">
        <v>9088</v>
      </c>
      <c r="E1117" t="s">
        <v>9089</v>
      </c>
      <c r="G1117" t="s">
        <v>9090</v>
      </c>
      <c r="H1117" t="s">
        <v>9091</v>
      </c>
      <c r="J1117" t="s">
        <v>2435</v>
      </c>
      <c r="L1117" t="s">
        <v>9092</v>
      </c>
      <c r="M1117" t="s">
        <v>2659</v>
      </c>
      <c r="N1117" t="s">
        <v>9093</v>
      </c>
      <c r="O1117" t="s">
        <v>9094</v>
      </c>
      <c r="P1117" t="s">
        <v>2440</v>
      </c>
    </row>
    <row r="1118" spans="1:16" x14ac:dyDescent="0.3">
      <c r="A1118">
        <v>0</v>
      </c>
      <c r="C1118" t="s">
        <v>1101</v>
      </c>
      <c r="D1118" t="s">
        <v>9095</v>
      </c>
      <c r="E1118" t="s">
        <v>9096</v>
      </c>
      <c r="G1118" t="s">
        <v>9097</v>
      </c>
      <c r="H1118" t="s">
        <v>9098</v>
      </c>
      <c r="J1118" t="s">
        <v>2435</v>
      </c>
      <c r="L1118" t="s">
        <v>9099</v>
      </c>
      <c r="M1118" t="s">
        <v>2503</v>
      </c>
      <c r="N1118" t="s">
        <v>9100</v>
      </c>
      <c r="O1118" t="s">
        <v>9101</v>
      </c>
      <c r="P1118" t="s">
        <v>2489</v>
      </c>
    </row>
    <row r="1119" spans="1:16" x14ac:dyDescent="0.3">
      <c r="A1119">
        <v>0</v>
      </c>
      <c r="C1119" t="s">
        <v>1105</v>
      </c>
      <c r="D1119" t="s">
        <v>9102</v>
      </c>
      <c r="E1119" t="s">
        <v>9103</v>
      </c>
      <c r="G1119" t="s">
        <v>9104</v>
      </c>
      <c r="H1119" t="s">
        <v>9105</v>
      </c>
      <c r="J1119" t="s">
        <v>2435</v>
      </c>
      <c r="L1119" t="s">
        <v>9106</v>
      </c>
      <c r="M1119" t="s">
        <v>4398</v>
      </c>
      <c r="N1119" t="s">
        <v>9107</v>
      </c>
      <c r="O1119" t="s">
        <v>9108</v>
      </c>
      <c r="P1119" t="s">
        <v>2440</v>
      </c>
    </row>
    <row r="1120" spans="1:16" x14ac:dyDescent="0.3">
      <c r="A1120">
        <v>0</v>
      </c>
      <c r="C1120" t="s">
        <v>1105</v>
      </c>
      <c r="D1120" t="s">
        <v>9109</v>
      </c>
      <c r="E1120" t="s">
        <v>9110</v>
      </c>
      <c r="G1120" t="s">
        <v>9111</v>
      </c>
      <c r="H1120" t="s">
        <v>9112</v>
      </c>
      <c r="J1120" t="s">
        <v>2435</v>
      </c>
      <c r="L1120" t="s">
        <v>9113</v>
      </c>
      <c r="M1120" t="s">
        <v>9114</v>
      </c>
      <c r="N1120" t="s">
        <v>9115</v>
      </c>
      <c r="O1120" t="s">
        <v>9116</v>
      </c>
      <c r="P1120" t="s">
        <v>2440</v>
      </c>
    </row>
    <row r="1121" spans="1:16" x14ac:dyDescent="0.3">
      <c r="A1121">
        <v>0</v>
      </c>
      <c r="C1121" t="s">
        <v>1105</v>
      </c>
      <c r="D1121" t="s">
        <v>9117</v>
      </c>
      <c r="E1121" t="s">
        <v>9118</v>
      </c>
      <c r="G1121" t="s">
        <v>9111</v>
      </c>
      <c r="H1121" t="s">
        <v>9112</v>
      </c>
      <c r="J1121" t="s">
        <v>2435</v>
      </c>
      <c r="L1121" t="s">
        <v>9119</v>
      </c>
      <c r="M1121" t="s">
        <v>2553</v>
      </c>
      <c r="N1121" t="s">
        <v>9115</v>
      </c>
      <c r="O1121" t="s">
        <v>9120</v>
      </c>
      <c r="P1121" t="s">
        <v>2489</v>
      </c>
    </row>
    <row r="1122" spans="1:16" x14ac:dyDescent="0.3">
      <c r="A1122">
        <v>0</v>
      </c>
      <c r="C1122" t="s">
        <v>1105</v>
      </c>
      <c r="D1122" t="s">
        <v>9121</v>
      </c>
      <c r="E1122" t="s">
        <v>9122</v>
      </c>
      <c r="G1122" t="s">
        <v>9123</v>
      </c>
      <c r="H1122" t="s">
        <v>9112</v>
      </c>
      <c r="J1122" t="s">
        <v>2435</v>
      </c>
      <c r="L1122" t="s">
        <v>9124</v>
      </c>
      <c r="M1122" t="s">
        <v>5160</v>
      </c>
      <c r="N1122" t="s">
        <v>9125</v>
      </c>
      <c r="O1122" t="s">
        <v>9126</v>
      </c>
      <c r="P1122" t="s">
        <v>2440</v>
      </c>
    </row>
    <row r="1123" spans="1:16" x14ac:dyDescent="0.3">
      <c r="A1123">
        <v>0</v>
      </c>
      <c r="C1123" t="s">
        <v>1108</v>
      </c>
      <c r="D1123" t="s">
        <v>9127</v>
      </c>
      <c r="E1123" t="s">
        <v>9128</v>
      </c>
      <c r="G1123" t="s">
        <v>9129</v>
      </c>
      <c r="H1123" t="s">
        <v>9130</v>
      </c>
      <c r="J1123" t="s">
        <v>2435</v>
      </c>
      <c r="L1123" t="s">
        <v>9131</v>
      </c>
      <c r="M1123" t="s">
        <v>2869</v>
      </c>
      <c r="N1123" t="s">
        <v>1108</v>
      </c>
      <c r="O1123" t="s">
        <v>9132</v>
      </c>
      <c r="P1123" t="s">
        <v>2440</v>
      </c>
    </row>
    <row r="1124" spans="1:16" x14ac:dyDescent="0.3">
      <c r="A1124">
        <v>0</v>
      </c>
      <c r="C1124" t="s">
        <v>1108</v>
      </c>
      <c r="D1124" t="s">
        <v>9133</v>
      </c>
      <c r="E1124" t="s">
        <v>9134</v>
      </c>
      <c r="G1124" t="s">
        <v>9129</v>
      </c>
      <c r="H1124" t="s">
        <v>9130</v>
      </c>
      <c r="J1124" t="s">
        <v>2435</v>
      </c>
      <c r="L1124" t="s">
        <v>9135</v>
      </c>
      <c r="M1124" t="s">
        <v>2437</v>
      </c>
      <c r="N1124" t="s">
        <v>1108</v>
      </c>
      <c r="O1124" t="s">
        <v>9136</v>
      </c>
      <c r="P1124" t="s">
        <v>2440</v>
      </c>
    </row>
    <row r="1125" spans="1:16" x14ac:dyDescent="0.3">
      <c r="A1125">
        <v>0</v>
      </c>
      <c r="C1125" t="s">
        <v>1108</v>
      </c>
      <c r="D1125" t="s">
        <v>9137</v>
      </c>
      <c r="E1125" t="s">
        <v>9138</v>
      </c>
      <c r="G1125" t="s">
        <v>9139</v>
      </c>
      <c r="H1125" t="s">
        <v>9140</v>
      </c>
      <c r="J1125" t="s">
        <v>2435</v>
      </c>
      <c r="L1125" t="s">
        <v>9141</v>
      </c>
      <c r="M1125" t="s">
        <v>3241</v>
      </c>
      <c r="N1125" t="s">
        <v>9142</v>
      </c>
      <c r="O1125" t="s">
        <v>9143</v>
      </c>
      <c r="P1125" t="s">
        <v>2440</v>
      </c>
    </row>
    <row r="1126" spans="1:16" x14ac:dyDescent="0.3">
      <c r="A1126">
        <v>0</v>
      </c>
      <c r="C1126" t="s">
        <v>1108</v>
      </c>
      <c r="D1126" t="s">
        <v>9144</v>
      </c>
      <c r="E1126" t="s">
        <v>9145</v>
      </c>
      <c r="G1126" t="s">
        <v>9146</v>
      </c>
      <c r="H1126" t="s">
        <v>9147</v>
      </c>
      <c r="J1126" t="s">
        <v>2435</v>
      </c>
      <c r="L1126" t="s">
        <v>9148</v>
      </c>
      <c r="M1126" t="s">
        <v>2437</v>
      </c>
      <c r="N1126" t="s">
        <v>9149</v>
      </c>
      <c r="O1126" t="s">
        <v>9143</v>
      </c>
      <c r="P1126" t="s">
        <v>2653</v>
      </c>
    </row>
    <row r="1127" spans="1:16" x14ac:dyDescent="0.3">
      <c r="A1127">
        <v>0</v>
      </c>
      <c r="C1127" t="s">
        <v>1108</v>
      </c>
      <c r="D1127" t="s">
        <v>9144</v>
      </c>
      <c r="E1127" t="s">
        <v>9145</v>
      </c>
      <c r="G1127" t="s">
        <v>9146</v>
      </c>
      <c r="H1127" t="s">
        <v>9147</v>
      </c>
      <c r="J1127" t="s">
        <v>2435</v>
      </c>
      <c r="L1127" t="s">
        <v>9148</v>
      </c>
      <c r="M1127" t="s">
        <v>2437</v>
      </c>
      <c r="N1127" t="s">
        <v>9149</v>
      </c>
      <c r="O1127" t="s">
        <v>9143</v>
      </c>
      <c r="P1127" t="s">
        <v>2653</v>
      </c>
    </row>
    <row r="1128" spans="1:16" x14ac:dyDescent="0.3">
      <c r="A1128">
        <v>0</v>
      </c>
      <c r="C1128" t="s">
        <v>1111</v>
      </c>
      <c r="D1128" t="s">
        <v>9150</v>
      </c>
      <c r="E1128" t="s">
        <v>9151</v>
      </c>
      <c r="G1128" t="s">
        <v>9152</v>
      </c>
      <c r="H1128" t="s">
        <v>9153</v>
      </c>
      <c r="J1128" t="s">
        <v>2435</v>
      </c>
      <c r="L1128" t="s">
        <v>2436</v>
      </c>
      <c r="M1128" t="s">
        <v>2958</v>
      </c>
      <c r="N1128" t="s">
        <v>1111</v>
      </c>
      <c r="O1128" t="s">
        <v>9154</v>
      </c>
      <c r="P1128" t="s">
        <v>2440</v>
      </c>
    </row>
    <row r="1129" spans="1:16" x14ac:dyDescent="0.3">
      <c r="A1129">
        <v>0</v>
      </c>
      <c r="C1129" t="s">
        <v>1111</v>
      </c>
      <c r="D1129" t="s">
        <v>9155</v>
      </c>
      <c r="E1129" t="s">
        <v>9156</v>
      </c>
      <c r="G1129" t="s">
        <v>9152</v>
      </c>
      <c r="H1129" t="s">
        <v>9153</v>
      </c>
      <c r="J1129" t="s">
        <v>2435</v>
      </c>
      <c r="L1129" t="s">
        <v>9157</v>
      </c>
      <c r="M1129" t="s">
        <v>9158</v>
      </c>
      <c r="N1129" t="s">
        <v>1111</v>
      </c>
      <c r="O1129" t="s">
        <v>9159</v>
      </c>
      <c r="P1129" t="s">
        <v>2440</v>
      </c>
    </row>
    <row r="1130" spans="1:16" x14ac:dyDescent="0.3">
      <c r="A1130">
        <v>0</v>
      </c>
      <c r="C1130" t="s">
        <v>1111</v>
      </c>
      <c r="D1130" t="s">
        <v>9160</v>
      </c>
      <c r="E1130" t="s">
        <v>9161</v>
      </c>
      <c r="G1130" t="s">
        <v>9162</v>
      </c>
      <c r="H1130" t="s">
        <v>9163</v>
      </c>
      <c r="J1130" t="s">
        <v>2435</v>
      </c>
      <c r="L1130" t="s">
        <v>9164</v>
      </c>
      <c r="M1130" t="s">
        <v>3177</v>
      </c>
      <c r="N1130" t="s">
        <v>9165</v>
      </c>
    </row>
    <row r="1131" spans="1:16" x14ac:dyDescent="0.3">
      <c r="A1131">
        <v>0</v>
      </c>
      <c r="C1131" t="s">
        <v>1111</v>
      </c>
      <c r="D1131" t="s">
        <v>9166</v>
      </c>
      <c r="E1131" t="s">
        <v>9167</v>
      </c>
      <c r="G1131" t="s">
        <v>9168</v>
      </c>
      <c r="H1131" t="s">
        <v>9169</v>
      </c>
      <c r="J1131" t="s">
        <v>2435</v>
      </c>
      <c r="L1131" t="s">
        <v>9170</v>
      </c>
      <c r="M1131" t="s">
        <v>5083</v>
      </c>
      <c r="N1131" t="s">
        <v>9171</v>
      </c>
    </row>
    <row r="1132" spans="1:16" x14ac:dyDescent="0.3">
      <c r="A1132">
        <v>0</v>
      </c>
      <c r="C1132" t="s">
        <v>1115</v>
      </c>
      <c r="D1132" t="s">
        <v>9172</v>
      </c>
      <c r="E1132" t="s">
        <v>9173</v>
      </c>
      <c r="G1132" t="s">
        <v>9174</v>
      </c>
      <c r="H1132" t="s">
        <v>9175</v>
      </c>
      <c r="J1132" t="s">
        <v>2435</v>
      </c>
      <c r="L1132" t="s">
        <v>9176</v>
      </c>
      <c r="M1132" t="s">
        <v>4491</v>
      </c>
      <c r="N1132" t="s">
        <v>9177</v>
      </c>
      <c r="O1132" t="s">
        <v>9178</v>
      </c>
      <c r="P1132" t="s">
        <v>2440</v>
      </c>
    </row>
    <row r="1133" spans="1:16" x14ac:dyDescent="0.3">
      <c r="A1133">
        <v>0</v>
      </c>
      <c r="C1133" t="s">
        <v>1115</v>
      </c>
      <c r="D1133" t="s">
        <v>9179</v>
      </c>
      <c r="E1133" t="s">
        <v>9180</v>
      </c>
      <c r="G1133" t="s">
        <v>9181</v>
      </c>
      <c r="H1133" t="s">
        <v>9182</v>
      </c>
      <c r="J1133" t="s">
        <v>2435</v>
      </c>
      <c r="L1133" t="s">
        <v>9183</v>
      </c>
      <c r="M1133" t="s">
        <v>3756</v>
      </c>
      <c r="N1133" t="s">
        <v>9177</v>
      </c>
      <c r="O1133" t="s">
        <v>9184</v>
      </c>
      <c r="P1133" t="s">
        <v>2440</v>
      </c>
    </row>
    <row r="1134" spans="1:16" x14ac:dyDescent="0.3">
      <c r="A1134">
        <v>0</v>
      </c>
      <c r="C1134" t="s">
        <v>1115</v>
      </c>
      <c r="D1134" t="s">
        <v>9185</v>
      </c>
      <c r="E1134" t="s">
        <v>9186</v>
      </c>
      <c r="G1134" t="s">
        <v>9181</v>
      </c>
      <c r="H1134" t="s">
        <v>9182</v>
      </c>
      <c r="J1134" t="s">
        <v>2435</v>
      </c>
      <c r="L1134" t="s">
        <v>9187</v>
      </c>
      <c r="M1134" t="s">
        <v>4151</v>
      </c>
      <c r="N1134" t="s">
        <v>9177</v>
      </c>
      <c r="O1134" t="s">
        <v>9188</v>
      </c>
      <c r="P1134" t="s">
        <v>2440</v>
      </c>
    </row>
    <row r="1135" spans="1:16" x14ac:dyDescent="0.3">
      <c r="A1135">
        <v>0</v>
      </c>
      <c r="C1135" t="s">
        <v>1115</v>
      </c>
      <c r="D1135" t="s">
        <v>9172</v>
      </c>
      <c r="E1135" t="s">
        <v>9173</v>
      </c>
      <c r="H1135" t="s">
        <v>9189</v>
      </c>
      <c r="J1135" t="s">
        <v>2435</v>
      </c>
      <c r="L1135" t="s">
        <v>9190</v>
      </c>
    </row>
    <row r="1136" spans="1:16" x14ac:dyDescent="0.3">
      <c r="A1136">
        <v>0</v>
      </c>
      <c r="C1136" t="s">
        <v>1120</v>
      </c>
      <c r="D1136" t="s">
        <v>9191</v>
      </c>
      <c r="E1136" t="s">
        <v>9192</v>
      </c>
      <c r="G1136" t="s">
        <v>9193</v>
      </c>
      <c r="H1136" t="s">
        <v>9194</v>
      </c>
      <c r="J1136" t="s">
        <v>2435</v>
      </c>
      <c r="L1136" t="s">
        <v>9195</v>
      </c>
      <c r="M1136" t="s">
        <v>9196</v>
      </c>
      <c r="N1136" t="s">
        <v>9197</v>
      </c>
      <c r="O1136" t="s">
        <v>9198</v>
      </c>
      <c r="P1136" t="s">
        <v>2440</v>
      </c>
    </row>
    <row r="1137" spans="1:16" x14ac:dyDescent="0.3">
      <c r="A1137">
        <v>0</v>
      </c>
      <c r="C1137" t="s">
        <v>1120</v>
      </c>
      <c r="D1137" t="s">
        <v>9191</v>
      </c>
      <c r="E1137" t="s">
        <v>9192</v>
      </c>
      <c r="G1137" t="s">
        <v>9199</v>
      </c>
      <c r="H1137" t="s">
        <v>9199</v>
      </c>
      <c r="J1137" t="s">
        <v>2435</v>
      </c>
      <c r="L1137" t="s">
        <v>9200</v>
      </c>
      <c r="N1137" t="s">
        <v>9199</v>
      </c>
    </row>
    <row r="1138" spans="1:16" x14ac:dyDescent="0.3">
      <c r="A1138">
        <v>0</v>
      </c>
      <c r="C1138" t="s">
        <v>1120</v>
      </c>
      <c r="D1138" t="s">
        <v>9191</v>
      </c>
      <c r="E1138" t="s">
        <v>9192</v>
      </c>
      <c r="G1138" t="s">
        <v>9201</v>
      </c>
      <c r="H1138" t="s">
        <v>9201</v>
      </c>
      <c r="J1138" t="s">
        <v>2435</v>
      </c>
      <c r="L1138" t="s">
        <v>9202</v>
      </c>
      <c r="N1138" t="s">
        <v>9201</v>
      </c>
    </row>
    <row r="1139" spans="1:16" x14ac:dyDescent="0.3">
      <c r="A1139">
        <v>0</v>
      </c>
      <c r="C1139" t="s">
        <v>1120</v>
      </c>
      <c r="D1139" t="s">
        <v>9191</v>
      </c>
      <c r="E1139" t="s">
        <v>9192</v>
      </c>
      <c r="G1139" t="s">
        <v>9203</v>
      </c>
      <c r="H1139" t="s">
        <v>9203</v>
      </c>
      <c r="J1139" t="s">
        <v>2435</v>
      </c>
      <c r="L1139" t="s">
        <v>9204</v>
      </c>
      <c r="N1139" t="s">
        <v>9203</v>
      </c>
    </row>
    <row r="1140" spans="1:16" x14ac:dyDescent="0.3">
      <c r="A1140">
        <v>0</v>
      </c>
      <c r="C1140" t="s">
        <v>1123</v>
      </c>
      <c r="D1140" t="s">
        <v>9205</v>
      </c>
      <c r="E1140" t="s">
        <v>9206</v>
      </c>
      <c r="G1140" t="s">
        <v>9207</v>
      </c>
      <c r="H1140" t="s">
        <v>9208</v>
      </c>
      <c r="J1140" t="s">
        <v>2435</v>
      </c>
      <c r="L1140" t="s">
        <v>9209</v>
      </c>
      <c r="M1140" t="s">
        <v>2754</v>
      </c>
      <c r="N1140" t="s">
        <v>9210</v>
      </c>
      <c r="O1140" t="s">
        <v>9211</v>
      </c>
      <c r="P1140" t="s">
        <v>2489</v>
      </c>
    </row>
    <row r="1141" spans="1:16" x14ac:dyDescent="0.3">
      <c r="A1141">
        <v>0</v>
      </c>
      <c r="C1141" t="s">
        <v>1129</v>
      </c>
      <c r="D1141" t="s">
        <v>9212</v>
      </c>
      <c r="E1141" t="s">
        <v>9213</v>
      </c>
      <c r="G1141" t="s">
        <v>9214</v>
      </c>
      <c r="H1141" t="s">
        <v>9215</v>
      </c>
      <c r="J1141" t="s">
        <v>2435</v>
      </c>
      <c r="L1141" t="s">
        <v>9216</v>
      </c>
      <c r="M1141" t="s">
        <v>9217</v>
      </c>
      <c r="N1141" t="s">
        <v>9218</v>
      </c>
      <c r="O1141" t="s">
        <v>9219</v>
      </c>
      <c r="P1141" t="s">
        <v>2440</v>
      </c>
    </row>
    <row r="1142" spans="1:16" x14ac:dyDescent="0.3">
      <c r="A1142">
        <v>0</v>
      </c>
      <c r="C1142" t="s">
        <v>1129</v>
      </c>
      <c r="D1142" t="s">
        <v>9220</v>
      </c>
      <c r="E1142" t="s">
        <v>9221</v>
      </c>
      <c r="G1142" t="s">
        <v>9214</v>
      </c>
      <c r="H1142" t="s">
        <v>9215</v>
      </c>
      <c r="J1142" t="s">
        <v>2435</v>
      </c>
      <c r="L1142" t="s">
        <v>9222</v>
      </c>
      <c r="M1142" t="s">
        <v>4819</v>
      </c>
      <c r="N1142" t="s">
        <v>9218</v>
      </c>
      <c r="O1142" t="s">
        <v>9219</v>
      </c>
      <c r="P1142" t="s">
        <v>2440</v>
      </c>
    </row>
    <row r="1143" spans="1:16" x14ac:dyDescent="0.3">
      <c r="A1143">
        <v>0</v>
      </c>
      <c r="C1143" t="s">
        <v>1132</v>
      </c>
      <c r="D1143" t="s">
        <v>9223</v>
      </c>
      <c r="E1143" t="s">
        <v>9224</v>
      </c>
      <c r="G1143" t="s">
        <v>9225</v>
      </c>
      <c r="H1143" t="s">
        <v>9226</v>
      </c>
      <c r="J1143" t="s">
        <v>2435</v>
      </c>
      <c r="L1143" t="s">
        <v>9227</v>
      </c>
      <c r="M1143" t="s">
        <v>6765</v>
      </c>
      <c r="N1143" t="s">
        <v>9228</v>
      </c>
      <c r="O1143" t="s">
        <v>9229</v>
      </c>
      <c r="P1143" t="s">
        <v>2489</v>
      </c>
    </row>
    <row r="1144" spans="1:16" x14ac:dyDescent="0.3">
      <c r="A1144">
        <v>0</v>
      </c>
      <c r="C1144" t="s">
        <v>1132</v>
      </c>
      <c r="D1144" t="s">
        <v>9223</v>
      </c>
      <c r="E1144" t="s">
        <v>9224</v>
      </c>
      <c r="H1144" t="s">
        <v>9230</v>
      </c>
      <c r="J1144" t="s">
        <v>2435</v>
      </c>
      <c r="L1144" t="s">
        <v>9231</v>
      </c>
    </row>
    <row r="1145" spans="1:16" x14ac:dyDescent="0.3">
      <c r="A1145">
        <v>0</v>
      </c>
      <c r="C1145" t="s">
        <v>1132</v>
      </c>
      <c r="D1145" t="s">
        <v>9223</v>
      </c>
      <c r="E1145" t="s">
        <v>9224</v>
      </c>
      <c r="H1145" t="s">
        <v>9232</v>
      </c>
      <c r="J1145" t="s">
        <v>2435</v>
      </c>
      <c r="L1145" t="s">
        <v>9233</v>
      </c>
    </row>
    <row r="1146" spans="1:16" x14ac:dyDescent="0.3">
      <c r="A1146">
        <v>0</v>
      </c>
      <c r="C1146" t="s">
        <v>1132</v>
      </c>
      <c r="D1146" t="s">
        <v>9223</v>
      </c>
      <c r="E1146" t="s">
        <v>9224</v>
      </c>
      <c r="H1146" t="s">
        <v>9234</v>
      </c>
      <c r="J1146" t="s">
        <v>2435</v>
      </c>
      <c r="L1146" t="s">
        <v>9235</v>
      </c>
    </row>
    <row r="1147" spans="1:16" x14ac:dyDescent="0.3">
      <c r="A1147">
        <v>0</v>
      </c>
      <c r="C1147" t="s">
        <v>1135</v>
      </c>
      <c r="D1147" t="s">
        <v>9236</v>
      </c>
      <c r="E1147" t="s">
        <v>9237</v>
      </c>
      <c r="G1147" t="s">
        <v>9238</v>
      </c>
      <c r="H1147" t="s">
        <v>9239</v>
      </c>
      <c r="J1147" t="s">
        <v>2435</v>
      </c>
      <c r="L1147" t="s">
        <v>9240</v>
      </c>
      <c r="M1147" t="s">
        <v>2471</v>
      </c>
      <c r="N1147" t="s">
        <v>1135</v>
      </c>
      <c r="O1147" t="s">
        <v>9241</v>
      </c>
      <c r="P1147" t="s">
        <v>2440</v>
      </c>
    </row>
    <row r="1148" spans="1:16" x14ac:dyDescent="0.3">
      <c r="A1148">
        <v>0</v>
      </c>
      <c r="C1148" t="s">
        <v>1135</v>
      </c>
      <c r="D1148" t="s">
        <v>9236</v>
      </c>
      <c r="E1148" t="s">
        <v>9237</v>
      </c>
      <c r="G1148" t="s">
        <v>9242</v>
      </c>
      <c r="H1148" t="s">
        <v>9242</v>
      </c>
      <c r="J1148" t="s">
        <v>2435</v>
      </c>
      <c r="L1148" t="s">
        <v>9243</v>
      </c>
      <c r="N1148" t="s">
        <v>9242</v>
      </c>
    </row>
    <row r="1149" spans="1:16" x14ac:dyDescent="0.3">
      <c r="A1149">
        <v>0</v>
      </c>
      <c r="C1149" t="s">
        <v>1138</v>
      </c>
      <c r="D1149" t="s">
        <v>9244</v>
      </c>
      <c r="E1149" t="s">
        <v>9245</v>
      </c>
      <c r="G1149" t="s">
        <v>9246</v>
      </c>
      <c r="H1149" t="s">
        <v>9247</v>
      </c>
      <c r="J1149" t="s">
        <v>2435</v>
      </c>
      <c r="L1149" t="s">
        <v>9248</v>
      </c>
      <c r="M1149" t="s">
        <v>5174</v>
      </c>
      <c r="N1149" t="s">
        <v>9249</v>
      </c>
    </row>
    <row r="1150" spans="1:16" x14ac:dyDescent="0.3">
      <c r="A1150">
        <v>0</v>
      </c>
      <c r="C1150" t="s">
        <v>1138</v>
      </c>
      <c r="D1150" t="s">
        <v>9250</v>
      </c>
      <c r="E1150" t="s">
        <v>9251</v>
      </c>
      <c r="G1150" t="s">
        <v>9252</v>
      </c>
      <c r="H1150" t="s">
        <v>9252</v>
      </c>
      <c r="J1150" t="s">
        <v>2435</v>
      </c>
      <c r="L1150" t="s">
        <v>9253</v>
      </c>
      <c r="N1150" t="s">
        <v>9252</v>
      </c>
    </row>
    <row r="1151" spans="1:16" x14ac:dyDescent="0.3">
      <c r="A1151">
        <v>0</v>
      </c>
      <c r="C1151" t="s">
        <v>1141</v>
      </c>
      <c r="D1151" t="s">
        <v>9254</v>
      </c>
      <c r="E1151" t="s">
        <v>9255</v>
      </c>
      <c r="G1151" t="s">
        <v>9256</v>
      </c>
      <c r="H1151" t="s">
        <v>9257</v>
      </c>
      <c r="J1151" t="s">
        <v>2435</v>
      </c>
      <c r="L1151" t="s">
        <v>9258</v>
      </c>
      <c r="M1151" t="s">
        <v>9259</v>
      </c>
      <c r="N1151" t="s">
        <v>1141</v>
      </c>
      <c r="O1151" t="s">
        <v>9260</v>
      </c>
      <c r="P1151" t="s">
        <v>2440</v>
      </c>
    </row>
    <row r="1152" spans="1:16" x14ac:dyDescent="0.3">
      <c r="A1152">
        <v>0</v>
      </c>
      <c r="C1152" t="s">
        <v>1141</v>
      </c>
      <c r="D1152" t="s">
        <v>9261</v>
      </c>
      <c r="E1152" t="s">
        <v>9262</v>
      </c>
      <c r="G1152" t="s">
        <v>9256</v>
      </c>
      <c r="H1152" t="s">
        <v>9257</v>
      </c>
      <c r="J1152" t="s">
        <v>2435</v>
      </c>
      <c r="L1152" t="s">
        <v>9263</v>
      </c>
      <c r="M1152" t="s">
        <v>9259</v>
      </c>
      <c r="N1152" t="s">
        <v>1141</v>
      </c>
      <c r="O1152" t="s">
        <v>9264</v>
      </c>
      <c r="P1152" t="s">
        <v>2440</v>
      </c>
    </row>
    <row r="1153" spans="1:16" x14ac:dyDescent="0.3">
      <c r="A1153">
        <v>0</v>
      </c>
      <c r="C1153" t="s">
        <v>1141</v>
      </c>
      <c r="D1153" t="s">
        <v>9265</v>
      </c>
      <c r="E1153" t="s">
        <v>9266</v>
      </c>
      <c r="G1153" t="s">
        <v>9267</v>
      </c>
      <c r="H1153" t="s">
        <v>9268</v>
      </c>
      <c r="J1153" t="s">
        <v>2435</v>
      </c>
      <c r="L1153" t="s">
        <v>9269</v>
      </c>
      <c r="M1153" t="s">
        <v>8768</v>
      </c>
      <c r="N1153" t="s">
        <v>9270</v>
      </c>
      <c r="O1153" t="s">
        <v>9271</v>
      </c>
      <c r="P1153" t="s">
        <v>2440</v>
      </c>
    </row>
    <row r="1154" spans="1:16" x14ac:dyDescent="0.3">
      <c r="A1154">
        <v>0</v>
      </c>
      <c r="C1154" t="s">
        <v>1141</v>
      </c>
      <c r="D1154" t="s">
        <v>9272</v>
      </c>
      <c r="E1154" t="s">
        <v>9273</v>
      </c>
      <c r="G1154" t="s">
        <v>9274</v>
      </c>
      <c r="H1154" t="s">
        <v>9275</v>
      </c>
      <c r="J1154" t="s">
        <v>2435</v>
      </c>
      <c r="L1154" t="s">
        <v>9276</v>
      </c>
      <c r="M1154" t="s">
        <v>9259</v>
      </c>
      <c r="N1154" t="s">
        <v>9277</v>
      </c>
      <c r="O1154" t="s">
        <v>9278</v>
      </c>
      <c r="P1154" t="s">
        <v>2440</v>
      </c>
    </row>
    <row r="1155" spans="1:16" x14ac:dyDescent="0.3">
      <c r="A1155">
        <v>0</v>
      </c>
      <c r="C1155" t="s">
        <v>1141</v>
      </c>
      <c r="D1155" t="s">
        <v>9279</v>
      </c>
      <c r="E1155" t="s">
        <v>9280</v>
      </c>
      <c r="G1155" t="s">
        <v>9281</v>
      </c>
      <c r="H1155" t="s">
        <v>9282</v>
      </c>
      <c r="J1155" t="s">
        <v>2435</v>
      </c>
      <c r="L1155" t="s">
        <v>9283</v>
      </c>
      <c r="M1155" t="s">
        <v>4036</v>
      </c>
      <c r="N1155" t="s">
        <v>9284</v>
      </c>
      <c r="O1155" t="s">
        <v>9285</v>
      </c>
      <c r="P1155" t="s">
        <v>2440</v>
      </c>
    </row>
    <row r="1156" spans="1:16" x14ac:dyDescent="0.3">
      <c r="A1156">
        <v>0</v>
      </c>
      <c r="C1156" t="s">
        <v>1141</v>
      </c>
      <c r="D1156" t="s">
        <v>9286</v>
      </c>
      <c r="E1156" t="s">
        <v>9287</v>
      </c>
      <c r="G1156" t="s">
        <v>9288</v>
      </c>
      <c r="H1156" t="s">
        <v>9289</v>
      </c>
      <c r="J1156" t="s">
        <v>2435</v>
      </c>
      <c r="L1156" t="s">
        <v>9290</v>
      </c>
      <c r="M1156" t="s">
        <v>9291</v>
      </c>
      <c r="N1156" t="s">
        <v>9292</v>
      </c>
      <c r="O1156" t="s">
        <v>9264</v>
      </c>
      <c r="P1156" t="s">
        <v>2440</v>
      </c>
    </row>
    <row r="1157" spans="1:16" x14ac:dyDescent="0.3">
      <c r="A1157">
        <v>0</v>
      </c>
      <c r="C1157" t="s">
        <v>1141</v>
      </c>
      <c r="D1157" t="s">
        <v>9293</v>
      </c>
      <c r="E1157" t="s">
        <v>9294</v>
      </c>
      <c r="G1157" t="s">
        <v>9295</v>
      </c>
      <c r="H1157" t="s">
        <v>9296</v>
      </c>
      <c r="J1157" t="s">
        <v>2435</v>
      </c>
      <c r="L1157" t="s">
        <v>9297</v>
      </c>
      <c r="M1157" t="s">
        <v>9291</v>
      </c>
      <c r="N1157" t="s">
        <v>9298</v>
      </c>
      <c r="O1157" t="s">
        <v>9299</v>
      </c>
      <c r="P1157" t="s">
        <v>2440</v>
      </c>
    </row>
    <row r="1158" spans="1:16" x14ac:dyDescent="0.3">
      <c r="A1158">
        <v>0</v>
      </c>
      <c r="C1158" t="s">
        <v>1141</v>
      </c>
      <c r="D1158" t="s">
        <v>9286</v>
      </c>
      <c r="E1158" t="s">
        <v>9287</v>
      </c>
      <c r="G1158" t="s">
        <v>9288</v>
      </c>
      <c r="H1158" t="s">
        <v>9289</v>
      </c>
      <c r="J1158" t="s">
        <v>2435</v>
      </c>
      <c r="L1158" t="s">
        <v>9290</v>
      </c>
      <c r="M1158" t="s">
        <v>9291</v>
      </c>
      <c r="N1158" t="s">
        <v>9292</v>
      </c>
      <c r="O1158" t="s">
        <v>9264</v>
      </c>
      <c r="P1158" t="s">
        <v>2440</v>
      </c>
    </row>
    <row r="1159" spans="1:16" x14ac:dyDescent="0.3">
      <c r="A1159">
        <v>0</v>
      </c>
      <c r="C1159" t="s">
        <v>1144</v>
      </c>
      <c r="D1159" t="s">
        <v>9300</v>
      </c>
      <c r="E1159" t="s">
        <v>9301</v>
      </c>
      <c r="G1159" t="s">
        <v>9302</v>
      </c>
      <c r="H1159" t="s">
        <v>9303</v>
      </c>
      <c r="J1159" t="s">
        <v>2435</v>
      </c>
      <c r="L1159" t="s">
        <v>9304</v>
      </c>
      <c r="M1159" t="s">
        <v>2532</v>
      </c>
      <c r="N1159" t="s">
        <v>9305</v>
      </c>
      <c r="O1159" t="s">
        <v>9306</v>
      </c>
      <c r="P1159" t="s">
        <v>2440</v>
      </c>
    </row>
    <row r="1160" spans="1:16" x14ac:dyDescent="0.3">
      <c r="A1160">
        <v>0</v>
      </c>
      <c r="C1160" t="s">
        <v>1144</v>
      </c>
      <c r="D1160" t="s">
        <v>9307</v>
      </c>
      <c r="E1160" t="s">
        <v>9308</v>
      </c>
      <c r="G1160" t="s">
        <v>9309</v>
      </c>
      <c r="H1160" t="s">
        <v>9310</v>
      </c>
      <c r="J1160" t="s">
        <v>2435</v>
      </c>
      <c r="L1160" t="s">
        <v>9311</v>
      </c>
      <c r="M1160" t="s">
        <v>6300</v>
      </c>
      <c r="N1160" t="s">
        <v>9312</v>
      </c>
      <c r="O1160" t="s">
        <v>9313</v>
      </c>
      <c r="P1160" t="s">
        <v>2440</v>
      </c>
    </row>
    <row r="1161" spans="1:16" x14ac:dyDescent="0.3">
      <c r="A1161">
        <v>0</v>
      </c>
      <c r="C1161" t="s">
        <v>1147</v>
      </c>
      <c r="D1161" t="s">
        <v>9314</v>
      </c>
      <c r="E1161" t="s">
        <v>9315</v>
      </c>
      <c r="G1161" t="s">
        <v>9316</v>
      </c>
      <c r="H1161" t="s">
        <v>9317</v>
      </c>
      <c r="J1161" t="s">
        <v>2435</v>
      </c>
      <c r="L1161" t="s">
        <v>9318</v>
      </c>
      <c r="M1161" t="s">
        <v>3273</v>
      </c>
      <c r="N1161" t="s">
        <v>9319</v>
      </c>
      <c r="O1161" t="s">
        <v>9320</v>
      </c>
      <c r="P1161" t="s">
        <v>2440</v>
      </c>
    </row>
    <row r="1162" spans="1:16" x14ac:dyDescent="0.3">
      <c r="A1162">
        <v>0</v>
      </c>
      <c r="C1162" t="s">
        <v>1150</v>
      </c>
      <c r="D1162" t="s">
        <v>9321</v>
      </c>
      <c r="E1162" t="s">
        <v>9322</v>
      </c>
      <c r="G1162" t="s">
        <v>9323</v>
      </c>
      <c r="H1162" t="s">
        <v>9324</v>
      </c>
      <c r="J1162" t="s">
        <v>2435</v>
      </c>
      <c r="L1162" t="s">
        <v>9325</v>
      </c>
      <c r="M1162" t="s">
        <v>4022</v>
      </c>
      <c r="N1162" t="s">
        <v>9326</v>
      </c>
      <c r="O1162" t="s">
        <v>9327</v>
      </c>
      <c r="P1162" t="s">
        <v>3973</v>
      </c>
    </row>
    <row r="1163" spans="1:16" x14ac:dyDescent="0.3">
      <c r="A1163">
        <v>0</v>
      </c>
      <c r="C1163" t="s">
        <v>1150</v>
      </c>
      <c r="D1163" t="s">
        <v>9328</v>
      </c>
      <c r="E1163" t="s">
        <v>9329</v>
      </c>
      <c r="G1163" t="s">
        <v>9330</v>
      </c>
      <c r="H1163" t="s">
        <v>9331</v>
      </c>
      <c r="J1163" t="s">
        <v>2435</v>
      </c>
      <c r="L1163" t="s">
        <v>9325</v>
      </c>
      <c r="M1163" t="s">
        <v>8617</v>
      </c>
      <c r="N1163" t="s">
        <v>9332</v>
      </c>
      <c r="O1163" t="s">
        <v>9333</v>
      </c>
      <c r="P1163" t="s">
        <v>2440</v>
      </c>
    </row>
    <row r="1164" spans="1:16" x14ac:dyDescent="0.3">
      <c r="A1164">
        <v>0</v>
      </c>
      <c r="C1164" t="s">
        <v>1153</v>
      </c>
      <c r="D1164" t="s">
        <v>9334</v>
      </c>
      <c r="E1164" t="s">
        <v>9335</v>
      </c>
      <c r="G1164" t="s">
        <v>9336</v>
      </c>
      <c r="H1164" t="s">
        <v>9337</v>
      </c>
      <c r="J1164" t="s">
        <v>2435</v>
      </c>
      <c r="L1164" t="s">
        <v>9338</v>
      </c>
      <c r="M1164" t="s">
        <v>9339</v>
      </c>
      <c r="N1164" t="s">
        <v>9340</v>
      </c>
    </row>
    <row r="1165" spans="1:16" x14ac:dyDescent="0.3">
      <c r="A1165">
        <v>0</v>
      </c>
      <c r="C1165" t="s">
        <v>1153</v>
      </c>
      <c r="D1165" t="s">
        <v>9341</v>
      </c>
      <c r="E1165" t="s">
        <v>9342</v>
      </c>
      <c r="G1165" t="s">
        <v>9343</v>
      </c>
      <c r="H1165" t="s">
        <v>9344</v>
      </c>
      <c r="J1165" t="s">
        <v>2435</v>
      </c>
      <c r="L1165" t="s">
        <v>9345</v>
      </c>
      <c r="M1165" t="s">
        <v>9339</v>
      </c>
      <c r="N1165" t="s">
        <v>9346</v>
      </c>
      <c r="O1165" t="s">
        <v>9347</v>
      </c>
      <c r="P1165" t="s">
        <v>2440</v>
      </c>
    </row>
    <row r="1166" spans="1:16" x14ac:dyDescent="0.3">
      <c r="A1166">
        <v>0</v>
      </c>
      <c r="C1166" t="s">
        <v>1153</v>
      </c>
      <c r="D1166" t="s">
        <v>9348</v>
      </c>
      <c r="E1166" t="s">
        <v>9349</v>
      </c>
      <c r="G1166" t="s">
        <v>9350</v>
      </c>
      <c r="H1166" t="s">
        <v>9351</v>
      </c>
      <c r="J1166" t="s">
        <v>2435</v>
      </c>
      <c r="L1166" t="s">
        <v>9352</v>
      </c>
      <c r="M1166" t="s">
        <v>2682</v>
      </c>
      <c r="N1166" t="s">
        <v>9353</v>
      </c>
      <c r="O1166" t="s">
        <v>9354</v>
      </c>
      <c r="P1166" t="s">
        <v>2440</v>
      </c>
    </row>
    <row r="1167" spans="1:16" x14ac:dyDescent="0.3">
      <c r="A1167">
        <v>0</v>
      </c>
      <c r="C1167" t="s">
        <v>1153</v>
      </c>
      <c r="D1167" t="s">
        <v>9355</v>
      </c>
      <c r="E1167" t="s">
        <v>9356</v>
      </c>
      <c r="G1167" t="s">
        <v>9357</v>
      </c>
      <c r="H1167" t="s">
        <v>9358</v>
      </c>
      <c r="J1167" t="s">
        <v>2435</v>
      </c>
      <c r="L1167" t="s">
        <v>9359</v>
      </c>
      <c r="M1167" t="s">
        <v>9360</v>
      </c>
      <c r="N1167" t="s">
        <v>9361</v>
      </c>
      <c r="O1167" t="s">
        <v>9362</v>
      </c>
      <c r="P1167" t="s">
        <v>2440</v>
      </c>
    </row>
    <row r="1168" spans="1:16" x14ac:dyDescent="0.3">
      <c r="A1168">
        <v>0</v>
      </c>
      <c r="C1168" t="s">
        <v>1156</v>
      </c>
      <c r="D1168" t="s">
        <v>9363</v>
      </c>
      <c r="E1168" t="s">
        <v>9364</v>
      </c>
      <c r="G1168" t="s">
        <v>9365</v>
      </c>
      <c r="H1168" t="s">
        <v>9366</v>
      </c>
      <c r="J1168" t="s">
        <v>2435</v>
      </c>
      <c r="L1168" t="s">
        <v>9367</v>
      </c>
      <c r="M1168" t="s">
        <v>2667</v>
      </c>
      <c r="N1168" t="s">
        <v>1156</v>
      </c>
      <c r="O1168" t="s">
        <v>9368</v>
      </c>
      <c r="P1168" t="s">
        <v>2440</v>
      </c>
    </row>
    <row r="1169" spans="1:16" x14ac:dyDescent="0.3">
      <c r="A1169">
        <v>0</v>
      </c>
      <c r="C1169" t="s">
        <v>1156</v>
      </c>
      <c r="D1169" t="s">
        <v>9363</v>
      </c>
      <c r="E1169" t="s">
        <v>9364</v>
      </c>
      <c r="G1169" t="s">
        <v>9369</v>
      </c>
      <c r="H1169" t="s">
        <v>9369</v>
      </c>
      <c r="J1169" t="s">
        <v>2435</v>
      </c>
      <c r="L1169" t="s">
        <v>9370</v>
      </c>
      <c r="N1169" t="s">
        <v>9369</v>
      </c>
    </row>
    <row r="1170" spans="1:16" x14ac:dyDescent="0.3">
      <c r="A1170">
        <v>0</v>
      </c>
      <c r="C1170" t="s">
        <v>1159</v>
      </c>
      <c r="D1170" t="s">
        <v>9371</v>
      </c>
      <c r="E1170" t="s">
        <v>9372</v>
      </c>
      <c r="G1170" t="s">
        <v>9373</v>
      </c>
      <c r="H1170" t="s">
        <v>9374</v>
      </c>
      <c r="J1170" t="s">
        <v>2435</v>
      </c>
      <c r="L1170" t="s">
        <v>9375</v>
      </c>
      <c r="M1170" t="s">
        <v>3788</v>
      </c>
      <c r="N1170" t="s">
        <v>9376</v>
      </c>
      <c r="O1170" t="s">
        <v>9377</v>
      </c>
      <c r="P1170" t="s">
        <v>2440</v>
      </c>
    </row>
    <row r="1171" spans="1:16" x14ac:dyDescent="0.3">
      <c r="A1171">
        <v>0</v>
      </c>
      <c r="C1171" t="s">
        <v>1162</v>
      </c>
      <c r="D1171" t="s">
        <v>9378</v>
      </c>
      <c r="E1171" t="s">
        <v>9379</v>
      </c>
      <c r="G1171" t="s">
        <v>9380</v>
      </c>
      <c r="H1171" t="s">
        <v>9381</v>
      </c>
      <c r="J1171" t="s">
        <v>2435</v>
      </c>
      <c r="L1171" t="s">
        <v>9382</v>
      </c>
      <c r="M1171" t="s">
        <v>3623</v>
      </c>
      <c r="N1171" t="s">
        <v>9383</v>
      </c>
      <c r="O1171" t="s">
        <v>9384</v>
      </c>
      <c r="P1171" t="s">
        <v>2440</v>
      </c>
    </row>
    <row r="1172" spans="1:16" x14ac:dyDescent="0.3">
      <c r="A1172">
        <v>0</v>
      </c>
      <c r="C1172" t="s">
        <v>1162</v>
      </c>
      <c r="D1172" t="s">
        <v>9385</v>
      </c>
      <c r="E1172" t="s">
        <v>9386</v>
      </c>
      <c r="G1172" t="s">
        <v>9387</v>
      </c>
      <c r="H1172" t="s">
        <v>9388</v>
      </c>
      <c r="J1172" t="s">
        <v>2435</v>
      </c>
      <c r="L1172" t="s">
        <v>9382</v>
      </c>
      <c r="M1172" t="s">
        <v>2931</v>
      </c>
      <c r="N1172" t="s">
        <v>9389</v>
      </c>
      <c r="O1172" t="s">
        <v>9390</v>
      </c>
      <c r="P1172" t="s">
        <v>9391</v>
      </c>
    </row>
    <row r="1173" spans="1:16" x14ac:dyDescent="0.3">
      <c r="A1173">
        <v>0</v>
      </c>
      <c r="C1173" t="s">
        <v>1165</v>
      </c>
      <c r="D1173" t="s">
        <v>9392</v>
      </c>
      <c r="E1173" t="s">
        <v>9393</v>
      </c>
      <c r="G1173" t="s">
        <v>9394</v>
      </c>
      <c r="H1173" t="s">
        <v>9395</v>
      </c>
      <c r="J1173" t="s">
        <v>2435</v>
      </c>
      <c r="L1173" t="s">
        <v>9396</v>
      </c>
      <c r="M1173" t="s">
        <v>9397</v>
      </c>
      <c r="N1173" t="s">
        <v>1165</v>
      </c>
      <c r="O1173" t="s">
        <v>9398</v>
      </c>
      <c r="P1173" t="s">
        <v>2440</v>
      </c>
    </row>
    <row r="1174" spans="1:16" x14ac:dyDescent="0.3">
      <c r="A1174">
        <v>0</v>
      </c>
      <c r="C1174" t="s">
        <v>1165</v>
      </c>
      <c r="D1174" t="s">
        <v>9399</v>
      </c>
      <c r="E1174" t="s">
        <v>9400</v>
      </c>
      <c r="G1174" t="s">
        <v>9394</v>
      </c>
      <c r="H1174" t="s">
        <v>9395</v>
      </c>
      <c r="J1174" t="s">
        <v>2435</v>
      </c>
      <c r="L1174" t="s">
        <v>9401</v>
      </c>
      <c r="M1174" t="s">
        <v>2958</v>
      </c>
      <c r="N1174" t="s">
        <v>1165</v>
      </c>
      <c r="O1174" t="s">
        <v>9402</v>
      </c>
      <c r="P1174" t="s">
        <v>2489</v>
      </c>
    </row>
    <row r="1175" spans="1:16" x14ac:dyDescent="0.3">
      <c r="A1175">
        <v>0</v>
      </c>
      <c r="C1175" t="s">
        <v>1165</v>
      </c>
      <c r="D1175" t="s">
        <v>9403</v>
      </c>
      <c r="E1175" t="s">
        <v>9404</v>
      </c>
      <c r="G1175" t="s">
        <v>9394</v>
      </c>
      <c r="H1175" t="s">
        <v>9395</v>
      </c>
      <c r="J1175" t="s">
        <v>2435</v>
      </c>
      <c r="L1175" t="s">
        <v>9405</v>
      </c>
      <c r="M1175" t="s">
        <v>6999</v>
      </c>
      <c r="N1175" t="s">
        <v>1165</v>
      </c>
      <c r="O1175" t="s">
        <v>9406</v>
      </c>
      <c r="P1175" t="s">
        <v>2440</v>
      </c>
    </row>
    <row r="1176" spans="1:16" x14ac:dyDescent="0.3">
      <c r="A1176">
        <v>0</v>
      </c>
      <c r="C1176" t="s">
        <v>1165</v>
      </c>
      <c r="D1176" t="s">
        <v>9407</v>
      </c>
      <c r="E1176" t="s">
        <v>9408</v>
      </c>
      <c r="G1176" t="s">
        <v>9409</v>
      </c>
      <c r="H1176" t="s">
        <v>9410</v>
      </c>
      <c r="J1176" t="s">
        <v>2435</v>
      </c>
      <c r="L1176" t="s">
        <v>9411</v>
      </c>
      <c r="M1176" t="s">
        <v>9412</v>
      </c>
      <c r="N1176" t="s">
        <v>9413</v>
      </c>
      <c r="O1176" t="s">
        <v>9414</v>
      </c>
      <c r="P1176" t="s">
        <v>2440</v>
      </c>
    </row>
    <row r="1177" spans="1:16" x14ac:dyDescent="0.3">
      <c r="A1177">
        <v>0</v>
      </c>
      <c r="C1177" t="s">
        <v>1165</v>
      </c>
      <c r="D1177" t="s">
        <v>9415</v>
      </c>
      <c r="E1177" t="s">
        <v>9416</v>
      </c>
      <c r="G1177" t="s">
        <v>9394</v>
      </c>
      <c r="H1177" t="s">
        <v>9395</v>
      </c>
      <c r="J1177" t="s">
        <v>2435</v>
      </c>
      <c r="L1177" t="s">
        <v>9417</v>
      </c>
      <c r="M1177" t="s">
        <v>2553</v>
      </c>
      <c r="N1177" t="s">
        <v>1165</v>
      </c>
      <c r="O1177" t="s">
        <v>9418</v>
      </c>
      <c r="P1177" t="s">
        <v>2440</v>
      </c>
    </row>
    <row r="1178" spans="1:16" x14ac:dyDescent="0.3">
      <c r="A1178">
        <v>0</v>
      </c>
      <c r="C1178" t="s">
        <v>1165</v>
      </c>
      <c r="D1178" t="s">
        <v>9419</v>
      </c>
      <c r="E1178" t="s">
        <v>9420</v>
      </c>
      <c r="G1178" t="s">
        <v>9394</v>
      </c>
      <c r="H1178" t="s">
        <v>9395</v>
      </c>
      <c r="J1178" t="s">
        <v>2435</v>
      </c>
      <c r="L1178" t="s">
        <v>9421</v>
      </c>
      <c r="M1178" t="s">
        <v>2626</v>
      </c>
      <c r="N1178" t="s">
        <v>1165</v>
      </c>
      <c r="O1178" t="s">
        <v>9422</v>
      </c>
      <c r="P1178" t="s">
        <v>2440</v>
      </c>
    </row>
    <row r="1179" spans="1:16" x14ac:dyDescent="0.3">
      <c r="A1179">
        <v>0</v>
      </c>
      <c r="C1179" t="s">
        <v>1165</v>
      </c>
      <c r="D1179" t="s">
        <v>9423</v>
      </c>
      <c r="E1179" t="s">
        <v>9424</v>
      </c>
      <c r="G1179" t="s">
        <v>9394</v>
      </c>
      <c r="H1179" t="s">
        <v>9395</v>
      </c>
      <c r="J1179" t="s">
        <v>2435</v>
      </c>
      <c r="L1179" t="s">
        <v>9425</v>
      </c>
      <c r="M1179" t="s">
        <v>2503</v>
      </c>
      <c r="N1179" t="s">
        <v>1165</v>
      </c>
      <c r="O1179" t="s">
        <v>9426</v>
      </c>
      <c r="P1179" t="s">
        <v>2440</v>
      </c>
    </row>
    <row r="1180" spans="1:16" x14ac:dyDescent="0.3">
      <c r="A1180">
        <v>0</v>
      </c>
      <c r="C1180" t="s">
        <v>1165</v>
      </c>
      <c r="D1180" t="s">
        <v>9419</v>
      </c>
      <c r="E1180" t="s">
        <v>9420</v>
      </c>
      <c r="G1180" t="s">
        <v>9394</v>
      </c>
      <c r="H1180" t="s">
        <v>9395</v>
      </c>
      <c r="J1180" t="s">
        <v>2435</v>
      </c>
      <c r="L1180" t="s">
        <v>9421</v>
      </c>
      <c r="M1180" t="s">
        <v>2626</v>
      </c>
      <c r="N1180" t="s">
        <v>1165</v>
      </c>
      <c r="O1180" t="s">
        <v>9422</v>
      </c>
      <c r="P1180" t="s">
        <v>2440</v>
      </c>
    </row>
    <row r="1181" spans="1:16" x14ac:dyDescent="0.3">
      <c r="A1181">
        <v>0</v>
      </c>
      <c r="C1181" t="s">
        <v>1169</v>
      </c>
      <c r="D1181" t="s">
        <v>9427</v>
      </c>
      <c r="E1181" t="s">
        <v>9428</v>
      </c>
      <c r="G1181" t="s">
        <v>9429</v>
      </c>
      <c r="H1181" t="s">
        <v>9430</v>
      </c>
      <c r="J1181" t="s">
        <v>2435</v>
      </c>
      <c r="L1181" t="s">
        <v>4689</v>
      </c>
      <c r="M1181" t="s">
        <v>3756</v>
      </c>
      <c r="N1181" t="s">
        <v>9431</v>
      </c>
      <c r="O1181" t="s">
        <v>9432</v>
      </c>
      <c r="P1181" t="s">
        <v>2440</v>
      </c>
    </row>
    <row r="1182" spans="1:16" x14ac:dyDescent="0.3">
      <c r="A1182">
        <v>0</v>
      </c>
      <c r="C1182" t="s">
        <v>1172</v>
      </c>
      <c r="D1182" t="s">
        <v>9433</v>
      </c>
      <c r="E1182" t="s">
        <v>9434</v>
      </c>
      <c r="G1182" t="s">
        <v>9435</v>
      </c>
      <c r="H1182" t="s">
        <v>9436</v>
      </c>
      <c r="J1182" t="s">
        <v>2435</v>
      </c>
      <c r="L1182" t="s">
        <v>9437</v>
      </c>
      <c r="M1182" t="s">
        <v>3354</v>
      </c>
      <c r="N1182" t="s">
        <v>1172</v>
      </c>
      <c r="O1182" t="s">
        <v>9438</v>
      </c>
      <c r="P1182" t="s">
        <v>2653</v>
      </c>
    </row>
    <row r="1183" spans="1:16" x14ac:dyDescent="0.3">
      <c r="A1183">
        <v>0</v>
      </c>
      <c r="C1183" t="s">
        <v>1172</v>
      </c>
      <c r="D1183" t="s">
        <v>9439</v>
      </c>
      <c r="E1183" t="s">
        <v>9440</v>
      </c>
      <c r="G1183" t="s">
        <v>9435</v>
      </c>
      <c r="H1183" t="s">
        <v>9436</v>
      </c>
      <c r="J1183" t="s">
        <v>2435</v>
      </c>
      <c r="L1183" t="s">
        <v>9441</v>
      </c>
      <c r="M1183" t="s">
        <v>2437</v>
      </c>
      <c r="N1183" t="s">
        <v>1172</v>
      </c>
      <c r="O1183" t="s">
        <v>9442</v>
      </c>
      <c r="P1183" t="s">
        <v>2440</v>
      </c>
    </row>
    <row r="1184" spans="1:16" x14ac:dyDescent="0.3">
      <c r="A1184">
        <v>0</v>
      </c>
      <c r="C1184" t="s">
        <v>1172</v>
      </c>
      <c r="D1184" t="s">
        <v>9443</v>
      </c>
      <c r="E1184" t="s">
        <v>9444</v>
      </c>
      <c r="G1184" t="s">
        <v>9435</v>
      </c>
      <c r="H1184" t="s">
        <v>9436</v>
      </c>
      <c r="J1184" t="s">
        <v>2435</v>
      </c>
      <c r="L1184" t="s">
        <v>9445</v>
      </c>
      <c r="M1184" t="s">
        <v>9446</v>
      </c>
      <c r="N1184" t="s">
        <v>1172</v>
      </c>
      <c r="O1184" t="s">
        <v>9447</v>
      </c>
      <c r="P1184" t="s">
        <v>2440</v>
      </c>
    </row>
    <row r="1185" spans="1:16" x14ac:dyDescent="0.3">
      <c r="A1185">
        <v>0</v>
      </c>
      <c r="C1185" t="s">
        <v>1172</v>
      </c>
      <c r="D1185" t="s">
        <v>9448</v>
      </c>
      <c r="E1185" t="s">
        <v>9449</v>
      </c>
      <c r="G1185" t="s">
        <v>9435</v>
      </c>
      <c r="H1185" t="s">
        <v>9436</v>
      </c>
      <c r="J1185" t="s">
        <v>2435</v>
      </c>
      <c r="L1185" t="s">
        <v>9450</v>
      </c>
      <c r="M1185" t="s">
        <v>2626</v>
      </c>
      <c r="N1185" t="s">
        <v>1172</v>
      </c>
      <c r="O1185" t="s">
        <v>9451</v>
      </c>
      <c r="P1185" t="s">
        <v>2489</v>
      </c>
    </row>
    <row r="1186" spans="1:16" x14ac:dyDescent="0.3">
      <c r="A1186">
        <v>0</v>
      </c>
      <c r="C1186" t="s">
        <v>1172</v>
      </c>
      <c r="D1186" t="s">
        <v>9452</v>
      </c>
      <c r="E1186" t="s">
        <v>9453</v>
      </c>
      <c r="G1186" t="s">
        <v>9435</v>
      </c>
      <c r="H1186" t="s">
        <v>9436</v>
      </c>
      <c r="J1186" t="s">
        <v>2435</v>
      </c>
      <c r="L1186" t="s">
        <v>9454</v>
      </c>
      <c r="M1186" t="s">
        <v>9455</v>
      </c>
      <c r="N1186" t="s">
        <v>1172</v>
      </c>
      <c r="O1186" t="s">
        <v>9456</v>
      </c>
      <c r="P1186" t="s">
        <v>2440</v>
      </c>
    </row>
    <row r="1187" spans="1:16" x14ac:dyDescent="0.3">
      <c r="A1187">
        <v>0</v>
      </c>
      <c r="C1187" t="s">
        <v>1178</v>
      </c>
      <c r="D1187" t="s">
        <v>9457</v>
      </c>
      <c r="E1187" t="s">
        <v>9458</v>
      </c>
      <c r="G1187" t="s">
        <v>9459</v>
      </c>
      <c r="H1187" t="s">
        <v>9460</v>
      </c>
      <c r="J1187" t="s">
        <v>2435</v>
      </c>
      <c r="L1187" t="s">
        <v>9461</v>
      </c>
      <c r="M1187" t="s">
        <v>9462</v>
      </c>
      <c r="N1187" t="s">
        <v>9463</v>
      </c>
      <c r="O1187" t="s">
        <v>9464</v>
      </c>
      <c r="P1187" t="s">
        <v>2440</v>
      </c>
    </row>
    <row r="1188" spans="1:16" x14ac:dyDescent="0.3">
      <c r="A1188">
        <v>0</v>
      </c>
      <c r="C1188" t="s">
        <v>1181</v>
      </c>
      <c r="D1188" t="s">
        <v>9465</v>
      </c>
      <c r="E1188" t="s">
        <v>9466</v>
      </c>
      <c r="G1188" t="s">
        <v>9467</v>
      </c>
      <c r="H1188" t="s">
        <v>9468</v>
      </c>
      <c r="J1188" t="s">
        <v>2435</v>
      </c>
      <c r="L1188" t="s">
        <v>9469</v>
      </c>
      <c r="M1188" t="s">
        <v>3074</v>
      </c>
      <c r="N1188" t="s">
        <v>9470</v>
      </c>
      <c r="O1188" t="s">
        <v>9471</v>
      </c>
      <c r="P1188" t="s">
        <v>2440</v>
      </c>
    </row>
    <row r="1189" spans="1:16" x14ac:dyDescent="0.3">
      <c r="A1189">
        <v>0</v>
      </c>
      <c r="C1189" t="s">
        <v>1181</v>
      </c>
      <c r="D1189" t="s">
        <v>9472</v>
      </c>
      <c r="E1189" t="s">
        <v>9473</v>
      </c>
      <c r="G1189" t="s">
        <v>9467</v>
      </c>
      <c r="H1189" t="s">
        <v>9468</v>
      </c>
      <c r="J1189" t="s">
        <v>2435</v>
      </c>
      <c r="L1189" t="s">
        <v>9474</v>
      </c>
      <c r="M1189" t="s">
        <v>3842</v>
      </c>
      <c r="N1189" t="s">
        <v>9470</v>
      </c>
      <c r="O1189" t="s">
        <v>9475</v>
      </c>
      <c r="P1189" t="s">
        <v>2440</v>
      </c>
    </row>
    <row r="1190" spans="1:16" x14ac:dyDescent="0.3">
      <c r="A1190">
        <v>0</v>
      </c>
      <c r="C1190" t="s">
        <v>1181</v>
      </c>
      <c r="D1190" t="s">
        <v>9476</v>
      </c>
      <c r="E1190" t="s">
        <v>9477</v>
      </c>
      <c r="G1190" t="s">
        <v>9478</v>
      </c>
      <c r="H1190" t="s">
        <v>9479</v>
      </c>
      <c r="J1190" t="s">
        <v>2435</v>
      </c>
      <c r="L1190" t="s">
        <v>9480</v>
      </c>
      <c r="M1190" t="s">
        <v>4366</v>
      </c>
      <c r="N1190" t="s">
        <v>9481</v>
      </c>
      <c r="O1190" t="s">
        <v>9482</v>
      </c>
      <c r="P1190" t="s">
        <v>2440</v>
      </c>
    </row>
    <row r="1191" spans="1:16" x14ac:dyDescent="0.3">
      <c r="A1191">
        <v>0</v>
      </c>
      <c r="C1191" t="s">
        <v>1181</v>
      </c>
      <c r="D1191" t="s">
        <v>9483</v>
      </c>
      <c r="E1191" t="s">
        <v>9484</v>
      </c>
      <c r="G1191" t="s">
        <v>9485</v>
      </c>
      <c r="H1191" t="s">
        <v>9486</v>
      </c>
      <c r="J1191" t="s">
        <v>2435</v>
      </c>
      <c r="L1191" t="s">
        <v>9487</v>
      </c>
      <c r="M1191" t="s">
        <v>9488</v>
      </c>
      <c r="N1191" t="s">
        <v>9489</v>
      </c>
      <c r="O1191" t="s">
        <v>9482</v>
      </c>
      <c r="P1191" t="s">
        <v>2440</v>
      </c>
    </row>
    <row r="1192" spans="1:16" x14ac:dyDescent="0.3">
      <c r="A1192">
        <v>0</v>
      </c>
      <c r="C1192" t="s">
        <v>1185</v>
      </c>
      <c r="D1192" t="s">
        <v>9490</v>
      </c>
      <c r="E1192" t="s">
        <v>9491</v>
      </c>
      <c r="G1192" t="s">
        <v>9492</v>
      </c>
      <c r="H1192" t="s">
        <v>9493</v>
      </c>
      <c r="J1192" t="s">
        <v>2435</v>
      </c>
      <c r="L1192" t="s">
        <v>9494</v>
      </c>
      <c r="M1192" t="s">
        <v>2713</v>
      </c>
      <c r="N1192" t="s">
        <v>9495</v>
      </c>
      <c r="O1192" t="s">
        <v>2715</v>
      </c>
      <c r="P1192" t="s">
        <v>2440</v>
      </c>
    </row>
    <row r="1193" spans="1:16" x14ac:dyDescent="0.3">
      <c r="A1193">
        <v>0</v>
      </c>
      <c r="C1193" t="s">
        <v>1185</v>
      </c>
      <c r="D1193" t="s">
        <v>9496</v>
      </c>
      <c r="E1193" t="s">
        <v>9497</v>
      </c>
      <c r="G1193" t="s">
        <v>9498</v>
      </c>
      <c r="H1193" t="s">
        <v>9499</v>
      </c>
      <c r="J1193" t="s">
        <v>2435</v>
      </c>
      <c r="L1193" t="s">
        <v>9500</v>
      </c>
      <c r="M1193" t="s">
        <v>9501</v>
      </c>
      <c r="N1193" t="s">
        <v>9502</v>
      </c>
      <c r="O1193" t="s">
        <v>9503</v>
      </c>
      <c r="P1193" t="s">
        <v>2440</v>
      </c>
    </row>
    <row r="1194" spans="1:16" x14ac:dyDescent="0.3">
      <c r="A1194">
        <v>0</v>
      </c>
      <c r="C1194" t="s">
        <v>1185</v>
      </c>
      <c r="D1194" t="s">
        <v>9504</v>
      </c>
      <c r="E1194" t="s">
        <v>9505</v>
      </c>
      <c r="G1194" t="s">
        <v>9506</v>
      </c>
      <c r="H1194" t="s">
        <v>9507</v>
      </c>
      <c r="J1194" t="s">
        <v>2435</v>
      </c>
      <c r="L1194" t="s">
        <v>9508</v>
      </c>
      <c r="M1194" t="s">
        <v>2553</v>
      </c>
      <c r="N1194" t="s">
        <v>9509</v>
      </c>
      <c r="O1194" t="s">
        <v>9510</v>
      </c>
      <c r="P1194" t="s">
        <v>2440</v>
      </c>
    </row>
    <row r="1195" spans="1:16" x14ac:dyDescent="0.3">
      <c r="A1195">
        <v>0</v>
      </c>
      <c r="C1195" t="s">
        <v>1185</v>
      </c>
      <c r="D1195" t="s">
        <v>9511</v>
      </c>
      <c r="E1195" t="s">
        <v>9512</v>
      </c>
      <c r="G1195" t="s">
        <v>9513</v>
      </c>
      <c r="H1195" t="s">
        <v>9514</v>
      </c>
      <c r="J1195" t="s">
        <v>2435</v>
      </c>
      <c r="L1195" t="s">
        <v>9515</v>
      </c>
      <c r="M1195" t="s">
        <v>9516</v>
      </c>
      <c r="N1195" t="s">
        <v>9517</v>
      </c>
      <c r="O1195" t="s">
        <v>9510</v>
      </c>
      <c r="P1195" t="s">
        <v>2440</v>
      </c>
    </row>
    <row r="1196" spans="1:16" x14ac:dyDescent="0.3">
      <c r="A1196">
        <v>0</v>
      </c>
      <c r="C1196" t="s">
        <v>1185</v>
      </c>
      <c r="D1196" t="s">
        <v>9518</v>
      </c>
      <c r="E1196" t="s">
        <v>9519</v>
      </c>
      <c r="G1196" t="s">
        <v>9520</v>
      </c>
      <c r="H1196" t="s">
        <v>9521</v>
      </c>
      <c r="J1196" t="s">
        <v>2435</v>
      </c>
      <c r="L1196" t="s">
        <v>9522</v>
      </c>
      <c r="M1196" t="s">
        <v>2553</v>
      </c>
      <c r="N1196" t="s">
        <v>9523</v>
      </c>
      <c r="O1196" t="s">
        <v>9524</v>
      </c>
      <c r="P1196" t="s">
        <v>2440</v>
      </c>
    </row>
    <row r="1197" spans="1:16" x14ac:dyDescent="0.3">
      <c r="A1197">
        <v>0</v>
      </c>
      <c r="C1197" t="s">
        <v>1185</v>
      </c>
      <c r="D1197" t="s">
        <v>9525</v>
      </c>
      <c r="E1197" t="s">
        <v>9526</v>
      </c>
      <c r="G1197" t="s">
        <v>9527</v>
      </c>
      <c r="H1197" t="s">
        <v>9528</v>
      </c>
      <c r="J1197" t="s">
        <v>2435</v>
      </c>
      <c r="L1197" t="s">
        <v>9529</v>
      </c>
      <c r="M1197" t="s">
        <v>3074</v>
      </c>
      <c r="N1197" t="s">
        <v>9530</v>
      </c>
      <c r="O1197" t="s">
        <v>9531</v>
      </c>
      <c r="P1197" t="s">
        <v>2440</v>
      </c>
    </row>
    <row r="1198" spans="1:16" x14ac:dyDescent="0.3">
      <c r="A1198">
        <v>0</v>
      </c>
      <c r="C1198" t="s">
        <v>1185</v>
      </c>
      <c r="D1198" t="s">
        <v>9532</v>
      </c>
      <c r="E1198" t="s">
        <v>9533</v>
      </c>
      <c r="G1198" t="s">
        <v>9534</v>
      </c>
      <c r="H1198" t="s">
        <v>9535</v>
      </c>
      <c r="J1198" t="s">
        <v>2435</v>
      </c>
      <c r="L1198" t="s">
        <v>9536</v>
      </c>
      <c r="M1198" t="s">
        <v>9516</v>
      </c>
      <c r="N1198" t="s">
        <v>9537</v>
      </c>
      <c r="O1198" t="s">
        <v>9538</v>
      </c>
      <c r="P1198" t="s">
        <v>2440</v>
      </c>
    </row>
    <row r="1199" spans="1:16" x14ac:dyDescent="0.3">
      <c r="A1199">
        <v>0</v>
      </c>
      <c r="C1199" t="s">
        <v>1185</v>
      </c>
      <c r="D1199" t="s">
        <v>9525</v>
      </c>
      <c r="E1199" t="s">
        <v>9526</v>
      </c>
      <c r="G1199" t="s">
        <v>9527</v>
      </c>
      <c r="H1199" t="s">
        <v>9528</v>
      </c>
      <c r="J1199" t="s">
        <v>2435</v>
      </c>
      <c r="L1199" t="s">
        <v>9529</v>
      </c>
      <c r="M1199" t="s">
        <v>3074</v>
      </c>
      <c r="N1199" t="s">
        <v>9530</v>
      </c>
      <c r="O1199" t="s">
        <v>9531</v>
      </c>
      <c r="P1199" t="s">
        <v>2440</v>
      </c>
    </row>
    <row r="1200" spans="1:16" x14ac:dyDescent="0.3">
      <c r="A1200">
        <v>0</v>
      </c>
      <c r="C1200" t="s">
        <v>1188</v>
      </c>
      <c r="D1200" t="s">
        <v>9539</v>
      </c>
      <c r="E1200" t="s">
        <v>9540</v>
      </c>
      <c r="G1200" t="s">
        <v>9541</v>
      </c>
      <c r="H1200" t="s">
        <v>9542</v>
      </c>
      <c r="J1200" t="s">
        <v>2435</v>
      </c>
      <c r="L1200" t="s">
        <v>9543</v>
      </c>
      <c r="M1200" t="s">
        <v>9544</v>
      </c>
      <c r="N1200" t="s">
        <v>9545</v>
      </c>
      <c r="O1200" t="s">
        <v>9546</v>
      </c>
      <c r="P1200" t="s">
        <v>2440</v>
      </c>
    </row>
    <row r="1201" spans="1:16" x14ac:dyDescent="0.3">
      <c r="A1201">
        <v>0</v>
      </c>
      <c r="C1201" t="s">
        <v>1195</v>
      </c>
      <c r="D1201" t="s">
        <v>9547</v>
      </c>
      <c r="E1201" t="s">
        <v>9548</v>
      </c>
      <c r="G1201" t="s">
        <v>9549</v>
      </c>
      <c r="H1201" t="s">
        <v>9550</v>
      </c>
      <c r="J1201" t="s">
        <v>2435</v>
      </c>
      <c r="L1201" t="s">
        <v>9551</v>
      </c>
      <c r="M1201" t="s">
        <v>3600</v>
      </c>
      <c r="N1201" t="s">
        <v>9552</v>
      </c>
      <c r="O1201" t="s">
        <v>9553</v>
      </c>
      <c r="P1201" t="s">
        <v>2440</v>
      </c>
    </row>
    <row r="1202" spans="1:16" x14ac:dyDescent="0.3">
      <c r="A1202">
        <v>0</v>
      </c>
      <c r="C1202" t="s">
        <v>1195</v>
      </c>
      <c r="D1202" t="s">
        <v>9554</v>
      </c>
      <c r="E1202" t="s">
        <v>9555</v>
      </c>
      <c r="G1202" t="s">
        <v>9556</v>
      </c>
      <c r="H1202" t="s">
        <v>9557</v>
      </c>
      <c r="J1202" t="s">
        <v>2435</v>
      </c>
      <c r="L1202" t="s">
        <v>9558</v>
      </c>
      <c r="M1202" t="s">
        <v>9559</v>
      </c>
      <c r="N1202" t="s">
        <v>9560</v>
      </c>
      <c r="O1202" t="s">
        <v>9561</v>
      </c>
      <c r="P1202" t="s">
        <v>2440</v>
      </c>
    </row>
    <row r="1203" spans="1:16" x14ac:dyDescent="0.3">
      <c r="A1203">
        <v>0</v>
      </c>
      <c r="C1203" t="s">
        <v>1195</v>
      </c>
      <c r="D1203" t="s">
        <v>9562</v>
      </c>
      <c r="E1203" t="s">
        <v>9563</v>
      </c>
      <c r="G1203" t="s">
        <v>9549</v>
      </c>
      <c r="H1203" t="s">
        <v>9550</v>
      </c>
      <c r="J1203" t="s">
        <v>2435</v>
      </c>
      <c r="L1203" t="s">
        <v>9564</v>
      </c>
      <c r="M1203" t="s">
        <v>2626</v>
      </c>
      <c r="N1203" t="s">
        <v>9552</v>
      </c>
      <c r="O1203" t="s">
        <v>9565</v>
      </c>
      <c r="P1203" t="s">
        <v>2440</v>
      </c>
    </row>
    <row r="1204" spans="1:16" x14ac:dyDescent="0.3">
      <c r="A1204">
        <v>0</v>
      </c>
      <c r="C1204" t="s">
        <v>1195</v>
      </c>
      <c r="D1204" t="s">
        <v>9566</v>
      </c>
      <c r="E1204" t="s">
        <v>9567</v>
      </c>
      <c r="G1204" t="s">
        <v>9568</v>
      </c>
      <c r="H1204" t="s">
        <v>9569</v>
      </c>
      <c r="J1204" t="s">
        <v>2435</v>
      </c>
      <c r="L1204" t="s">
        <v>9570</v>
      </c>
      <c r="M1204" t="s">
        <v>2869</v>
      </c>
      <c r="N1204" t="s">
        <v>9552</v>
      </c>
      <c r="O1204" t="s">
        <v>9571</v>
      </c>
      <c r="P1204" t="s">
        <v>2440</v>
      </c>
    </row>
    <row r="1205" spans="1:16" x14ac:dyDescent="0.3">
      <c r="A1205">
        <v>0</v>
      </c>
      <c r="C1205" t="s">
        <v>1195</v>
      </c>
      <c r="D1205" t="s">
        <v>9572</v>
      </c>
      <c r="E1205" t="s">
        <v>9573</v>
      </c>
      <c r="G1205" t="s">
        <v>9568</v>
      </c>
      <c r="H1205" t="s">
        <v>9569</v>
      </c>
      <c r="J1205" t="s">
        <v>2435</v>
      </c>
      <c r="L1205" t="s">
        <v>9574</v>
      </c>
      <c r="M1205" t="s">
        <v>9575</v>
      </c>
      <c r="N1205" t="s">
        <v>9552</v>
      </c>
      <c r="O1205" t="s">
        <v>9576</v>
      </c>
      <c r="P1205" t="s">
        <v>2440</v>
      </c>
    </row>
    <row r="1206" spans="1:16" x14ac:dyDescent="0.3">
      <c r="A1206">
        <v>0</v>
      </c>
      <c r="C1206" t="s">
        <v>1195</v>
      </c>
      <c r="D1206" t="s">
        <v>9577</v>
      </c>
      <c r="E1206" t="s">
        <v>9578</v>
      </c>
      <c r="G1206" t="s">
        <v>9568</v>
      </c>
      <c r="H1206" t="s">
        <v>9569</v>
      </c>
      <c r="J1206" t="s">
        <v>2435</v>
      </c>
      <c r="L1206" t="s">
        <v>9579</v>
      </c>
      <c r="M1206" t="s">
        <v>4004</v>
      </c>
      <c r="N1206" t="s">
        <v>9552</v>
      </c>
      <c r="O1206" t="s">
        <v>9580</v>
      </c>
      <c r="P1206" t="s">
        <v>2440</v>
      </c>
    </row>
    <row r="1207" spans="1:16" x14ac:dyDescent="0.3">
      <c r="A1207">
        <v>0</v>
      </c>
      <c r="C1207" t="s">
        <v>1195</v>
      </c>
      <c r="D1207" t="s">
        <v>9581</v>
      </c>
      <c r="E1207" t="s">
        <v>9582</v>
      </c>
      <c r="G1207" t="s">
        <v>9568</v>
      </c>
      <c r="H1207" t="s">
        <v>9569</v>
      </c>
      <c r="J1207" t="s">
        <v>2435</v>
      </c>
      <c r="L1207" t="s">
        <v>9583</v>
      </c>
      <c r="M1207" t="s">
        <v>9584</v>
      </c>
      <c r="N1207" t="s">
        <v>9552</v>
      </c>
      <c r="O1207" t="s">
        <v>9585</v>
      </c>
      <c r="P1207" t="s">
        <v>2440</v>
      </c>
    </row>
    <row r="1208" spans="1:16" x14ac:dyDescent="0.3">
      <c r="A1208">
        <v>0</v>
      </c>
      <c r="C1208" t="s">
        <v>1195</v>
      </c>
      <c r="D1208" t="s">
        <v>9577</v>
      </c>
      <c r="E1208" t="s">
        <v>9578</v>
      </c>
      <c r="G1208" t="s">
        <v>9568</v>
      </c>
      <c r="H1208" t="s">
        <v>9569</v>
      </c>
      <c r="J1208" t="s">
        <v>2435</v>
      </c>
      <c r="L1208" t="s">
        <v>9579</v>
      </c>
      <c r="M1208" t="s">
        <v>4004</v>
      </c>
      <c r="N1208" t="s">
        <v>9552</v>
      </c>
      <c r="O1208" t="s">
        <v>9580</v>
      </c>
      <c r="P1208" t="s">
        <v>2440</v>
      </c>
    </row>
    <row r="1209" spans="1:16" x14ac:dyDescent="0.3">
      <c r="A1209">
        <v>0</v>
      </c>
      <c r="C1209" t="s">
        <v>1199</v>
      </c>
      <c r="D1209" t="s">
        <v>9586</v>
      </c>
      <c r="E1209" t="s">
        <v>9587</v>
      </c>
      <c r="G1209" t="s">
        <v>9588</v>
      </c>
      <c r="H1209" t="s">
        <v>9589</v>
      </c>
      <c r="J1209" t="s">
        <v>2435</v>
      </c>
      <c r="L1209" t="s">
        <v>9590</v>
      </c>
      <c r="M1209" t="s">
        <v>4697</v>
      </c>
      <c r="N1209" t="s">
        <v>9591</v>
      </c>
      <c r="O1209" t="s">
        <v>9592</v>
      </c>
      <c r="P1209" t="s">
        <v>2440</v>
      </c>
    </row>
    <row r="1210" spans="1:16" x14ac:dyDescent="0.3">
      <c r="A1210">
        <v>0</v>
      </c>
      <c r="C1210" t="s">
        <v>1199</v>
      </c>
      <c r="D1210" t="s">
        <v>9593</v>
      </c>
      <c r="E1210" t="s">
        <v>9594</v>
      </c>
      <c r="G1210" t="s">
        <v>9595</v>
      </c>
      <c r="H1210" t="s">
        <v>9596</v>
      </c>
      <c r="J1210" t="s">
        <v>2435</v>
      </c>
      <c r="L1210" t="s">
        <v>9597</v>
      </c>
      <c r="M1210" t="s">
        <v>2667</v>
      </c>
      <c r="N1210" t="s">
        <v>9598</v>
      </c>
      <c r="O1210" t="s">
        <v>9592</v>
      </c>
      <c r="P1210" t="s">
        <v>2440</v>
      </c>
    </row>
    <row r="1211" spans="1:16" x14ac:dyDescent="0.3">
      <c r="A1211">
        <v>0</v>
      </c>
      <c r="C1211" t="s">
        <v>1199</v>
      </c>
      <c r="D1211" t="s">
        <v>9599</v>
      </c>
      <c r="E1211" t="s">
        <v>9600</v>
      </c>
      <c r="G1211" t="s">
        <v>9601</v>
      </c>
      <c r="H1211" t="s">
        <v>9602</v>
      </c>
      <c r="J1211" t="s">
        <v>2435</v>
      </c>
      <c r="L1211" t="s">
        <v>9603</v>
      </c>
      <c r="M1211" t="s">
        <v>2667</v>
      </c>
      <c r="N1211" t="s">
        <v>9604</v>
      </c>
      <c r="O1211" t="s">
        <v>9592</v>
      </c>
      <c r="P1211" t="s">
        <v>2440</v>
      </c>
    </row>
    <row r="1212" spans="1:16" x14ac:dyDescent="0.3">
      <c r="A1212">
        <v>0</v>
      </c>
      <c r="C1212" t="s">
        <v>1199</v>
      </c>
      <c r="D1212" t="s">
        <v>9605</v>
      </c>
      <c r="E1212" t="s">
        <v>9606</v>
      </c>
      <c r="G1212" t="s">
        <v>9607</v>
      </c>
      <c r="H1212" t="s">
        <v>9608</v>
      </c>
      <c r="J1212" t="s">
        <v>2435</v>
      </c>
      <c r="L1212" t="s">
        <v>9609</v>
      </c>
      <c r="M1212" t="s">
        <v>4697</v>
      </c>
      <c r="N1212" t="s">
        <v>9610</v>
      </c>
      <c r="O1212" t="s">
        <v>9592</v>
      </c>
      <c r="P1212" t="s">
        <v>2440</v>
      </c>
    </row>
    <row r="1213" spans="1:16" x14ac:dyDescent="0.3">
      <c r="A1213">
        <v>0</v>
      </c>
      <c r="C1213" t="s">
        <v>1199</v>
      </c>
      <c r="D1213" t="s">
        <v>9611</v>
      </c>
      <c r="E1213" t="s">
        <v>9612</v>
      </c>
      <c r="G1213" t="s">
        <v>9613</v>
      </c>
      <c r="H1213" t="s">
        <v>9614</v>
      </c>
      <c r="J1213" t="s">
        <v>2435</v>
      </c>
      <c r="L1213" t="s">
        <v>9615</v>
      </c>
      <c r="M1213" t="s">
        <v>2667</v>
      </c>
      <c r="N1213" t="s">
        <v>9616</v>
      </c>
      <c r="O1213" t="s">
        <v>9592</v>
      </c>
      <c r="P1213" t="s">
        <v>2440</v>
      </c>
    </row>
    <row r="1214" spans="1:16" x14ac:dyDescent="0.3">
      <c r="A1214">
        <v>0</v>
      </c>
      <c r="C1214" t="s">
        <v>1203</v>
      </c>
      <c r="D1214" t="s">
        <v>9617</v>
      </c>
      <c r="E1214" t="s">
        <v>9618</v>
      </c>
      <c r="G1214" t="s">
        <v>9619</v>
      </c>
      <c r="H1214" t="s">
        <v>9620</v>
      </c>
      <c r="J1214" t="s">
        <v>2435</v>
      </c>
      <c r="L1214" t="s">
        <v>9621</v>
      </c>
      <c r="M1214" t="s">
        <v>9622</v>
      </c>
      <c r="N1214" t="s">
        <v>9623</v>
      </c>
      <c r="O1214" t="s">
        <v>9624</v>
      </c>
      <c r="P1214" t="s">
        <v>2440</v>
      </c>
    </row>
    <row r="1215" spans="1:16" x14ac:dyDescent="0.3">
      <c r="A1215">
        <v>0</v>
      </c>
      <c r="C1215" t="s">
        <v>1203</v>
      </c>
      <c r="D1215" t="s">
        <v>9625</v>
      </c>
      <c r="E1215" t="s">
        <v>9626</v>
      </c>
      <c r="G1215" t="s">
        <v>9627</v>
      </c>
      <c r="H1215" t="s">
        <v>9628</v>
      </c>
      <c r="J1215" t="s">
        <v>2435</v>
      </c>
      <c r="L1215" t="s">
        <v>9629</v>
      </c>
      <c r="M1215" t="s">
        <v>3508</v>
      </c>
      <c r="N1215" t="s">
        <v>9630</v>
      </c>
      <c r="O1215" t="s">
        <v>9631</v>
      </c>
      <c r="P1215" t="s">
        <v>2489</v>
      </c>
    </row>
    <row r="1216" spans="1:16" x14ac:dyDescent="0.3">
      <c r="A1216">
        <v>0</v>
      </c>
      <c r="C1216" t="s">
        <v>1203</v>
      </c>
      <c r="D1216" t="s">
        <v>9632</v>
      </c>
      <c r="E1216" t="s">
        <v>9633</v>
      </c>
      <c r="G1216" t="s">
        <v>9634</v>
      </c>
      <c r="H1216" t="s">
        <v>9635</v>
      </c>
      <c r="J1216" t="s">
        <v>2435</v>
      </c>
      <c r="L1216" t="s">
        <v>9636</v>
      </c>
      <c r="M1216" t="s">
        <v>3508</v>
      </c>
      <c r="N1216" t="s">
        <v>9637</v>
      </c>
      <c r="O1216" t="s">
        <v>9638</v>
      </c>
      <c r="P1216" t="s">
        <v>2489</v>
      </c>
    </row>
    <row r="1217" spans="1:16" x14ac:dyDescent="0.3">
      <c r="A1217">
        <v>0</v>
      </c>
      <c r="C1217" t="s">
        <v>1203</v>
      </c>
      <c r="D1217" t="s">
        <v>9639</v>
      </c>
      <c r="E1217" t="s">
        <v>9640</v>
      </c>
      <c r="G1217" t="s">
        <v>9641</v>
      </c>
      <c r="H1217" t="s">
        <v>9642</v>
      </c>
      <c r="J1217" t="s">
        <v>2435</v>
      </c>
      <c r="L1217" t="s">
        <v>9643</v>
      </c>
      <c r="M1217" t="s">
        <v>2454</v>
      </c>
      <c r="N1217" t="s">
        <v>9644</v>
      </c>
      <c r="O1217" t="s">
        <v>9645</v>
      </c>
      <c r="P1217" t="s">
        <v>2457</v>
      </c>
    </row>
    <row r="1218" spans="1:16" x14ac:dyDescent="0.3">
      <c r="A1218">
        <v>0</v>
      </c>
      <c r="C1218" t="s">
        <v>1207</v>
      </c>
      <c r="D1218" t="s">
        <v>9646</v>
      </c>
      <c r="E1218" t="s">
        <v>9647</v>
      </c>
      <c r="G1218" t="s">
        <v>9648</v>
      </c>
      <c r="H1218" t="s">
        <v>9649</v>
      </c>
      <c r="J1218" t="s">
        <v>2435</v>
      </c>
      <c r="L1218" t="s">
        <v>9650</v>
      </c>
      <c r="M1218" t="s">
        <v>2754</v>
      </c>
      <c r="N1218" t="s">
        <v>9651</v>
      </c>
      <c r="O1218" t="s">
        <v>9652</v>
      </c>
      <c r="P1218" t="s">
        <v>2440</v>
      </c>
    </row>
    <row r="1219" spans="1:16" x14ac:dyDescent="0.3">
      <c r="A1219">
        <v>0</v>
      </c>
      <c r="C1219" t="s">
        <v>1207</v>
      </c>
      <c r="D1219" t="s">
        <v>9653</v>
      </c>
      <c r="E1219" t="s">
        <v>9654</v>
      </c>
      <c r="G1219" t="s">
        <v>9655</v>
      </c>
      <c r="H1219" t="s">
        <v>9656</v>
      </c>
      <c r="J1219" t="s">
        <v>2435</v>
      </c>
      <c r="L1219" t="s">
        <v>9657</v>
      </c>
      <c r="M1219" t="s">
        <v>9658</v>
      </c>
      <c r="N1219" t="s">
        <v>9659</v>
      </c>
      <c r="O1219" t="s">
        <v>9660</v>
      </c>
      <c r="P1219" t="s">
        <v>2489</v>
      </c>
    </row>
    <row r="1220" spans="1:16" x14ac:dyDescent="0.3">
      <c r="A1220">
        <v>0</v>
      </c>
      <c r="C1220" t="s">
        <v>1207</v>
      </c>
      <c r="D1220" t="s">
        <v>9661</v>
      </c>
      <c r="E1220" t="s">
        <v>9662</v>
      </c>
      <c r="G1220" t="s">
        <v>9663</v>
      </c>
      <c r="H1220" t="s">
        <v>9664</v>
      </c>
      <c r="J1220" t="s">
        <v>2435</v>
      </c>
      <c r="L1220" t="s">
        <v>9665</v>
      </c>
      <c r="M1220" t="s">
        <v>2908</v>
      </c>
      <c r="N1220" t="s">
        <v>9666</v>
      </c>
      <c r="O1220" t="s">
        <v>9667</v>
      </c>
      <c r="P1220" t="s">
        <v>2489</v>
      </c>
    </row>
    <row r="1221" spans="1:16" x14ac:dyDescent="0.3">
      <c r="A1221">
        <v>0</v>
      </c>
      <c r="C1221" t="s">
        <v>1207</v>
      </c>
      <c r="D1221" t="s">
        <v>9668</v>
      </c>
      <c r="E1221" t="s">
        <v>9669</v>
      </c>
      <c r="G1221" t="s">
        <v>9670</v>
      </c>
      <c r="H1221" t="s">
        <v>9671</v>
      </c>
      <c r="J1221" t="s">
        <v>2435</v>
      </c>
      <c r="L1221" t="s">
        <v>9672</v>
      </c>
      <c r="M1221" t="s">
        <v>9622</v>
      </c>
      <c r="N1221" t="s">
        <v>9673</v>
      </c>
      <c r="O1221" t="s">
        <v>9674</v>
      </c>
      <c r="P1221" t="s">
        <v>2653</v>
      </c>
    </row>
    <row r="1222" spans="1:16" x14ac:dyDescent="0.3">
      <c r="A1222">
        <v>0</v>
      </c>
      <c r="C1222" t="s">
        <v>1207</v>
      </c>
      <c r="D1222" t="s">
        <v>9675</v>
      </c>
      <c r="E1222" t="s">
        <v>9676</v>
      </c>
      <c r="G1222" t="s">
        <v>9677</v>
      </c>
      <c r="H1222" t="s">
        <v>9678</v>
      </c>
      <c r="J1222" t="s">
        <v>2435</v>
      </c>
      <c r="L1222" t="s">
        <v>9679</v>
      </c>
      <c r="M1222" t="s">
        <v>2908</v>
      </c>
      <c r="N1222" t="s">
        <v>9680</v>
      </c>
      <c r="O1222" t="s">
        <v>9681</v>
      </c>
      <c r="P1222" t="s">
        <v>2440</v>
      </c>
    </row>
    <row r="1223" spans="1:16" x14ac:dyDescent="0.3">
      <c r="A1223">
        <v>0</v>
      </c>
      <c r="C1223" t="s">
        <v>1207</v>
      </c>
      <c r="D1223" t="s">
        <v>9682</v>
      </c>
      <c r="E1223" t="s">
        <v>9683</v>
      </c>
      <c r="G1223" t="s">
        <v>9684</v>
      </c>
      <c r="H1223" t="s">
        <v>9685</v>
      </c>
      <c r="J1223" t="s">
        <v>2435</v>
      </c>
      <c r="L1223" t="s">
        <v>9686</v>
      </c>
      <c r="M1223" t="s">
        <v>2604</v>
      </c>
      <c r="N1223" t="s">
        <v>9687</v>
      </c>
      <c r="O1223" t="s">
        <v>9688</v>
      </c>
      <c r="P1223" t="s">
        <v>2440</v>
      </c>
    </row>
    <row r="1224" spans="1:16" x14ac:dyDescent="0.3">
      <c r="A1224">
        <v>0</v>
      </c>
      <c r="C1224" t="s">
        <v>1207</v>
      </c>
      <c r="D1224" t="s">
        <v>9689</v>
      </c>
      <c r="E1224" t="s">
        <v>9690</v>
      </c>
      <c r="G1224" t="s">
        <v>9691</v>
      </c>
      <c r="H1224" t="s">
        <v>9692</v>
      </c>
      <c r="J1224" t="s">
        <v>2435</v>
      </c>
      <c r="L1224" t="s">
        <v>9693</v>
      </c>
      <c r="M1224" t="s">
        <v>3140</v>
      </c>
      <c r="N1224" t="s">
        <v>9694</v>
      </c>
      <c r="O1224" t="s">
        <v>9695</v>
      </c>
      <c r="P1224" t="s">
        <v>2489</v>
      </c>
    </row>
    <row r="1225" spans="1:16" x14ac:dyDescent="0.3">
      <c r="A1225">
        <v>0</v>
      </c>
      <c r="C1225" t="s">
        <v>1207</v>
      </c>
      <c r="D1225" t="s">
        <v>9682</v>
      </c>
      <c r="E1225" t="s">
        <v>9683</v>
      </c>
      <c r="G1225" t="s">
        <v>9684</v>
      </c>
      <c r="H1225" t="s">
        <v>9685</v>
      </c>
      <c r="J1225" t="s">
        <v>2435</v>
      </c>
      <c r="L1225" t="s">
        <v>9686</v>
      </c>
      <c r="M1225" t="s">
        <v>2604</v>
      </c>
      <c r="N1225" t="s">
        <v>9687</v>
      </c>
      <c r="O1225" t="s">
        <v>9688</v>
      </c>
      <c r="P1225" t="s">
        <v>2440</v>
      </c>
    </row>
    <row r="1226" spans="1:16" x14ac:dyDescent="0.3">
      <c r="A1226">
        <v>0</v>
      </c>
      <c r="C1226" t="s">
        <v>1211</v>
      </c>
      <c r="D1226" t="s">
        <v>9696</v>
      </c>
      <c r="E1226" t="s">
        <v>9697</v>
      </c>
      <c r="G1226" t="s">
        <v>9698</v>
      </c>
      <c r="H1226" t="s">
        <v>9699</v>
      </c>
      <c r="J1226" t="s">
        <v>2435</v>
      </c>
      <c r="L1226" t="s">
        <v>9700</v>
      </c>
      <c r="M1226" t="s">
        <v>3140</v>
      </c>
      <c r="N1226" t="s">
        <v>9701</v>
      </c>
      <c r="O1226" t="s">
        <v>9702</v>
      </c>
      <c r="P1226" t="s">
        <v>2653</v>
      </c>
    </row>
    <row r="1227" spans="1:16" x14ac:dyDescent="0.3">
      <c r="A1227">
        <v>0</v>
      </c>
      <c r="C1227" t="s">
        <v>1215</v>
      </c>
      <c r="D1227" t="s">
        <v>9703</v>
      </c>
      <c r="E1227" t="s">
        <v>9704</v>
      </c>
      <c r="G1227" t="s">
        <v>9705</v>
      </c>
      <c r="H1227" t="s">
        <v>9706</v>
      </c>
      <c r="J1227" t="s">
        <v>2435</v>
      </c>
      <c r="L1227" t="s">
        <v>9707</v>
      </c>
      <c r="M1227" t="s">
        <v>9412</v>
      </c>
      <c r="N1227" t="s">
        <v>9708</v>
      </c>
      <c r="O1227" t="s">
        <v>9709</v>
      </c>
      <c r="P1227" t="s">
        <v>2440</v>
      </c>
    </row>
    <row r="1228" spans="1:16" x14ac:dyDescent="0.3">
      <c r="A1228">
        <v>0</v>
      </c>
      <c r="C1228" t="s">
        <v>1219</v>
      </c>
      <c r="D1228" t="s">
        <v>9710</v>
      </c>
      <c r="E1228" t="s">
        <v>9711</v>
      </c>
      <c r="G1228" t="s">
        <v>9712</v>
      </c>
      <c r="H1228" t="s">
        <v>9713</v>
      </c>
      <c r="J1228" t="s">
        <v>2435</v>
      </c>
      <c r="L1228" t="s">
        <v>9714</v>
      </c>
      <c r="M1228" t="s">
        <v>8694</v>
      </c>
      <c r="N1228" t="s">
        <v>9715</v>
      </c>
      <c r="O1228" t="s">
        <v>9716</v>
      </c>
      <c r="P1228" t="s">
        <v>2489</v>
      </c>
    </row>
    <row r="1229" spans="1:16" x14ac:dyDescent="0.3">
      <c r="A1229">
        <v>0</v>
      </c>
      <c r="C1229" t="s">
        <v>1219</v>
      </c>
      <c r="D1229" t="s">
        <v>9717</v>
      </c>
      <c r="E1229" t="s">
        <v>9718</v>
      </c>
      <c r="G1229" t="s">
        <v>9719</v>
      </c>
      <c r="H1229" t="s">
        <v>9720</v>
      </c>
      <c r="J1229" t="s">
        <v>2435</v>
      </c>
      <c r="L1229" t="s">
        <v>9721</v>
      </c>
      <c r="M1229" t="s">
        <v>4916</v>
      </c>
      <c r="N1229" t="s">
        <v>9722</v>
      </c>
      <c r="O1229" t="s">
        <v>9723</v>
      </c>
      <c r="P1229" t="s">
        <v>2440</v>
      </c>
    </row>
    <row r="1230" spans="1:16" x14ac:dyDescent="0.3">
      <c r="A1230">
        <v>0</v>
      </c>
      <c r="C1230" t="s">
        <v>1219</v>
      </c>
      <c r="D1230" t="s">
        <v>9724</v>
      </c>
      <c r="E1230" t="s">
        <v>9725</v>
      </c>
      <c r="G1230" t="s">
        <v>9726</v>
      </c>
      <c r="H1230" t="s">
        <v>9727</v>
      </c>
      <c r="J1230" t="s">
        <v>2435</v>
      </c>
      <c r="L1230" t="s">
        <v>9728</v>
      </c>
      <c r="M1230" t="s">
        <v>6423</v>
      </c>
      <c r="N1230" t="s">
        <v>9729</v>
      </c>
      <c r="O1230" t="s">
        <v>9730</v>
      </c>
      <c r="P1230" t="s">
        <v>2440</v>
      </c>
    </row>
    <row r="1231" spans="1:16" x14ac:dyDescent="0.3">
      <c r="A1231">
        <v>0</v>
      </c>
      <c r="C1231" t="s">
        <v>1219</v>
      </c>
      <c r="D1231" t="s">
        <v>9731</v>
      </c>
      <c r="E1231" t="s">
        <v>9732</v>
      </c>
      <c r="G1231" t="s">
        <v>9719</v>
      </c>
      <c r="H1231" t="s">
        <v>9720</v>
      </c>
      <c r="J1231" t="s">
        <v>2435</v>
      </c>
      <c r="L1231" t="s">
        <v>9733</v>
      </c>
      <c r="M1231" t="s">
        <v>3257</v>
      </c>
      <c r="N1231" t="s">
        <v>9722</v>
      </c>
      <c r="O1231" t="s">
        <v>9734</v>
      </c>
      <c r="P1231" t="s">
        <v>2440</v>
      </c>
    </row>
    <row r="1232" spans="1:16" x14ac:dyDescent="0.3">
      <c r="A1232">
        <v>0</v>
      </c>
      <c r="C1232" t="s">
        <v>1219</v>
      </c>
      <c r="D1232" t="s">
        <v>9735</v>
      </c>
      <c r="E1232" t="s">
        <v>9736</v>
      </c>
      <c r="G1232" t="s">
        <v>9719</v>
      </c>
      <c r="H1232" t="s">
        <v>9720</v>
      </c>
      <c r="J1232" t="s">
        <v>2435</v>
      </c>
      <c r="L1232" t="s">
        <v>9737</v>
      </c>
      <c r="M1232" t="s">
        <v>2626</v>
      </c>
      <c r="N1232" t="s">
        <v>9722</v>
      </c>
      <c r="O1232" t="s">
        <v>9738</v>
      </c>
      <c r="P1232" t="s">
        <v>2440</v>
      </c>
    </row>
    <row r="1233" spans="1:16" x14ac:dyDescent="0.3">
      <c r="A1233">
        <v>0</v>
      </c>
      <c r="C1233" t="s">
        <v>1219</v>
      </c>
      <c r="D1233" t="s">
        <v>9739</v>
      </c>
      <c r="E1233" t="s">
        <v>9740</v>
      </c>
      <c r="G1233" t="s">
        <v>9741</v>
      </c>
      <c r="H1233" t="s">
        <v>9742</v>
      </c>
      <c r="J1233" t="s">
        <v>2435</v>
      </c>
      <c r="L1233" t="s">
        <v>9743</v>
      </c>
      <c r="M1233" t="s">
        <v>2611</v>
      </c>
      <c r="N1233" t="s">
        <v>9744</v>
      </c>
      <c r="O1233" t="s">
        <v>9745</v>
      </c>
      <c r="P1233" t="s">
        <v>2653</v>
      </c>
    </row>
    <row r="1234" spans="1:16" x14ac:dyDescent="0.3">
      <c r="A1234">
        <v>0</v>
      </c>
      <c r="C1234" t="s">
        <v>1219</v>
      </c>
      <c r="D1234" t="s">
        <v>9746</v>
      </c>
      <c r="E1234" t="s">
        <v>9747</v>
      </c>
      <c r="G1234" t="s">
        <v>9748</v>
      </c>
      <c r="H1234" t="s">
        <v>9749</v>
      </c>
      <c r="J1234" t="s">
        <v>2435</v>
      </c>
      <c r="L1234" t="s">
        <v>9750</v>
      </c>
      <c r="M1234" t="s">
        <v>2838</v>
      </c>
      <c r="N1234" t="s">
        <v>9751</v>
      </c>
      <c r="O1234" t="s">
        <v>9752</v>
      </c>
      <c r="P1234" t="s">
        <v>2489</v>
      </c>
    </row>
    <row r="1235" spans="1:16" x14ac:dyDescent="0.3">
      <c r="A1235">
        <v>0</v>
      </c>
      <c r="C1235" t="s">
        <v>1219</v>
      </c>
      <c r="D1235" t="s">
        <v>9735</v>
      </c>
      <c r="E1235" t="s">
        <v>9736</v>
      </c>
      <c r="G1235" t="s">
        <v>9719</v>
      </c>
      <c r="H1235" t="s">
        <v>9720</v>
      </c>
      <c r="J1235" t="s">
        <v>2435</v>
      </c>
      <c r="L1235" t="s">
        <v>9737</v>
      </c>
      <c r="M1235" t="s">
        <v>2626</v>
      </c>
      <c r="N1235" t="s">
        <v>9722</v>
      </c>
      <c r="O1235" t="s">
        <v>9738</v>
      </c>
      <c r="P1235" t="s">
        <v>2440</v>
      </c>
    </row>
    <row r="1236" spans="1:16" x14ac:dyDescent="0.3">
      <c r="A1236">
        <v>0</v>
      </c>
      <c r="C1236" t="s">
        <v>1223</v>
      </c>
      <c r="D1236" t="s">
        <v>9753</v>
      </c>
      <c r="E1236" t="s">
        <v>9754</v>
      </c>
      <c r="G1236" t="s">
        <v>9755</v>
      </c>
      <c r="H1236" t="s">
        <v>9756</v>
      </c>
      <c r="J1236" t="s">
        <v>2435</v>
      </c>
      <c r="L1236" t="s">
        <v>9757</v>
      </c>
      <c r="M1236" t="s">
        <v>3273</v>
      </c>
      <c r="N1236" t="s">
        <v>9758</v>
      </c>
      <c r="O1236" t="s">
        <v>9759</v>
      </c>
      <c r="P1236" t="s">
        <v>2440</v>
      </c>
    </row>
    <row r="1237" spans="1:16" x14ac:dyDescent="0.3">
      <c r="A1237">
        <v>0</v>
      </c>
      <c r="C1237" t="s">
        <v>1223</v>
      </c>
      <c r="E1237" t="s">
        <v>9760</v>
      </c>
      <c r="H1237" t="s">
        <v>9761</v>
      </c>
      <c r="J1237" t="s">
        <v>2435</v>
      </c>
      <c r="L1237" t="s">
        <v>9762</v>
      </c>
      <c r="M1237" t="s">
        <v>2463</v>
      </c>
    </row>
    <row r="1238" spans="1:16" x14ac:dyDescent="0.3">
      <c r="A1238">
        <v>0</v>
      </c>
      <c r="C1238" t="s">
        <v>1223</v>
      </c>
      <c r="D1238" t="s">
        <v>9763</v>
      </c>
      <c r="E1238" t="s">
        <v>9764</v>
      </c>
      <c r="H1238" t="s">
        <v>9765</v>
      </c>
      <c r="J1238" t="s">
        <v>2435</v>
      </c>
      <c r="L1238" t="s">
        <v>9757</v>
      </c>
      <c r="M1238" t="s">
        <v>2463</v>
      </c>
      <c r="O1238" t="s">
        <v>9766</v>
      </c>
    </row>
    <row r="1239" spans="1:16" x14ac:dyDescent="0.3">
      <c r="A1239">
        <v>0</v>
      </c>
      <c r="C1239" t="s">
        <v>1227</v>
      </c>
      <c r="D1239" t="s">
        <v>9767</v>
      </c>
      <c r="E1239" t="s">
        <v>9768</v>
      </c>
      <c r="G1239" t="s">
        <v>9769</v>
      </c>
      <c r="H1239" t="s">
        <v>9770</v>
      </c>
      <c r="J1239" t="s">
        <v>2435</v>
      </c>
      <c r="L1239" t="s">
        <v>9771</v>
      </c>
      <c r="M1239" t="s">
        <v>2754</v>
      </c>
      <c r="N1239" t="s">
        <v>9772</v>
      </c>
      <c r="O1239" t="s">
        <v>9773</v>
      </c>
      <c r="P1239" t="s">
        <v>2440</v>
      </c>
    </row>
    <row r="1240" spans="1:16" x14ac:dyDescent="0.3">
      <c r="A1240">
        <v>0</v>
      </c>
      <c r="C1240" t="s">
        <v>1233</v>
      </c>
      <c r="D1240" t="s">
        <v>9774</v>
      </c>
      <c r="E1240" t="s">
        <v>9775</v>
      </c>
      <c r="G1240" t="s">
        <v>9776</v>
      </c>
      <c r="H1240" t="s">
        <v>9777</v>
      </c>
      <c r="J1240" t="s">
        <v>2435</v>
      </c>
      <c r="L1240" t="s">
        <v>9778</v>
      </c>
      <c r="M1240" t="s">
        <v>4289</v>
      </c>
      <c r="N1240" t="s">
        <v>9779</v>
      </c>
      <c r="O1240" t="s">
        <v>9780</v>
      </c>
      <c r="P1240" t="s">
        <v>2653</v>
      </c>
    </row>
    <row r="1241" spans="1:16" x14ac:dyDescent="0.3">
      <c r="A1241">
        <v>0</v>
      </c>
      <c r="C1241" t="s">
        <v>1233</v>
      </c>
      <c r="D1241" t="s">
        <v>9781</v>
      </c>
      <c r="E1241" t="s">
        <v>9782</v>
      </c>
      <c r="G1241" t="s">
        <v>9783</v>
      </c>
      <c r="H1241" t="s">
        <v>9784</v>
      </c>
      <c r="J1241" t="s">
        <v>2435</v>
      </c>
      <c r="L1241" t="s">
        <v>9785</v>
      </c>
      <c r="M1241" t="s">
        <v>9786</v>
      </c>
      <c r="N1241" t="s">
        <v>9787</v>
      </c>
      <c r="O1241" t="s">
        <v>9788</v>
      </c>
      <c r="P1241" t="s">
        <v>2440</v>
      </c>
    </row>
    <row r="1242" spans="1:16" x14ac:dyDescent="0.3">
      <c r="A1242">
        <v>0</v>
      </c>
      <c r="C1242" t="s">
        <v>1233</v>
      </c>
      <c r="D1242" t="s">
        <v>9789</v>
      </c>
      <c r="E1242" t="s">
        <v>9790</v>
      </c>
      <c r="G1242" t="s">
        <v>9791</v>
      </c>
      <c r="H1242" t="s">
        <v>9792</v>
      </c>
      <c r="J1242" t="s">
        <v>2435</v>
      </c>
      <c r="L1242" t="s">
        <v>9793</v>
      </c>
      <c r="M1242" t="s">
        <v>2998</v>
      </c>
      <c r="N1242" t="s">
        <v>9794</v>
      </c>
      <c r="O1242" t="s">
        <v>9795</v>
      </c>
      <c r="P1242" t="s">
        <v>2440</v>
      </c>
    </row>
    <row r="1243" spans="1:16" x14ac:dyDescent="0.3">
      <c r="A1243">
        <v>0</v>
      </c>
      <c r="C1243" t="s">
        <v>1233</v>
      </c>
      <c r="D1243" t="s">
        <v>9796</v>
      </c>
      <c r="E1243" t="s">
        <v>9797</v>
      </c>
      <c r="G1243" t="s">
        <v>9798</v>
      </c>
      <c r="H1243" t="s">
        <v>9799</v>
      </c>
      <c r="J1243" t="s">
        <v>2435</v>
      </c>
      <c r="L1243" t="s">
        <v>9800</v>
      </c>
      <c r="M1243" t="s">
        <v>2604</v>
      </c>
    </row>
    <row r="1244" spans="1:16" x14ac:dyDescent="0.3">
      <c r="A1244">
        <v>0</v>
      </c>
      <c r="C1244" t="s">
        <v>1233</v>
      </c>
      <c r="D1244" t="s">
        <v>9801</v>
      </c>
      <c r="E1244" t="s">
        <v>9802</v>
      </c>
      <c r="H1244" t="s">
        <v>9803</v>
      </c>
      <c r="J1244" t="s">
        <v>2435</v>
      </c>
      <c r="L1244" t="s">
        <v>9804</v>
      </c>
      <c r="M1244" t="s">
        <v>4398</v>
      </c>
      <c r="O1244" t="s">
        <v>9805</v>
      </c>
      <c r="P1244" t="s">
        <v>9806</v>
      </c>
    </row>
    <row r="1245" spans="1:16" x14ac:dyDescent="0.3">
      <c r="A1245">
        <v>0</v>
      </c>
      <c r="C1245" t="s">
        <v>1233</v>
      </c>
      <c r="D1245" t="s">
        <v>9807</v>
      </c>
      <c r="E1245" t="s">
        <v>9808</v>
      </c>
      <c r="G1245" t="s">
        <v>9809</v>
      </c>
      <c r="H1245" t="s">
        <v>9810</v>
      </c>
      <c r="J1245" t="s">
        <v>2435</v>
      </c>
      <c r="L1245" t="s">
        <v>9811</v>
      </c>
      <c r="M1245" t="s">
        <v>2651</v>
      </c>
      <c r="N1245" t="s">
        <v>9812</v>
      </c>
      <c r="O1245" t="s">
        <v>9813</v>
      </c>
      <c r="P1245" t="s">
        <v>2440</v>
      </c>
    </row>
    <row r="1246" spans="1:16" x14ac:dyDescent="0.3">
      <c r="A1246">
        <v>0</v>
      </c>
      <c r="C1246" t="s">
        <v>1237</v>
      </c>
      <c r="D1246" t="s">
        <v>9814</v>
      </c>
      <c r="E1246" t="s">
        <v>9815</v>
      </c>
      <c r="G1246" t="s">
        <v>9816</v>
      </c>
      <c r="H1246" t="s">
        <v>9817</v>
      </c>
      <c r="J1246" t="s">
        <v>2435</v>
      </c>
      <c r="L1246" t="s">
        <v>9818</v>
      </c>
      <c r="M1246" t="s">
        <v>2553</v>
      </c>
      <c r="N1246" t="s">
        <v>1237</v>
      </c>
      <c r="O1246" t="s">
        <v>9819</v>
      </c>
      <c r="P1246" t="s">
        <v>2440</v>
      </c>
    </row>
    <row r="1247" spans="1:16" x14ac:dyDescent="0.3">
      <c r="A1247">
        <v>0</v>
      </c>
      <c r="C1247" t="s">
        <v>1237</v>
      </c>
      <c r="D1247" t="s">
        <v>9820</v>
      </c>
      <c r="E1247" t="s">
        <v>9821</v>
      </c>
      <c r="G1247" t="s">
        <v>9816</v>
      </c>
      <c r="H1247" t="s">
        <v>9817</v>
      </c>
      <c r="J1247" t="s">
        <v>2435</v>
      </c>
      <c r="L1247" t="s">
        <v>9822</v>
      </c>
      <c r="M1247" t="s">
        <v>3184</v>
      </c>
      <c r="N1247" t="s">
        <v>1237</v>
      </c>
      <c r="O1247" t="s">
        <v>9823</v>
      </c>
      <c r="P1247" t="s">
        <v>2489</v>
      </c>
    </row>
    <row r="1248" spans="1:16" x14ac:dyDescent="0.3">
      <c r="A1248">
        <v>0</v>
      </c>
      <c r="C1248" t="s">
        <v>1237</v>
      </c>
      <c r="D1248" t="s">
        <v>9824</v>
      </c>
      <c r="E1248" t="s">
        <v>9825</v>
      </c>
      <c r="G1248" t="s">
        <v>9816</v>
      </c>
      <c r="H1248" t="s">
        <v>9817</v>
      </c>
      <c r="J1248" t="s">
        <v>2435</v>
      </c>
      <c r="L1248" t="s">
        <v>9826</v>
      </c>
      <c r="M1248" t="s">
        <v>2667</v>
      </c>
      <c r="N1248" t="s">
        <v>1237</v>
      </c>
      <c r="O1248" t="s">
        <v>9827</v>
      </c>
      <c r="P1248" t="s">
        <v>3120</v>
      </c>
    </row>
    <row r="1249" spans="1:16" x14ac:dyDescent="0.3">
      <c r="A1249">
        <v>0</v>
      </c>
      <c r="C1249" t="s">
        <v>1237</v>
      </c>
      <c r="D1249" t="s">
        <v>9828</v>
      </c>
      <c r="E1249" t="s">
        <v>9829</v>
      </c>
      <c r="G1249" t="s">
        <v>9830</v>
      </c>
      <c r="H1249" t="s">
        <v>9831</v>
      </c>
      <c r="J1249" t="s">
        <v>2435</v>
      </c>
      <c r="L1249" t="s">
        <v>9832</v>
      </c>
      <c r="M1249" t="s">
        <v>9833</v>
      </c>
      <c r="N1249" t="s">
        <v>9834</v>
      </c>
      <c r="O1249" t="s">
        <v>9835</v>
      </c>
      <c r="P1249" t="s">
        <v>2440</v>
      </c>
    </row>
    <row r="1250" spans="1:16" x14ac:dyDescent="0.3">
      <c r="A1250">
        <v>0</v>
      </c>
      <c r="C1250" t="s">
        <v>1237</v>
      </c>
      <c r="D1250" t="s">
        <v>9836</v>
      </c>
      <c r="E1250" t="s">
        <v>9837</v>
      </c>
      <c r="G1250" t="s">
        <v>9838</v>
      </c>
      <c r="H1250" t="s">
        <v>9839</v>
      </c>
      <c r="J1250" t="s">
        <v>2435</v>
      </c>
      <c r="L1250" t="s">
        <v>9840</v>
      </c>
      <c r="M1250" t="s">
        <v>2503</v>
      </c>
      <c r="N1250" t="s">
        <v>9841</v>
      </c>
      <c r="O1250" t="s">
        <v>9842</v>
      </c>
      <c r="P1250" t="s">
        <v>2440</v>
      </c>
    </row>
    <row r="1251" spans="1:16" x14ac:dyDescent="0.3">
      <c r="A1251">
        <v>0</v>
      </c>
      <c r="C1251" t="s">
        <v>1244</v>
      </c>
      <c r="D1251" t="s">
        <v>9843</v>
      </c>
      <c r="E1251" t="s">
        <v>9844</v>
      </c>
      <c r="H1251" t="s">
        <v>9845</v>
      </c>
      <c r="J1251" t="s">
        <v>2435</v>
      </c>
      <c r="L1251" t="s">
        <v>9846</v>
      </c>
      <c r="M1251" t="s">
        <v>2463</v>
      </c>
      <c r="O1251" t="s">
        <v>9847</v>
      </c>
    </row>
    <row r="1252" spans="1:16" x14ac:dyDescent="0.3">
      <c r="A1252">
        <v>0</v>
      </c>
      <c r="C1252" t="s">
        <v>1254</v>
      </c>
      <c r="D1252" t="s">
        <v>9848</v>
      </c>
      <c r="E1252" t="s">
        <v>9849</v>
      </c>
      <c r="G1252" t="s">
        <v>9850</v>
      </c>
      <c r="H1252" t="s">
        <v>9851</v>
      </c>
      <c r="J1252" t="s">
        <v>2435</v>
      </c>
      <c r="L1252" t="s">
        <v>9852</v>
      </c>
      <c r="M1252" t="s">
        <v>3756</v>
      </c>
      <c r="N1252" t="s">
        <v>1254</v>
      </c>
      <c r="O1252" t="s">
        <v>9853</v>
      </c>
      <c r="P1252" t="s">
        <v>2440</v>
      </c>
    </row>
    <row r="1253" spans="1:16" x14ac:dyDescent="0.3">
      <c r="A1253">
        <v>0</v>
      </c>
      <c r="C1253" t="s">
        <v>1254</v>
      </c>
      <c r="D1253" t="s">
        <v>9854</v>
      </c>
      <c r="E1253" t="s">
        <v>9855</v>
      </c>
      <c r="G1253" t="s">
        <v>9850</v>
      </c>
      <c r="H1253" t="s">
        <v>9851</v>
      </c>
      <c r="J1253" t="s">
        <v>2435</v>
      </c>
      <c r="L1253" t="s">
        <v>9856</v>
      </c>
      <c r="M1253" t="s">
        <v>6970</v>
      </c>
      <c r="N1253" t="s">
        <v>1254</v>
      </c>
      <c r="O1253" t="s">
        <v>9857</v>
      </c>
      <c r="P1253" t="s">
        <v>2440</v>
      </c>
    </row>
    <row r="1254" spans="1:16" x14ac:dyDescent="0.3">
      <c r="A1254">
        <v>0</v>
      </c>
      <c r="C1254" t="s">
        <v>1254</v>
      </c>
      <c r="D1254" t="s">
        <v>9858</v>
      </c>
      <c r="E1254" t="s">
        <v>9859</v>
      </c>
      <c r="G1254" t="s">
        <v>9850</v>
      </c>
      <c r="H1254" t="s">
        <v>9851</v>
      </c>
      <c r="J1254" t="s">
        <v>2435</v>
      </c>
      <c r="L1254" t="s">
        <v>9860</v>
      </c>
      <c r="M1254" t="s">
        <v>3074</v>
      </c>
      <c r="N1254" t="s">
        <v>1254</v>
      </c>
      <c r="O1254" t="s">
        <v>9861</v>
      </c>
      <c r="P1254" t="s">
        <v>2489</v>
      </c>
    </row>
    <row r="1255" spans="1:16" x14ac:dyDescent="0.3">
      <c r="A1255">
        <v>0</v>
      </c>
      <c r="C1255" t="s">
        <v>1254</v>
      </c>
      <c r="D1255" t="s">
        <v>9862</v>
      </c>
      <c r="E1255" t="s">
        <v>9863</v>
      </c>
      <c r="G1255" t="s">
        <v>9864</v>
      </c>
      <c r="H1255" t="s">
        <v>9865</v>
      </c>
      <c r="J1255" t="s">
        <v>2435</v>
      </c>
      <c r="L1255" t="s">
        <v>9866</v>
      </c>
      <c r="M1255" t="s">
        <v>2690</v>
      </c>
      <c r="N1255" t="s">
        <v>9867</v>
      </c>
      <c r="O1255" t="s">
        <v>9868</v>
      </c>
      <c r="P1255" t="s">
        <v>2440</v>
      </c>
    </row>
    <row r="1256" spans="1:16" x14ac:dyDescent="0.3">
      <c r="A1256">
        <v>0</v>
      </c>
      <c r="C1256" t="s">
        <v>1254</v>
      </c>
      <c r="D1256" t="s">
        <v>9869</v>
      </c>
      <c r="E1256" t="s">
        <v>9870</v>
      </c>
      <c r="G1256" t="s">
        <v>9871</v>
      </c>
      <c r="H1256" t="s">
        <v>9872</v>
      </c>
      <c r="J1256" t="s">
        <v>2435</v>
      </c>
      <c r="L1256" t="s">
        <v>9873</v>
      </c>
      <c r="M1256" t="s">
        <v>5948</v>
      </c>
      <c r="N1256" t="s">
        <v>9874</v>
      </c>
      <c r="O1256" t="s">
        <v>9875</v>
      </c>
      <c r="P1256" t="s">
        <v>2440</v>
      </c>
    </row>
    <row r="1257" spans="1:16" x14ac:dyDescent="0.3">
      <c r="A1257">
        <v>0</v>
      </c>
      <c r="C1257" t="s">
        <v>1254</v>
      </c>
      <c r="D1257" t="s">
        <v>9876</v>
      </c>
      <c r="E1257" t="s">
        <v>9877</v>
      </c>
      <c r="G1257" t="s">
        <v>9878</v>
      </c>
      <c r="H1257" t="s">
        <v>9879</v>
      </c>
      <c r="J1257" t="s">
        <v>2435</v>
      </c>
      <c r="L1257" t="s">
        <v>3707</v>
      </c>
      <c r="M1257" t="s">
        <v>2754</v>
      </c>
    </row>
    <row r="1258" spans="1:16" x14ac:dyDescent="0.3">
      <c r="A1258">
        <v>0</v>
      </c>
      <c r="C1258" t="s">
        <v>1254</v>
      </c>
      <c r="D1258" t="s">
        <v>9880</v>
      </c>
      <c r="E1258" t="s">
        <v>9881</v>
      </c>
      <c r="G1258" t="s">
        <v>9882</v>
      </c>
      <c r="H1258" t="s">
        <v>9883</v>
      </c>
      <c r="J1258" t="s">
        <v>2435</v>
      </c>
      <c r="L1258" t="s">
        <v>3707</v>
      </c>
      <c r="M1258" t="s">
        <v>2754</v>
      </c>
    </row>
    <row r="1259" spans="1:16" x14ac:dyDescent="0.3">
      <c r="A1259">
        <v>0</v>
      </c>
      <c r="C1259" t="s">
        <v>1254</v>
      </c>
      <c r="D1259" t="s">
        <v>9869</v>
      </c>
      <c r="E1259" t="s">
        <v>9870</v>
      </c>
      <c r="G1259" t="s">
        <v>9871</v>
      </c>
      <c r="H1259" t="s">
        <v>9872</v>
      </c>
      <c r="J1259" t="s">
        <v>2435</v>
      </c>
      <c r="L1259" t="s">
        <v>9873</v>
      </c>
      <c r="M1259" t="s">
        <v>5948</v>
      </c>
      <c r="N1259" t="s">
        <v>9874</v>
      </c>
      <c r="O1259" t="s">
        <v>9875</v>
      </c>
      <c r="P1259" t="s">
        <v>2440</v>
      </c>
    </row>
    <row r="1260" spans="1:16" x14ac:dyDescent="0.3">
      <c r="A1260">
        <v>0</v>
      </c>
      <c r="C1260" t="s">
        <v>1258</v>
      </c>
      <c r="D1260" t="s">
        <v>9884</v>
      </c>
      <c r="E1260" t="s">
        <v>9885</v>
      </c>
      <c r="G1260" t="s">
        <v>9886</v>
      </c>
      <c r="H1260" t="s">
        <v>9887</v>
      </c>
      <c r="J1260" t="s">
        <v>2435</v>
      </c>
      <c r="L1260" t="s">
        <v>9888</v>
      </c>
      <c r="M1260" t="s">
        <v>2592</v>
      </c>
      <c r="N1260" t="s">
        <v>9889</v>
      </c>
      <c r="O1260" t="s">
        <v>9890</v>
      </c>
      <c r="P1260" t="s">
        <v>2440</v>
      </c>
    </row>
    <row r="1261" spans="1:16" x14ac:dyDescent="0.3">
      <c r="A1261">
        <v>0</v>
      </c>
      <c r="C1261" t="s">
        <v>1258</v>
      </c>
      <c r="D1261" t="s">
        <v>9891</v>
      </c>
      <c r="E1261" t="s">
        <v>9892</v>
      </c>
      <c r="G1261" t="s">
        <v>9893</v>
      </c>
      <c r="H1261" t="s">
        <v>9894</v>
      </c>
      <c r="J1261" t="s">
        <v>2435</v>
      </c>
      <c r="L1261" t="s">
        <v>9895</v>
      </c>
      <c r="M1261" t="s">
        <v>4987</v>
      </c>
      <c r="N1261" t="s">
        <v>9896</v>
      </c>
      <c r="O1261" t="s">
        <v>9897</v>
      </c>
      <c r="P1261" t="s">
        <v>2489</v>
      </c>
    </row>
    <row r="1262" spans="1:16" x14ac:dyDescent="0.3">
      <c r="A1262">
        <v>0</v>
      </c>
      <c r="C1262" t="s">
        <v>1258</v>
      </c>
      <c r="D1262" t="s">
        <v>9898</v>
      </c>
      <c r="E1262" t="s">
        <v>9899</v>
      </c>
      <c r="G1262" t="s">
        <v>9900</v>
      </c>
      <c r="H1262" t="s">
        <v>9894</v>
      </c>
      <c r="J1262" t="s">
        <v>2435</v>
      </c>
      <c r="L1262" t="s">
        <v>9901</v>
      </c>
      <c r="M1262" t="s">
        <v>2532</v>
      </c>
      <c r="N1262" t="s">
        <v>9902</v>
      </c>
      <c r="O1262" t="s">
        <v>9903</v>
      </c>
      <c r="P1262" t="s">
        <v>3973</v>
      </c>
    </row>
    <row r="1263" spans="1:16" x14ac:dyDescent="0.3">
      <c r="A1263">
        <v>0</v>
      </c>
      <c r="C1263" t="s">
        <v>1258</v>
      </c>
      <c r="D1263" t="s">
        <v>9904</v>
      </c>
      <c r="E1263" t="s">
        <v>9905</v>
      </c>
      <c r="G1263" t="s">
        <v>9906</v>
      </c>
      <c r="H1263" t="s">
        <v>9907</v>
      </c>
      <c r="J1263" t="s">
        <v>2435</v>
      </c>
      <c r="L1263" t="s">
        <v>9908</v>
      </c>
      <c r="M1263" t="s">
        <v>8480</v>
      </c>
      <c r="N1263" t="s">
        <v>9909</v>
      </c>
      <c r="O1263" t="s">
        <v>9910</v>
      </c>
      <c r="P1263" t="s">
        <v>2440</v>
      </c>
    </row>
    <row r="1264" spans="1:16" x14ac:dyDescent="0.3">
      <c r="A1264">
        <v>0</v>
      </c>
      <c r="C1264" t="s">
        <v>1263</v>
      </c>
      <c r="D1264" t="s">
        <v>9911</v>
      </c>
      <c r="E1264" t="s">
        <v>9912</v>
      </c>
      <c r="G1264" t="s">
        <v>9913</v>
      </c>
      <c r="H1264" t="s">
        <v>9914</v>
      </c>
      <c r="J1264" t="s">
        <v>2435</v>
      </c>
      <c r="L1264" t="s">
        <v>9915</v>
      </c>
      <c r="M1264" t="s">
        <v>7591</v>
      </c>
      <c r="N1264" t="s">
        <v>9916</v>
      </c>
      <c r="O1264" t="s">
        <v>7593</v>
      </c>
      <c r="P1264" t="s">
        <v>2440</v>
      </c>
    </row>
    <row r="1265" spans="1:16" x14ac:dyDescent="0.3">
      <c r="A1265">
        <v>0</v>
      </c>
      <c r="C1265" t="s">
        <v>1267</v>
      </c>
      <c r="D1265" t="s">
        <v>9917</v>
      </c>
      <c r="E1265" t="s">
        <v>9918</v>
      </c>
      <c r="G1265" t="s">
        <v>9919</v>
      </c>
      <c r="H1265" t="s">
        <v>9920</v>
      </c>
      <c r="J1265" t="s">
        <v>2435</v>
      </c>
      <c r="L1265" t="s">
        <v>9921</v>
      </c>
      <c r="M1265" t="s">
        <v>3756</v>
      </c>
      <c r="N1265" t="s">
        <v>1267</v>
      </c>
      <c r="O1265" t="s">
        <v>9922</v>
      </c>
      <c r="P1265" t="s">
        <v>2440</v>
      </c>
    </row>
    <row r="1266" spans="1:16" x14ac:dyDescent="0.3">
      <c r="A1266">
        <v>0</v>
      </c>
      <c r="C1266" t="s">
        <v>1271</v>
      </c>
      <c r="D1266" t="s">
        <v>9923</v>
      </c>
      <c r="E1266" t="s">
        <v>9924</v>
      </c>
      <c r="G1266" t="s">
        <v>9925</v>
      </c>
      <c r="H1266" t="s">
        <v>9926</v>
      </c>
      <c r="J1266" t="s">
        <v>2435</v>
      </c>
      <c r="L1266" t="s">
        <v>9927</v>
      </c>
      <c r="M1266" t="s">
        <v>2446</v>
      </c>
      <c r="N1266" t="s">
        <v>9928</v>
      </c>
      <c r="O1266" t="s">
        <v>9929</v>
      </c>
      <c r="P1266" t="s">
        <v>2489</v>
      </c>
    </row>
    <row r="1267" spans="1:16" x14ac:dyDescent="0.3">
      <c r="A1267">
        <v>0</v>
      </c>
      <c r="C1267" t="s">
        <v>1275</v>
      </c>
      <c r="D1267" t="s">
        <v>9930</v>
      </c>
      <c r="E1267" t="s">
        <v>9931</v>
      </c>
      <c r="G1267" t="s">
        <v>9932</v>
      </c>
      <c r="H1267" t="s">
        <v>9933</v>
      </c>
      <c r="J1267" t="s">
        <v>2435</v>
      </c>
      <c r="L1267" t="s">
        <v>9934</v>
      </c>
      <c r="M1267" t="s">
        <v>2838</v>
      </c>
      <c r="N1267" t="s">
        <v>1275</v>
      </c>
      <c r="O1267" t="s">
        <v>9935</v>
      </c>
      <c r="P1267" t="s">
        <v>2440</v>
      </c>
    </row>
    <row r="1268" spans="1:16" x14ac:dyDescent="0.3">
      <c r="A1268">
        <v>0</v>
      </c>
      <c r="C1268" t="s">
        <v>1275</v>
      </c>
      <c r="D1268" t="s">
        <v>9936</v>
      </c>
      <c r="E1268" t="s">
        <v>9937</v>
      </c>
      <c r="G1268" t="s">
        <v>9938</v>
      </c>
      <c r="H1268" t="s">
        <v>9939</v>
      </c>
      <c r="J1268" t="s">
        <v>2435</v>
      </c>
      <c r="L1268" t="s">
        <v>9940</v>
      </c>
      <c r="M1268" t="s">
        <v>4245</v>
      </c>
      <c r="N1268" t="s">
        <v>9941</v>
      </c>
      <c r="O1268" t="s">
        <v>9942</v>
      </c>
      <c r="P1268" t="s">
        <v>2440</v>
      </c>
    </row>
    <row r="1269" spans="1:16" x14ac:dyDescent="0.3">
      <c r="A1269">
        <v>0</v>
      </c>
      <c r="C1269" t="s">
        <v>1275</v>
      </c>
      <c r="D1269" t="s">
        <v>9943</v>
      </c>
      <c r="E1269" t="s">
        <v>9944</v>
      </c>
      <c r="G1269" t="s">
        <v>9945</v>
      </c>
      <c r="H1269" t="s">
        <v>9946</v>
      </c>
      <c r="J1269" t="s">
        <v>2435</v>
      </c>
      <c r="L1269" t="s">
        <v>9947</v>
      </c>
      <c r="M1269" t="s">
        <v>2471</v>
      </c>
      <c r="N1269" t="s">
        <v>9948</v>
      </c>
      <c r="O1269" t="s">
        <v>9949</v>
      </c>
      <c r="P1269" t="s">
        <v>2440</v>
      </c>
    </row>
    <row r="1270" spans="1:16" x14ac:dyDescent="0.3">
      <c r="A1270">
        <v>0</v>
      </c>
      <c r="C1270" t="s">
        <v>1275</v>
      </c>
      <c r="D1270" t="s">
        <v>9950</v>
      </c>
      <c r="E1270" t="s">
        <v>9951</v>
      </c>
      <c r="G1270" t="s">
        <v>9952</v>
      </c>
      <c r="H1270" t="s">
        <v>9953</v>
      </c>
      <c r="J1270" t="s">
        <v>2435</v>
      </c>
      <c r="L1270" t="s">
        <v>9954</v>
      </c>
      <c r="M1270" t="s">
        <v>2626</v>
      </c>
      <c r="N1270" t="s">
        <v>9955</v>
      </c>
      <c r="O1270" t="s">
        <v>9956</v>
      </c>
      <c r="P1270" t="s">
        <v>2440</v>
      </c>
    </row>
    <row r="1271" spans="1:16" x14ac:dyDescent="0.3">
      <c r="A1271">
        <v>0</v>
      </c>
      <c r="C1271" t="s">
        <v>1282</v>
      </c>
      <c r="D1271" t="s">
        <v>9957</v>
      </c>
      <c r="E1271" t="s">
        <v>9958</v>
      </c>
      <c r="G1271" t="s">
        <v>9959</v>
      </c>
      <c r="H1271" t="s">
        <v>9960</v>
      </c>
      <c r="J1271" t="s">
        <v>2435</v>
      </c>
      <c r="L1271" t="s">
        <v>9961</v>
      </c>
      <c r="M1271" t="s">
        <v>9962</v>
      </c>
      <c r="N1271" t="s">
        <v>1282</v>
      </c>
      <c r="O1271" t="s">
        <v>9963</v>
      </c>
      <c r="P1271" t="s">
        <v>2489</v>
      </c>
    </row>
    <row r="1272" spans="1:16" x14ac:dyDescent="0.3">
      <c r="A1272">
        <v>0</v>
      </c>
      <c r="C1272" t="s">
        <v>1282</v>
      </c>
      <c r="D1272" t="s">
        <v>9964</v>
      </c>
      <c r="E1272" t="s">
        <v>9965</v>
      </c>
      <c r="G1272" t="s">
        <v>9966</v>
      </c>
      <c r="H1272" t="s">
        <v>9967</v>
      </c>
      <c r="J1272" t="s">
        <v>2435</v>
      </c>
      <c r="L1272" t="s">
        <v>9968</v>
      </c>
      <c r="M1272" t="s">
        <v>2831</v>
      </c>
      <c r="N1272" t="s">
        <v>9969</v>
      </c>
      <c r="O1272" t="s">
        <v>9970</v>
      </c>
      <c r="P1272" t="s">
        <v>2440</v>
      </c>
    </row>
    <row r="1273" spans="1:16" x14ac:dyDescent="0.3">
      <c r="A1273">
        <v>0</v>
      </c>
      <c r="C1273" t="s">
        <v>1282</v>
      </c>
      <c r="D1273" t="s">
        <v>9971</v>
      </c>
      <c r="E1273" t="s">
        <v>9972</v>
      </c>
      <c r="G1273" t="s">
        <v>9973</v>
      </c>
      <c r="H1273" t="s">
        <v>9974</v>
      </c>
      <c r="J1273" t="s">
        <v>2435</v>
      </c>
      <c r="L1273" t="s">
        <v>9975</v>
      </c>
      <c r="M1273" t="s">
        <v>2604</v>
      </c>
      <c r="N1273" t="s">
        <v>9976</v>
      </c>
      <c r="O1273" t="s">
        <v>9977</v>
      </c>
      <c r="P1273" t="s">
        <v>2489</v>
      </c>
    </row>
    <row r="1274" spans="1:16" x14ac:dyDescent="0.3">
      <c r="A1274">
        <v>0</v>
      </c>
      <c r="C1274" t="s">
        <v>1282</v>
      </c>
      <c r="D1274" t="s">
        <v>9978</v>
      </c>
      <c r="E1274" t="s">
        <v>9979</v>
      </c>
      <c r="G1274" t="s">
        <v>9980</v>
      </c>
      <c r="H1274" t="s">
        <v>9981</v>
      </c>
      <c r="J1274" t="s">
        <v>2435</v>
      </c>
      <c r="L1274" t="s">
        <v>9982</v>
      </c>
      <c r="M1274" t="s">
        <v>4470</v>
      </c>
      <c r="N1274" t="s">
        <v>9983</v>
      </c>
      <c r="O1274" t="s">
        <v>9984</v>
      </c>
      <c r="P1274" t="s">
        <v>9985</v>
      </c>
    </row>
    <row r="1275" spans="1:16" x14ac:dyDescent="0.3">
      <c r="A1275">
        <v>0</v>
      </c>
      <c r="C1275" t="s">
        <v>1282</v>
      </c>
      <c r="D1275" t="s">
        <v>9986</v>
      </c>
      <c r="E1275" t="s">
        <v>9987</v>
      </c>
      <c r="G1275" t="s">
        <v>9988</v>
      </c>
      <c r="H1275" t="s">
        <v>9989</v>
      </c>
      <c r="J1275" t="s">
        <v>2435</v>
      </c>
      <c r="L1275" t="s">
        <v>9990</v>
      </c>
      <c r="M1275" t="s">
        <v>4470</v>
      </c>
      <c r="N1275" t="s">
        <v>9991</v>
      </c>
      <c r="O1275" t="s">
        <v>9992</v>
      </c>
      <c r="P1275" t="s">
        <v>2440</v>
      </c>
    </row>
    <row r="1276" spans="1:16" x14ac:dyDescent="0.3">
      <c r="A1276">
        <v>0</v>
      </c>
      <c r="C1276" t="s">
        <v>1282</v>
      </c>
      <c r="D1276" t="s">
        <v>9986</v>
      </c>
      <c r="E1276" t="s">
        <v>9987</v>
      </c>
      <c r="G1276" t="s">
        <v>9988</v>
      </c>
      <c r="H1276" t="s">
        <v>9989</v>
      </c>
      <c r="J1276" t="s">
        <v>2435</v>
      </c>
      <c r="L1276" t="s">
        <v>9990</v>
      </c>
      <c r="M1276" t="s">
        <v>4470</v>
      </c>
      <c r="N1276" t="s">
        <v>9991</v>
      </c>
      <c r="O1276" t="s">
        <v>9992</v>
      </c>
      <c r="P1276" t="s">
        <v>2440</v>
      </c>
    </row>
    <row r="1277" spans="1:16" x14ac:dyDescent="0.3">
      <c r="A1277">
        <v>0</v>
      </c>
      <c r="C1277" t="s">
        <v>1292</v>
      </c>
      <c r="D1277" t="s">
        <v>9993</v>
      </c>
      <c r="E1277" t="s">
        <v>9994</v>
      </c>
      <c r="G1277" t="s">
        <v>9995</v>
      </c>
      <c r="H1277" t="s">
        <v>9996</v>
      </c>
      <c r="J1277" t="s">
        <v>2435</v>
      </c>
      <c r="L1277" t="s">
        <v>9997</v>
      </c>
      <c r="M1277" t="s">
        <v>4245</v>
      </c>
      <c r="N1277" t="s">
        <v>9998</v>
      </c>
      <c r="O1277" t="s">
        <v>9999</v>
      </c>
      <c r="P1277" t="s">
        <v>2440</v>
      </c>
    </row>
    <row r="1278" spans="1:16" x14ac:dyDescent="0.3">
      <c r="A1278">
        <v>0</v>
      </c>
      <c r="C1278" t="s">
        <v>1296</v>
      </c>
      <c r="D1278" t="s">
        <v>10000</v>
      </c>
      <c r="E1278" t="s">
        <v>10001</v>
      </c>
      <c r="G1278" t="s">
        <v>10002</v>
      </c>
      <c r="H1278" t="s">
        <v>10003</v>
      </c>
      <c r="J1278" t="s">
        <v>2435</v>
      </c>
      <c r="L1278" t="s">
        <v>10004</v>
      </c>
      <c r="M1278" t="s">
        <v>5678</v>
      </c>
      <c r="N1278" t="s">
        <v>10005</v>
      </c>
      <c r="O1278" t="s">
        <v>10006</v>
      </c>
      <c r="P1278" t="s">
        <v>2440</v>
      </c>
    </row>
    <row r="1279" spans="1:16" x14ac:dyDescent="0.3">
      <c r="A1279">
        <v>0</v>
      </c>
      <c r="C1279" t="s">
        <v>1296</v>
      </c>
      <c r="D1279" t="s">
        <v>10007</v>
      </c>
      <c r="E1279" t="s">
        <v>10008</v>
      </c>
      <c r="H1279" t="s">
        <v>10009</v>
      </c>
      <c r="J1279" t="s">
        <v>2435</v>
      </c>
      <c r="L1279" t="s">
        <v>10004</v>
      </c>
      <c r="M1279" t="s">
        <v>2463</v>
      </c>
      <c r="O1279" t="s">
        <v>10010</v>
      </c>
    </row>
    <row r="1280" spans="1:16" x14ac:dyDescent="0.3">
      <c r="A1280">
        <v>0</v>
      </c>
      <c r="C1280" t="s">
        <v>1300</v>
      </c>
      <c r="D1280" t="s">
        <v>10011</v>
      </c>
      <c r="E1280" t="s">
        <v>10012</v>
      </c>
      <c r="G1280" t="s">
        <v>10013</v>
      </c>
      <c r="H1280" t="s">
        <v>10014</v>
      </c>
      <c r="J1280" t="s">
        <v>2435</v>
      </c>
      <c r="L1280" t="s">
        <v>10015</v>
      </c>
      <c r="M1280" t="s">
        <v>9339</v>
      </c>
      <c r="N1280" t="s">
        <v>1300</v>
      </c>
      <c r="O1280" t="s">
        <v>10016</v>
      </c>
      <c r="P1280" t="s">
        <v>2440</v>
      </c>
    </row>
    <row r="1281" spans="1:16" x14ac:dyDescent="0.3">
      <c r="A1281">
        <v>0</v>
      </c>
      <c r="C1281" t="s">
        <v>1300</v>
      </c>
      <c r="D1281" t="s">
        <v>10017</v>
      </c>
      <c r="E1281" t="s">
        <v>10018</v>
      </c>
      <c r="G1281" t="s">
        <v>10013</v>
      </c>
      <c r="H1281" t="s">
        <v>10014</v>
      </c>
      <c r="J1281" t="s">
        <v>2435</v>
      </c>
      <c r="L1281" t="s">
        <v>10019</v>
      </c>
      <c r="M1281" t="s">
        <v>9339</v>
      </c>
      <c r="N1281" t="s">
        <v>1300</v>
      </c>
      <c r="O1281" t="s">
        <v>10020</v>
      </c>
      <c r="P1281" t="s">
        <v>2440</v>
      </c>
    </row>
    <row r="1282" spans="1:16" x14ac:dyDescent="0.3">
      <c r="A1282">
        <v>0</v>
      </c>
      <c r="C1282" t="s">
        <v>1306</v>
      </c>
      <c r="D1282" t="s">
        <v>10021</v>
      </c>
      <c r="E1282" t="s">
        <v>10022</v>
      </c>
      <c r="G1282" t="s">
        <v>10023</v>
      </c>
      <c r="H1282" t="s">
        <v>10024</v>
      </c>
      <c r="J1282" t="s">
        <v>2435</v>
      </c>
      <c r="L1282" t="s">
        <v>10025</v>
      </c>
      <c r="M1282" t="s">
        <v>2553</v>
      </c>
      <c r="N1282" t="s">
        <v>1306</v>
      </c>
      <c r="O1282" t="s">
        <v>10026</v>
      </c>
      <c r="P1282" t="s">
        <v>2440</v>
      </c>
    </row>
    <row r="1283" spans="1:16" x14ac:dyDescent="0.3">
      <c r="A1283">
        <v>0</v>
      </c>
      <c r="C1283" t="s">
        <v>1306</v>
      </c>
      <c r="D1283" t="s">
        <v>10027</v>
      </c>
      <c r="E1283" t="s">
        <v>10028</v>
      </c>
      <c r="G1283" t="s">
        <v>10029</v>
      </c>
      <c r="H1283" t="s">
        <v>10030</v>
      </c>
      <c r="J1283" t="s">
        <v>2435</v>
      </c>
      <c r="L1283" t="s">
        <v>10031</v>
      </c>
      <c r="M1283" t="s">
        <v>3241</v>
      </c>
      <c r="N1283" t="s">
        <v>10032</v>
      </c>
      <c r="O1283" t="s">
        <v>10026</v>
      </c>
      <c r="P1283" t="s">
        <v>2440</v>
      </c>
    </row>
    <row r="1284" spans="1:16" x14ac:dyDescent="0.3">
      <c r="A1284">
        <v>0</v>
      </c>
      <c r="C1284" t="s">
        <v>1309</v>
      </c>
      <c r="D1284" t="s">
        <v>10033</v>
      </c>
      <c r="E1284" t="s">
        <v>10034</v>
      </c>
      <c r="G1284" t="s">
        <v>10035</v>
      </c>
      <c r="H1284" t="s">
        <v>10036</v>
      </c>
      <c r="J1284" t="s">
        <v>2435</v>
      </c>
      <c r="L1284" t="s">
        <v>10037</v>
      </c>
      <c r="M1284" t="s">
        <v>10038</v>
      </c>
      <c r="N1284" t="s">
        <v>10039</v>
      </c>
      <c r="O1284" t="s">
        <v>10040</v>
      </c>
      <c r="P1284" t="s">
        <v>2489</v>
      </c>
    </row>
    <row r="1285" spans="1:16" x14ac:dyDescent="0.3">
      <c r="A1285">
        <v>0</v>
      </c>
      <c r="C1285" t="s">
        <v>1309</v>
      </c>
      <c r="D1285" t="s">
        <v>10041</v>
      </c>
      <c r="E1285" t="s">
        <v>10042</v>
      </c>
      <c r="G1285" t="s">
        <v>10043</v>
      </c>
      <c r="H1285" t="s">
        <v>10044</v>
      </c>
      <c r="J1285" t="s">
        <v>2435</v>
      </c>
      <c r="L1285" t="s">
        <v>10045</v>
      </c>
      <c r="M1285" t="s">
        <v>2754</v>
      </c>
      <c r="N1285" t="s">
        <v>10046</v>
      </c>
      <c r="O1285" t="s">
        <v>10047</v>
      </c>
      <c r="P1285" t="s">
        <v>2440</v>
      </c>
    </row>
    <row r="1286" spans="1:16" x14ac:dyDescent="0.3">
      <c r="A1286">
        <v>0</v>
      </c>
      <c r="C1286" t="s">
        <v>1309</v>
      </c>
      <c r="D1286" t="s">
        <v>10048</v>
      </c>
      <c r="E1286" t="s">
        <v>10049</v>
      </c>
      <c r="G1286" t="s">
        <v>10050</v>
      </c>
      <c r="H1286" t="s">
        <v>10051</v>
      </c>
      <c r="J1286" t="s">
        <v>2435</v>
      </c>
      <c r="L1286" t="s">
        <v>10052</v>
      </c>
      <c r="M1286" t="s">
        <v>10053</v>
      </c>
      <c r="N1286" t="s">
        <v>10054</v>
      </c>
      <c r="O1286" t="s">
        <v>10055</v>
      </c>
      <c r="P1286" t="s">
        <v>2440</v>
      </c>
    </row>
    <row r="1287" spans="1:16" x14ac:dyDescent="0.3">
      <c r="A1287">
        <v>0</v>
      </c>
      <c r="C1287" t="s">
        <v>1309</v>
      </c>
      <c r="D1287" t="s">
        <v>10056</v>
      </c>
      <c r="E1287" t="s">
        <v>10057</v>
      </c>
      <c r="G1287" t="s">
        <v>10058</v>
      </c>
      <c r="H1287" t="s">
        <v>10059</v>
      </c>
      <c r="J1287" t="s">
        <v>2435</v>
      </c>
      <c r="L1287" t="s">
        <v>10060</v>
      </c>
      <c r="M1287" t="s">
        <v>4117</v>
      </c>
      <c r="N1287" t="s">
        <v>10046</v>
      </c>
      <c r="O1287" t="s">
        <v>10061</v>
      </c>
      <c r="P1287" t="s">
        <v>2440</v>
      </c>
    </row>
    <row r="1288" spans="1:16" x14ac:dyDescent="0.3">
      <c r="A1288">
        <v>0</v>
      </c>
      <c r="C1288" t="s">
        <v>1309</v>
      </c>
      <c r="D1288" t="s">
        <v>10062</v>
      </c>
      <c r="E1288" t="s">
        <v>10063</v>
      </c>
      <c r="G1288" t="s">
        <v>10064</v>
      </c>
      <c r="H1288" t="s">
        <v>10065</v>
      </c>
      <c r="J1288" t="s">
        <v>2435</v>
      </c>
      <c r="L1288" t="s">
        <v>10066</v>
      </c>
      <c r="M1288" t="s">
        <v>4859</v>
      </c>
      <c r="N1288" t="s">
        <v>10067</v>
      </c>
      <c r="O1288" t="s">
        <v>10047</v>
      </c>
      <c r="P1288" t="s">
        <v>2440</v>
      </c>
    </row>
    <row r="1289" spans="1:16" x14ac:dyDescent="0.3">
      <c r="A1289">
        <v>0</v>
      </c>
      <c r="C1289" t="s">
        <v>1313</v>
      </c>
      <c r="D1289" t="s">
        <v>10068</v>
      </c>
      <c r="E1289" t="s">
        <v>10069</v>
      </c>
      <c r="G1289" t="s">
        <v>10070</v>
      </c>
      <c r="H1289" t="s">
        <v>10071</v>
      </c>
      <c r="J1289" t="s">
        <v>2435</v>
      </c>
      <c r="L1289" t="s">
        <v>10072</v>
      </c>
      <c r="M1289" t="s">
        <v>10073</v>
      </c>
      <c r="N1289" t="s">
        <v>10074</v>
      </c>
      <c r="O1289" t="s">
        <v>10075</v>
      </c>
      <c r="P1289" t="s">
        <v>2440</v>
      </c>
    </row>
    <row r="1290" spans="1:16" x14ac:dyDescent="0.3">
      <c r="A1290">
        <v>0</v>
      </c>
      <c r="C1290" t="s">
        <v>1316</v>
      </c>
      <c r="D1290" t="s">
        <v>10076</v>
      </c>
      <c r="E1290" t="s">
        <v>10077</v>
      </c>
      <c r="G1290" t="s">
        <v>10078</v>
      </c>
      <c r="H1290" t="s">
        <v>10079</v>
      </c>
      <c r="J1290" t="s">
        <v>2435</v>
      </c>
      <c r="L1290" t="s">
        <v>10080</v>
      </c>
      <c r="M1290" t="s">
        <v>3713</v>
      </c>
      <c r="N1290" t="s">
        <v>10081</v>
      </c>
      <c r="O1290" t="s">
        <v>10082</v>
      </c>
      <c r="P1290" t="s">
        <v>2440</v>
      </c>
    </row>
    <row r="1291" spans="1:16" x14ac:dyDescent="0.3">
      <c r="A1291">
        <v>0</v>
      </c>
      <c r="C1291" t="s">
        <v>1316</v>
      </c>
      <c r="D1291" t="s">
        <v>10083</v>
      </c>
      <c r="E1291" t="s">
        <v>10084</v>
      </c>
      <c r="G1291" t="s">
        <v>10085</v>
      </c>
      <c r="H1291" t="s">
        <v>10086</v>
      </c>
      <c r="J1291" t="s">
        <v>2435</v>
      </c>
      <c r="L1291" t="s">
        <v>10087</v>
      </c>
      <c r="M1291" t="s">
        <v>10088</v>
      </c>
      <c r="N1291" t="s">
        <v>10089</v>
      </c>
      <c r="O1291" t="s">
        <v>10090</v>
      </c>
      <c r="P1291" t="s">
        <v>2440</v>
      </c>
    </row>
    <row r="1292" spans="1:16" x14ac:dyDescent="0.3">
      <c r="A1292">
        <v>0</v>
      </c>
      <c r="C1292" t="s">
        <v>1316</v>
      </c>
      <c r="D1292" t="s">
        <v>10091</v>
      </c>
      <c r="E1292" t="s">
        <v>10092</v>
      </c>
      <c r="G1292" t="s">
        <v>10093</v>
      </c>
      <c r="H1292" t="s">
        <v>10094</v>
      </c>
      <c r="J1292" t="s">
        <v>2435</v>
      </c>
      <c r="L1292" t="s">
        <v>10095</v>
      </c>
      <c r="M1292" t="s">
        <v>6197</v>
      </c>
      <c r="N1292" t="s">
        <v>10096</v>
      </c>
      <c r="O1292" t="s">
        <v>10097</v>
      </c>
      <c r="P1292" t="s">
        <v>2440</v>
      </c>
    </row>
    <row r="1293" spans="1:16" x14ac:dyDescent="0.3">
      <c r="A1293">
        <v>0</v>
      </c>
      <c r="C1293" t="s">
        <v>1320</v>
      </c>
      <c r="D1293" t="s">
        <v>10098</v>
      </c>
      <c r="E1293" t="s">
        <v>10099</v>
      </c>
      <c r="G1293" t="s">
        <v>10100</v>
      </c>
      <c r="H1293" t="s">
        <v>10101</v>
      </c>
      <c r="J1293" t="s">
        <v>2435</v>
      </c>
      <c r="L1293" t="s">
        <v>10102</v>
      </c>
      <c r="M1293" t="s">
        <v>10103</v>
      </c>
      <c r="N1293" t="s">
        <v>10104</v>
      </c>
      <c r="O1293" t="s">
        <v>10105</v>
      </c>
      <c r="P1293" t="s">
        <v>2440</v>
      </c>
    </row>
    <row r="1294" spans="1:16" x14ac:dyDescent="0.3">
      <c r="A1294">
        <v>0</v>
      </c>
      <c r="C1294" t="s">
        <v>1330</v>
      </c>
      <c r="D1294" t="s">
        <v>10106</v>
      </c>
      <c r="E1294" t="s">
        <v>10107</v>
      </c>
      <c r="G1294" t="s">
        <v>10108</v>
      </c>
      <c r="H1294" t="s">
        <v>10109</v>
      </c>
      <c r="J1294" t="s">
        <v>2435</v>
      </c>
      <c r="L1294" t="s">
        <v>10110</v>
      </c>
      <c r="M1294" t="s">
        <v>4697</v>
      </c>
      <c r="N1294" t="s">
        <v>10111</v>
      </c>
      <c r="O1294" t="s">
        <v>10112</v>
      </c>
      <c r="P1294" t="s">
        <v>2653</v>
      </c>
    </row>
    <row r="1295" spans="1:16" x14ac:dyDescent="0.3">
      <c r="A1295">
        <v>0</v>
      </c>
      <c r="C1295" t="s">
        <v>1334</v>
      </c>
      <c r="D1295" t="s">
        <v>10113</v>
      </c>
      <c r="E1295" t="s">
        <v>10114</v>
      </c>
      <c r="G1295" t="s">
        <v>10115</v>
      </c>
      <c r="H1295" t="s">
        <v>10116</v>
      </c>
      <c r="J1295" t="s">
        <v>2435</v>
      </c>
      <c r="L1295" t="s">
        <v>10117</v>
      </c>
      <c r="M1295" t="s">
        <v>2553</v>
      </c>
      <c r="N1295" t="s">
        <v>10118</v>
      </c>
      <c r="O1295" t="s">
        <v>10119</v>
      </c>
      <c r="P1295" t="s">
        <v>2440</v>
      </c>
    </row>
    <row r="1296" spans="1:16" x14ac:dyDescent="0.3">
      <c r="A1296">
        <v>0</v>
      </c>
      <c r="C1296" t="s">
        <v>1334</v>
      </c>
      <c r="D1296" t="s">
        <v>10120</v>
      </c>
      <c r="E1296" t="s">
        <v>10121</v>
      </c>
      <c r="G1296" t="s">
        <v>10122</v>
      </c>
      <c r="H1296" t="s">
        <v>10123</v>
      </c>
      <c r="J1296" t="s">
        <v>2435</v>
      </c>
      <c r="L1296" t="s">
        <v>10124</v>
      </c>
      <c r="M1296" t="s">
        <v>10125</v>
      </c>
      <c r="N1296" t="s">
        <v>10126</v>
      </c>
      <c r="O1296" t="s">
        <v>10127</v>
      </c>
      <c r="P1296" t="s">
        <v>2440</v>
      </c>
    </row>
    <row r="1297" spans="1:16" x14ac:dyDescent="0.3">
      <c r="A1297">
        <v>0</v>
      </c>
      <c r="C1297" t="s">
        <v>1334</v>
      </c>
      <c r="D1297" t="s">
        <v>10128</v>
      </c>
      <c r="E1297" t="s">
        <v>10129</v>
      </c>
      <c r="G1297" t="s">
        <v>10130</v>
      </c>
      <c r="H1297" t="s">
        <v>10131</v>
      </c>
      <c r="J1297" t="s">
        <v>2435</v>
      </c>
      <c r="L1297" t="s">
        <v>10132</v>
      </c>
      <c r="M1297" t="s">
        <v>10133</v>
      </c>
      <c r="N1297" t="s">
        <v>10134</v>
      </c>
      <c r="O1297" t="s">
        <v>10135</v>
      </c>
      <c r="P1297" t="s">
        <v>2489</v>
      </c>
    </row>
    <row r="1298" spans="1:16" x14ac:dyDescent="0.3">
      <c r="A1298">
        <v>0</v>
      </c>
      <c r="C1298" t="s">
        <v>1334</v>
      </c>
      <c r="D1298" t="s">
        <v>10136</v>
      </c>
      <c r="E1298" t="s">
        <v>10137</v>
      </c>
      <c r="G1298" t="s">
        <v>10138</v>
      </c>
      <c r="H1298" t="s">
        <v>10139</v>
      </c>
      <c r="J1298" t="s">
        <v>2435</v>
      </c>
      <c r="L1298" t="s">
        <v>10140</v>
      </c>
      <c r="M1298" t="s">
        <v>2518</v>
      </c>
      <c r="N1298" t="s">
        <v>10141</v>
      </c>
      <c r="O1298" t="s">
        <v>10142</v>
      </c>
      <c r="P1298" t="s">
        <v>2440</v>
      </c>
    </row>
    <row r="1299" spans="1:16" x14ac:dyDescent="0.3">
      <c r="A1299">
        <v>0</v>
      </c>
      <c r="C1299" t="s">
        <v>1334</v>
      </c>
      <c r="D1299" t="s">
        <v>10143</v>
      </c>
      <c r="E1299" t="s">
        <v>10144</v>
      </c>
      <c r="G1299" t="s">
        <v>10145</v>
      </c>
      <c r="H1299" t="s">
        <v>10146</v>
      </c>
      <c r="J1299" t="s">
        <v>2435</v>
      </c>
      <c r="L1299" t="s">
        <v>9800</v>
      </c>
      <c r="M1299" t="s">
        <v>5865</v>
      </c>
    </row>
    <row r="1300" spans="1:16" x14ac:dyDescent="0.3">
      <c r="A1300">
        <v>0</v>
      </c>
      <c r="C1300" t="s">
        <v>1334</v>
      </c>
      <c r="D1300" t="s">
        <v>10147</v>
      </c>
      <c r="E1300" t="s">
        <v>10148</v>
      </c>
      <c r="G1300" t="s">
        <v>10149</v>
      </c>
      <c r="H1300" t="s">
        <v>10150</v>
      </c>
      <c r="J1300" t="s">
        <v>2435</v>
      </c>
      <c r="L1300" t="s">
        <v>10151</v>
      </c>
      <c r="M1300" t="s">
        <v>6970</v>
      </c>
      <c r="O1300" t="s">
        <v>10152</v>
      </c>
      <c r="P1300" t="s">
        <v>2440</v>
      </c>
    </row>
    <row r="1301" spans="1:16" x14ac:dyDescent="0.3">
      <c r="A1301">
        <v>0</v>
      </c>
      <c r="C1301" t="s">
        <v>1338</v>
      </c>
      <c r="D1301" t="s">
        <v>10153</v>
      </c>
      <c r="E1301" t="s">
        <v>10154</v>
      </c>
      <c r="G1301" t="s">
        <v>10155</v>
      </c>
      <c r="H1301" t="s">
        <v>10156</v>
      </c>
      <c r="J1301" t="s">
        <v>2435</v>
      </c>
      <c r="L1301" t="s">
        <v>10157</v>
      </c>
      <c r="M1301" t="s">
        <v>10158</v>
      </c>
      <c r="N1301" t="s">
        <v>1338</v>
      </c>
      <c r="O1301" t="s">
        <v>10159</v>
      </c>
      <c r="P1301" t="s">
        <v>2440</v>
      </c>
    </row>
    <row r="1302" spans="1:16" x14ac:dyDescent="0.3">
      <c r="A1302">
        <v>0</v>
      </c>
      <c r="C1302" t="s">
        <v>1338</v>
      </c>
      <c r="D1302" t="s">
        <v>10160</v>
      </c>
      <c r="E1302" t="s">
        <v>10161</v>
      </c>
      <c r="G1302" t="s">
        <v>10155</v>
      </c>
      <c r="H1302" t="s">
        <v>10156</v>
      </c>
      <c r="J1302" t="s">
        <v>2435</v>
      </c>
      <c r="L1302" t="s">
        <v>10162</v>
      </c>
      <c r="M1302" t="s">
        <v>2626</v>
      </c>
      <c r="N1302" t="s">
        <v>1338</v>
      </c>
      <c r="O1302" t="s">
        <v>10163</v>
      </c>
      <c r="P1302" t="s">
        <v>2489</v>
      </c>
    </row>
    <row r="1303" spans="1:16" x14ac:dyDescent="0.3">
      <c r="A1303">
        <v>0</v>
      </c>
      <c r="C1303" t="s">
        <v>1338</v>
      </c>
      <c r="D1303" t="s">
        <v>10164</v>
      </c>
      <c r="E1303" t="s">
        <v>10165</v>
      </c>
      <c r="G1303" t="s">
        <v>10166</v>
      </c>
      <c r="H1303" t="s">
        <v>10167</v>
      </c>
      <c r="J1303" t="s">
        <v>2435</v>
      </c>
      <c r="L1303" t="s">
        <v>10168</v>
      </c>
      <c r="M1303" t="s">
        <v>10169</v>
      </c>
      <c r="N1303" t="s">
        <v>10170</v>
      </c>
      <c r="O1303" t="s">
        <v>10171</v>
      </c>
      <c r="P1303" t="s">
        <v>2440</v>
      </c>
    </row>
    <row r="1304" spans="1:16" x14ac:dyDescent="0.3">
      <c r="A1304">
        <v>0</v>
      </c>
      <c r="C1304" t="s">
        <v>1338</v>
      </c>
      <c r="D1304" t="s">
        <v>10172</v>
      </c>
      <c r="E1304" t="s">
        <v>10173</v>
      </c>
      <c r="G1304" t="s">
        <v>10174</v>
      </c>
      <c r="H1304" t="s">
        <v>10175</v>
      </c>
      <c r="J1304" t="s">
        <v>2435</v>
      </c>
      <c r="L1304" t="s">
        <v>10176</v>
      </c>
      <c r="M1304" t="s">
        <v>10177</v>
      </c>
      <c r="N1304" t="s">
        <v>10178</v>
      </c>
      <c r="O1304" t="s">
        <v>10179</v>
      </c>
      <c r="P1304" t="s">
        <v>2653</v>
      </c>
    </row>
    <row r="1305" spans="1:16" x14ac:dyDescent="0.3">
      <c r="A1305">
        <v>0</v>
      </c>
      <c r="C1305" t="s">
        <v>1338</v>
      </c>
      <c r="D1305" t="s">
        <v>10180</v>
      </c>
      <c r="E1305" t="s">
        <v>10181</v>
      </c>
      <c r="G1305" t="s">
        <v>10182</v>
      </c>
      <c r="H1305" t="s">
        <v>10183</v>
      </c>
      <c r="J1305" t="s">
        <v>2435</v>
      </c>
      <c r="L1305" t="s">
        <v>10184</v>
      </c>
      <c r="M1305" t="s">
        <v>10185</v>
      </c>
      <c r="N1305" t="s">
        <v>10186</v>
      </c>
      <c r="O1305" t="s">
        <v>10187</v>
      </c>
      <c r="P1305" t="s">
        <v>2440</v>
      </c>
    </row>
    <row r="1306" spans="1:16" x14ac:dyDescent="0.3">
      <c r="A1306">
        <v>0</v>
      </c>
      <c r="C1306" t="s">
        <v>1338</v>
      </c>
      <c r="D1306" t="s">
        <v>10188</v>
      </c>
      <c r="E1306" t="s">
        <v>10189</v>
      </c>
      <c r="G1306" t="s">
        <v>10190</v>
      </c>
      <c r="H1306" t="s">
        <v>10191</v>
      </c>
      <c r="J1306" t="s">
        <v>2435</v>
      </c>
      <c r="L1306" t="s">
        <v>10192</v>
      </c>
      <c r="M1306" t="s">
        <v>5599</v>
      </c>
      <c r="N1306" t="s">
        <v>10193</v>
      </c>
      <c r="O1306" t="s">
        <v>10194</v>
      </c>
      <c r="P1306" t="s">
        <v>2440</v>
      </c>
    </row>
    <row r="1307" spans="1:16" x14ac:dyDescent="0.3">
      <c r="A1307">
        <v>0</v>
      </c>
      <c r="C1307" t="s">
        <v>1338</v>
      </c>
      <c r="D1307" t="s">
        <v>10195</v>
      </c>
      <c r="E1307" t="s">
        <v>10196</v>
      </c>
      <c r="G1307" t="s">
        <v>10197</v>
      </c>
      <c r="H1307" t="s">
        <v>10198</v>
      </c>
      <c r="J1307" t="s">
        <v>2435</v>
      </c>
      <c r="L1307" t="s">
        <v>10199</v>
      </c>
      <c r="M1307" t="s">
        <v>10200</v>
      </c>
      <c r="N1307" t="s">
        <v>10201</v>
      </c>
    </row>
    <row r="1308" spans="1:16" x14ac:dyDescent="0.3">
      <c r="A1308">
        <v>0</v>
      </c>
      <c r="C1308" t="s">
        <v>1338</v>
      </c>
      <c r="D1308" t="s">
        <v>10188</v>
      </c>
      <c r="E1308" t="s">
        <v>10189</v>
      </c>
      <c r="G1308" t="s">
        <v>10190</v>
      </c>
      <c r="H1308" t="s">
        <v>10191</v>
      </c>
      <c r="J1308" t="s">
        <v>2435</v>
      </c>
      <c r="L1308" t="s">
        <v>10192</v>
      </c>
      <c r="M1308" t="s">
        <v>5599</v>
      </c>
      <c r="N1308" t="s">
        <v>10193</v>
      </c>
      <c r="O1308" t="s">
        <v>10194</v>
      </c>
      <c r="P1308" t="s">
        <v>2440</v>
      </c>
    </row>
    <row r="1309" spans="1:16" x14ac:dyDescent="0.3">
      <c r="A1309">
        <v>0</v>
      </c>
      <c r="C1309" t="s">
        <v>1342</v>
      </c>
      <c r="D1309" t="s">
        <v>10202</v>
      </c>
      <c r="E1309" t="s">
        <v>10203</v>
      </c>
      <c r="G1309" t="s">
        <v>10204</v>
      </c>
      <c r="H1309" t="s">
        <v>10205</v>
      </c>
      <c r="J1309" t="s">
        <v>2435</v>
      </c>
      <c r="L1309" t="s">
        <v>10206</v>
      </c>
      <c r="M1309" t="s">
        <v>8466</v>
      </c>
      <c r="N1309" t="s">
        <v>1342</v>
      </c>
      <c r="O1309" t="s">
        <v>10207</v>
      </c>
      <c r="P1309" t="s">
        <v>2653</v>
      </c>
    </row>
    <row r="1310" spans="1:16" x14ac:dyDescent="0.3">
      <c r="A1310">
        <v>0</v>
      </c>
      <c r="C1310" t="s">
        <v>1345</v>
      </c>
      <c r="D1310" t="s">
        <v>10208</v>
      </c>
      <c r="E1310" t="s">
        <v>10209</v>
      </c>
      <c r="G1310" t="s">
        <v>10210</v>
      </c>
      <c r="H1310" t="s">
        <v>10211</v>
      </c>
      <c r="J1310" t="s">
        <v>2435</v>
      </c>
      <c r="L1310" t="s">
        <v>10212</v>
      </c>
      <c r="M1310" t="s">
        <v>2553</v>
      </c>
      <c r="N1310" t="s">
        <v>10213</v>
      </c>
      <c r="O1310" t="s">
        <v>10214</v>
      </c>
      <c r="P1310" t="s">
        <v>2440</v>
      </c>
    </row>
    <row r="1311" spans="1:16" x14ac:dyDescent="0.3">
      <c r="A1311">
        <v>0</v>
      </c>
      <c r="C1311" t="s">
        <v>1345</v>
      </c>
      <c r="D1311" t="s">
        <v>10208</v>
      </c>
      <c r="E1311" t="s">
        <v>10209</v>
      </c>
      <c r="H1311" t="s">
        <v>10215</v>
      </c>
      <c r="J1311" t="s">
        <v>2435</v>
      </c>
      <c r="L1311" t="s">
        <v>10216</v>
      </c>
    </row>
    <row r="1312" spans="1:16" x14ac:dyDescent="0.3">
      <c r="A1312">
        <v>0</v>
      </c>
      <c r="C1312" t="s">
        <v>1348</v>
      </c>
      <c r="D1312" t="s">
        <v>10217</v>
      </c>
      <c r="E1312" t="s">
        <v>10218</v>
      </c>
      <c r="G1312" t="s">
        <v>10219</v>
      </c>
      <c r="H1312" t="s">
        <v>10220</v>
      </c>
      <c r="J1312" t="s">
        <v>2435</v>
      </c>
      <c r="L1312" t="s">
        <v>10221</v>
      </c>
      <c r="M1312" t="s">
        <v>4245</v>
      </c>
      <c r="N1312" t="s">
        <v>1348</v>
      </c>
      <c r="O1312" t="s">
        <v>10222</v>
      </c>
      <c r="P1312" t="s">
        <v>2440</v>
      </c>
    </row>
    <row r="1313" spans="1:16" x14ac:dyDescent="0.3">
      <c r="A1313">
        <v>0</v>
      </c>
      <c r="C1313" t="s">
        <v>1348</v>
      </c>
      <c r="D1313" t="s">
        <v>10223</v>
      </c>
      <c r="E1313" t="s">
        <v>10224</v>
      </c>
      <c r="G1313" t="s">
        <v>10225</v>
      </c>
      <c r="H1313" t="s">
        <v>10226</v>
      </c>
      <c r="J1313" t="s">
        <v>2435</v>
      </c>
      <c r="L1313" t="s">
        <v>10227</v>
      </c>
      <c r="M1313" t="s">
        <v>3405</v>
      </c>
      <c r="N1313" t="s">
        <v>10228</v>
      </c>
      <c r="O1313" t="s">
        <v>10229</v>
      </c>
      <c r="P1313" t="s">
        <v>2440</v>
      </c>
    </row>
    <row r="1314" spans="1:16" x14ac:dyDescent="0.3">
      <c r="A1314">
        <v>0</v>
      </c>
      <c r="C1314" t="s">
        <v>1351</v>
      </c>
      <c r="D1314" t="s">
        <v>10230</v>
      </c>
      <c r="E1314" t="s">
        <v>10231</v>
      </c>
      <c r="G1314" t="s">
        <v>10232</v>
      </c>
      <c r="H1314" t="s">
        <v>10233</v>
      </c>
      <c r="J1314" t="s">
        <v>2435</v>
      </c>
      <c r="L1314" t="s">
        <v>10234</v>
      </c>
      <c r="M1314" t="s">
        <v>10235</v>
      </c>
      <c r="N1314" t="s">
        <v>10236</v>
      </c>
      <c r="O1314" t="s">
        <v>10237</v>
      </c>
      <c r="P1314" t="s">
        <v>2440</v>
      </c>
    </row>
    <row r="1315" spans="1:16" x14ac:dyDescent="0.3">
      <c r="A1315">
        <v>0</v>
      </c>
      <c r="C1315" t="s">
        <v>1355</v>
      </c>
      <c r="D1315" t="s">
        <v>10238</v>
      </c>
      <c r="E1315" t="s">
        <v>10239</v>
      </c>
      <c r="G1315" t="s">
        <v>10240</v>
      </c>
      <c r="H1315" t="s">
        <v>10241</v>
      </c>
      <c r="J1315" t="s">
        <v>2435</v>
      </c>
      <c r="L1315" t="s">
        <v>10242</v>
      </c>
      <c r="M1315" t="s">
        <v>2626</v>
      </c>
      <c r="N1315" t="s">
        <v>1355</v>
      </c>
      <c r="O1315" t="s">
        <v>10243</v>
      </c>
      <c r="P1315" t="s">
        <v>2440</v>
      </c>
    </row>
    <row r="1316" spans="1:16" x14ac:dyDescent="0.3">
      <c r="A1316">
        <v>0</v>
      </c>
      <c r="C1316" t="s">
        <v>1358</v>
      </c>
      <c r="D1316" t="s">
        <v>10244</v>
      </c>
      <c r="E1316" t="s">
        <v>10245</v>
      </c>
      <c r="G1316" t="s">
        <v>10246</v>
      </c>
      <c r="H1316" t="s">
        <v>10247</v>
      </c>
      <c r="J1316" t="s">
        <v>2435</v>
      </c>
      <c r="L1316" t="s">
        <v>10248</v>
      </c>
      <c r="M1316" t="s">
        <v>7302</v>
      </c>
      <c r="N1316" t="s">
        <v>10249</v>
      </c>
      <c r="O1316" t="s">
        <v>10250</v>
      </c>
      <c r="P1316" t="s">
        <v>2440</v>
      </c>
    </row>
    <row r="1317" spans="1:16" x14ac:dyDescent="0.3">
      <c r="A1317">
        <v>0</v>
      </c>
      <c r="C1317" t="s">
        <v>1361</v>
      </c>
      <c r="D1317" t="s">
        <v>10251</v>
      </c>
      <c r="E1317" t="s">
        <v>10252</v>
      </c>
      <c r="G1317" t="s">
        <v>10253</v>
      </c>
      <c r="H1317" t="s">
        <v>10254</v>
      </c>
      <c r="J1317" t="s">
        <v>2435</v>
      </c>
      <c r="L1317" t="s">
        <v>10255</v>
      </c>
      <c r="M1317" t="s">
        <v>4987</v>
      </c>
      <c r="N1317" t="s">
        <v>10256</v>
      </c>
      <c r="O1317" t="s">
        <v>10257</v>
      </c>
      <c r="P1317" t="s">
        <v>2489</v>
      </c>
    </row>
    <row r="1318" spans="1:16" x14ac:dyDescent="0.3">
      <c r="A1318">
        <v>0</v>
      </c>
      <c r="C1318" t="s">
        <v>1361</v>
      </c>
      <c r="D1318" t="s">
        <v>10258</v>
      </c>
      <c r="E1318" t="s">
        <v>10259</v>
      </c>
      <c r="G1318" t="s">
        <v>10253</v>
      </c>
      <c r="H1318" t="s">
        <v>10254</v>
      </c>
      <c r="J1318" t="s">
        <v>2435</v>
      </c>
      <c r="L1318" t="s">
        <v>10260</v>
      </c>
      <c r="M1318" t="s">
        <v>10261</v>
      </c>
      <c r="N1318" t="s">
        <v>10256</v>
      </c>
      <c r="O1318" t="s">
        <v>10262</v>
      </c>
      <c r="P1318" t="s">
        <v>2489</v>
      </c>
    </row>
    <row r="1319" spans="1:16" x14ac:dyDescent="0.3">
      <c r="A1319">
        <v>0</v>
      </c>
      <c r="C1319" t="s">
        <v>1361</v>
      </c>
      <c r="D1319" t="s">
        <v>10263</v>
      </c>
      <c r="E1319" t="s">
        <v>10264</v>
      </c>
      <c r="G1319" t="s">
        <v>10253</v>
      </c>
      <c r="H1319" t="s">
        <v>10254</v>
      </c>
      <c r="J1319" t="s">
        <v>2435</v>
      </c>
      <c r="L1319" t="s">
        <v>10265</v>
      </c>
      <c r="M1319" t="s">
        <v>2532</v>
      </c>
      <c r="N1319" t="s">
        <v>10256</v>
      </c>
      <c r="O1319" t="s">
        <v>10266</v>
      </c>
      <c r="P1319" t="s">
        <v>2440</v>
      </c>
    </row>
    <row r="1320" spans="1:16" x14ac:dyDescent="0.3">
      <c r="A1320">
        <v>0</v>
      </c>
      <c r="C1320" t="s">
        <v>1361</v>
      </c>
      <c r="D1320" t="s">
        <v>10267</v>
      </c>
      <c r="E1320" t="s">
        <v>10268</v>
      </c>
      <c r="G1320" t="s">
        <v>10269</v>
      </c>
      <c r="H1320" t="s">
        <v>10270</v>
      </c>
      <c r="J1320" t="s">
        <v>2435</v>
      </c>
      <c r="L1320" t="s">
        <v>10271</v>
      </c>
      <c r="M1320" t="s">
        <v>3381</v>
      </c>
      <c r="N1320" t="s">
        <v>10272</v>
      </c>
      <c r="O1320" t="s">
        <v>10273</v>
      </c>
      <c r="P1320" t="s">
        <v>2489</v>
      </c>
    </row>
    <row r="1321" spans="1:16" x14ac:dyDescent="0.3">
      <c r="A1321">
        <v>0</v>
      </c>
      <c r="C1321" t="s">
        <v>1361</v>
      </c>
      <c r="D1321" t="s">
        <v>10274</v>
      </c>
      <c r="E1321" t="s">
        <v>10275</v>
      </c>
      <c r="G1321" t="s">
        <v>10276</v>
      </c>
      <c r="H1321" t="s">
        <v>10277</v>
      </c>
      <c r="J1321" t="s">
        <v>2435</v>
      </c>
      <c r="L1321" t="s">
        <v>10278</v>
      </c>
      <c r="M1321" t="s">
        <v>3424</v>
      </c>
      <c r="N1321" t="s">
        <v>10279</v>
      </c>
      <c r="O1321" t="s">
        <v>10280</v>
      </c>
      <c r="P1321" t="s">
        <v>2489</v>
      </c>
    </row>
    <row r="1322" spans="1:16" x14ac:dyDescent="0.3">
      <c r="A1322">
        <v>0</v>
      </c>
      <c r="C1322" t="s">
        <v>1365</v>
      </c>
      <c r="D1322" t="s">
        <v>10281</v>
      </c>
      <c r="E1322" t="s">
        <v>10282</v>
      </c>
      <c r="G1322" t="s">
        <v>10283</v>
      </c>
      <c r="H1322" t="s">
        <v>10284</v>
      </c>
      <c r="J1322" t="s">
        <v>2435</v>
      </c>
      <c r="L1322" t="s">
        <v>10285</v>
      </c>
      <c r="M1322" t="s">
        <v>9833</v>
      </c>
      <c r="N1322" t="s">
        <v>10286</v>
      </c>
      <c r="O1322" t="s">
        <v>10287</v>
      </c>
      <c r="P1322" t="s">
        <v>2440</v>
      </c>
    </row>
    <row r="1323" spans="1:16" x14ac:dyDescent="0.3">
      <c r="A1323">
        <v>0</v>
      </c>
      <c r="C1323" t="s">
        <v>1365</v>
      </c>
      <c r="D1323" t="s">
        <v>10288</v>
      </c>
      <c r="E1323" t="s">
        <v>10289</v>
      </c>
      <c r="G1323" t="s">
        <v>10290</v>
      </c>
      <c r="H1323" t="s">
        <v>10291</v>
      </c>
      <c r="J1323" t="s">
        <v>2435</v>
      </c>
      <c r="L1323" t="s">
        <v>10292</v>
      </c>
      <c r="M1323" t="s">
        <v>9833</v>
      </c>
      <c r="N1323" t="s">
        <v>10293</v>
      </c>
      <c r="O1323" t="s">
        <v>10294</v>
      </c>
      <c r="P1323" t="s">
        <v>4658</v>
      </c>
    </row>
    <row r="1324" spans="1:16" x14ac:dyDescent="0.3">
      <c r="A1324">
        <v>0</v>
      </c>
      <c r="C1324" t="s">
        <v>1365</v>
      </c>
      <c r="D1324" t="s">
        <v>10295</v>
      </c>
      <c r="E1324" t="s">
        <v>10296</v>
      </c>
      <c r="G1324" t="s">
        <v>10297</v>
      </c>
      <c r="H1324" t="s">
        <v>10298</v>
      </c>
      <c r="J1324" t="s">
        <v>2435</v>
      </c>
      <c r="L1324" t="s">
        <v>10299</v>
      </c>
      <c r="M1324" t="s">
        <v>4270</v>
      </c>
      <c r="N1324" t="s">
        <v>10300</v>
      </c>
      <c r="O1324" t="s">
        <v>10301</v>
      </c>
      <c r="P1324" t="s">
        <v>2440</v>
      </c>
    </row>
    <row r="1325" spans="1:16" x14ac:dyDescent="0.3">
      <c r="A1325">
        <v>0</v>
      </c>
      <c r="C1325" t="s">
        <v>1365</v>
      </c>
      <c r="D1325" t="s">
        <v>10302</v>
      </c>
      <c r="E1325" t="s">
        <v>10303</v>
      </c>
      <c r="G1325" t="s">
        <v>10304</v>
      </c>
      <c r="H1325" t="s">
        <v>10305</v>
      </c>
      <c r="J1325" t="s">
        <v>2435</v>
      </c>
      <c r="L1325" t="s">
        <v>10306</v>
      </c>
      <c r="M1325" t="s">
        <v>3018</v>
      </c>
      <c r="N1325" t="s">
        <v>10307</v>
      </c>
      <c r="O1325" t="s">
        <v>10308</v>
      </c>
      <c r="P1325" t="s">
        <v>2440</v>
      </c>
    </row>
    <row r="1326" spans="1:16" x14ac:dyDescent="0.3">
      <c r="A1326">
        <v>0</v>
      </c>
      <c r="C1326" t="s">
        <v>1365</v>
      </c>
      <c r="D1326" t="s">
        <v>10309</v>
      </c>
      <c r="E1326" t="s">
        <v>10310</v>
      </c>
      <c r="G1326" t="s">
        <v>10311</v>
      </c>
      <c r="H1326" t="s">
        <v>10312</v>
      </c>
      <c r="J1326" t="s">
        <v>2435</v>
      </c>
      <c r="L1326" t="s">
        <v>10313</v>
      </c>
      <c r="M1326" t="s">
        <v>6197</v>
      </c>
      <c r="N1326" t="s">
        <v>10314</v>
      </c>
      <c r="O1326" t="s">
        <v>10315</v>
      </c>
      <c r="P1326" t="s">
        <v>2440</v>
      </c>
    </row>
    <row r="1327" spans="1:16" x14ac:dyDescent="0.3">
      <c r="A1327">
        <v>0</v>
      </c>
      <c r="C1327" t="s">
        <v>1365</v>
      </c>
      <c r="D1327" t="s">
        <v>10316</v>
      </c>
      <c r="E1327" t="s">
        <v>10317</v>
      </c>
      <c r="G1327" t="s">
        <v>10318</v>
      </c>
      <c r="H1327" t="s">
        <v>10319</v>
      </c>
      <c r="J1327" t="s">
        <v>2435</v>
      </c>
      <c r="L1327" t="s">
        <v>10320</v>
      </c>
      <c r="M1327" t="s">
        <v>2915</v>
      </c>
      <c r="N1327" t="s">
        <v>10321</v>
      </c>
      <c r="O1327" t="s">
        <v>10322</v>
      </c>
      <c r="P1327" t="s">
        <v>2440</v>
      </c>
    </row>
    <row r="1328" spans="1:16" x14ac:dyDescent="0.3">
      <c r="A1328">
        <v>0</v>
      </c>
      <c r="C1328" t="s">
        <v>1365</v>
      </c>
      <c r="D1328" t="s">
        <v>10323</v>
      </c>
      <c r="E1328" t="s">
        <v>10324</v>
      </c>
      <c r="G1328" t="s">
        <v>10325</v>
      </c>
      <c r="H1328" t="s">
        <v>10326</v>
      </c>
      <c r="J1328" t="s">
        <v>2435</v>
      </c>
      <c r="L1328" t="s">
        <v>10313</v>
      </c>
      <c r="M1328" t="s">
        <v>6197</v>
      </c>
      <c r="N1328" t="s">
        <v>10327</v>
      </c>
      <c r="O1328" t="s">
        <v>10287</v>
      </c>
      <c r="P1328" t="s">
        <v>2440</v>
      </c>
    </row>
    <row r="1329" spans="1:16" x14ac:dyDescent="0.3">
      <c r="A1329">
        <v>0</v>
      </c>
      <c r="C1329" t="s">
        <v>1365</v>
      </c>
      <c r="D1329" t="s">
        <v>10316</v>
      </c>
      <c r="E1329" t="s">
        <v>10317</v>
      </c>
      <c r="G1329" t="s">
        <v>10318</v>
      </c>
      <c r="H1329" t="s">
        <v>10319</v>
      </c>
      <c r="J1329" t="s">
        <v>2435</v>
      </c>
      <c r="L1329" t="s">
        <v>10320</v>
      </c>
      <c r="M1329" t="s">
        <v>2915</v>
      </c>
      <c r="N1329" t="s">
        <v>10321</v>
      </c>
      <c r="O1329" t="s">
        <v>10322</v>
      </c>
      <c r="P1329" t="s">
        <v>2440</v>
      </c>
    </row>
    <row r="1330" spans="1:16" x14ac:dyDescent="0.3">
      <c r="A1330">
        <v>0</v>
      </c>
      <c r="C1330" t="s">
        <v>1368</v>
      </c>
      <c r="D1330" t="s">
        <v>10328</v>
      </c>
      <c r="E1330" t="s">
        <v>10329</v>
      </c>
      <c r="G1330" t="s">
        <v>10330</v>
      </c>
      <c r="H1330" t="s">
        <v>10331</v>
      </c>
      <c r="J1330" t="s">
        <v>2435</v>
      </c>
      <c r="L1330" t="s">
        <v>10332</v>
      </c>
      <c r="M1330" t="s">
        <v>2446</v>
      </c>
      <c r="N1330" t="s">
        <v>10333</v>
      </c>
      <c r="O1330" t="s">
        <v>10334</v>
      </c>
      <c r="P1330" t="s">
        <v>2440</v>
      </c>
    </row>
    <row r="1331" spans="1:16" x14ac:dyDescent="0.3">
      <c r="A1331">
        <v>0</v>
      </c>
      <c r="C1331" t="s">
        <v>1370</v>
      </c>
      <c r="D1331" t="s">
        <v>10335</v>
      </c>
      <c r="E1331" t="s">
        <v>10336</v>
      </c>
      <c r="G1331" t="s">
        <v>10337</v>
      </c>
      <c r="H1331" t="s">
        <v>10338</v>
      </c>
      <c r="J1331" t="s">
        <v>2435</v>
      </c>
      <c r="L1331" t="s">
        <v>10339</v>
      </c>
      <c r="M1331" t="s">
        <v>10340</v>
      </c>
      <c r="N1331" t="s">
        <v>10341</v>
      </c>
      <c r="O1331" t="s">
        <v>10342</v>
      </c>
      <c r="P1331" t="s">
        <v>2440</v>
      </c>
    </row>
    <row r="1332" spans="1:16" x14ac:dyDescent="0.3">
      <c r="A1332">
        <v>0</v>
      </c>
      <c r="C1332" t="s">
        <v>1370</v>
      </c>
      <c r="D1332" t="s">
        <v>10335</v>
      </c>
      <c r="E1332" t="s">
        <v>10336</v>
      </c>
      <c r="G1332" t="s">
        <v>10343</v>
      </c>
      <c r="H1332" t="s">
        <v>10343</v>
      </c>
      <c r="J1332" t="s">
        <v>2435</v>
      </c>
      <c r="L1332" t="s">
        <v>10344</v>
      </c>
      <c r="N1332" t="s">
        <v>10343</v>
      </c>
    </row>
    <row r="1333" spans="1:16" x14ac:dyDescent="0.3">
      <c r="A1333">
        <v>0</v>
      </c>
      <c r="C1333" t="s">
        <v>1374</v>
      </c>
      <c r="D1333" t="s">
        <v>10345</v>
      </c>
      <c r="E1333" t="s">
        <v>10346</v>
      </c>
      <c r="G1333" t="s">
        <v>10347</v>
      </c>
      <c r="H1333" t="s">
        <v>10348</v>
      </c>
      <c r="J1333" t="s">
        <v>2435</v>
      </c>
      <c r="L1333" t="s">
        <v>10349</v>
      </c>
      <c r="M1333" t="s">
        <v>2553</v>
      </c>
      <c r="N1333" t="s">
        <v>10350</v>
      </c>
      <c r="O1333" t="s">
        <v>10351</v>
      </c>
      <c r="P1333" t="s">
        <v>2440</v>
      </c>
    </row>
    <row r="1334" spans="1:16" x14ac:dyDescent="0.3">
      <c r="A1334">
        <v>0</v>
      </c>
      <c r="C1334" t="s">
        <v>1378</v>
      </c>
      <c r="D1334" t="s">
        <v>10352</v>
      </c>
      <c r="E1334" t="s">
        <v>10353</v>
      </c>
      <c r="G1334" t="s">
        <v>10354</v>
      </c>
      <c r="H1334" t="s">
        <v>10355</v>
      </c>
      <c r="J1334" t="s">
        <v>2435</v>
      </c>
      <c r="L1334" t="s">
        <v>10356</v>
      </c>
      <c r="M1334" t="s">
        <v>7509</v>
      </c>
      <c r="N1334" t="s">
        <v>10357</v>
      </c>
      <c r="O1334" t="s">
        <v>10358</v>
      </c>
      <c r="P1334" t="s">
        <v>2440</v>
      </c>
    </row>
    <row r="1335" spans="1:16" x14ac:dyDescent="0.3">
      <c r="A1335">
        <v>0</v>
      </c>
      <c r="C1335" t="s">
        <v>1381</v>
      </c>
      <c r="D1335" t="s">
        <v>10359</v>
      </c>
      <c r="E1335" t="s">
        <v>10360</v>
      </c>
      <c r="G1335" t="s">
        <v>10361</v>
      </c>
      <c r="H1335" t="s">
        <v>10362</v>
      </c>
      <c r="J1335" t="s">
        <v>2435</v>
      </c>
      <c r="L1335" t="s">
        <v>10363</v>
      </c>
      <c r="M1335" t="s">
        <v>10364</v>
      </c>
      <c r="N1335" t="s">
        <v>10365</v>
      </c>
      <c r="O1335" t="s">
        <v>10366</v>
      </c>
      <c r="P1335" t="s">
        <v>2440</v>
      </c>
    </row>
    <row r="1336" spans="1:16" x14ac:dyDescent="0.3">
      <c r="A1336">
        <v>0</v>
      </c>
      <c r="C1336" t="s">
        <v>1385</v>
      </c>
      <c r="D1336" t="s">
        <v>10367</v>
      </c>
      <c r="E1336" t="s">
        <v>10368</v>
      </c>
      <c r="G1336" t="s">
        <v>10369</v>
      </c>
      <c r="H1336" t="s">
        <v>10370</v>
      </c>
      <c r="J1336" t="s">
        <v>2435</v>
      </c>
      <c r="L1336" t="s">
        <v>10371</v>
      </c>
      <c r="M1336" t="s">
        <v>3074</v>
      </c>
      <c r="N1336" t="s">
        <v>10372</v>
      </c>
      <c r="O1336" t="s">
        <v>10373</v>
      </c>
      <c r="P1336" t="s">
        <v>2489</v>
      </c>
    </row>
    <row r="1337" spans="1:16" x14ac:dyDescent="0.3">
      <c r="A1337">
        <v>0</v>
      </c>
      <c r="C1337" t="s">
        <v>1385</v>
      </c>
      <c r="D1337" t="s">
        <v>10374</v>
      </c>
      <c r="E1337" t="s">
        <v>10375</v>
      </c>
      <c r="G1337" t="s">
        <v>10369</v>
      </c>
      <c r="H1337" t="s">
        <v>10370</v>
      </c>
      <c r="J1337" t="s">
        <v>2435</v>
      </c>
      <c r="L1337" t="s">
        <v>10376</v>
      </c>
      <c r="M1337" t="s">
        <v>10377</v>
      </c>
      <c r="N1337" t="s">
        <v>10372</v>
      </c>
      <c r="O1337" t="s">
        <v>10378</v>
      </c>
      <c r="P1337" t="s">
        <v>2440</v>
      </c>
    </row>
    <row r="1338" spans="1:16" x14ac:dyDescent="0.3">
      <c r="A1338">
        <v>0</v>
      </c>
      <c r="C1338" t="s">
        <v>1385</v>
      </c>
      <c r="D1338" t="s">
        <v>10379</v>
      </c>
      <c r="E1338" t="s">
        <v>10380</v>
      </c>
      <c r="G1338" t="s">
        <v>10369</v>
      </c>
      <c r="H1338" t="s">
        <v>10370</v>
      </c>
      <c r="J1338" t="s">
        <v>2435</v>
      </c>
      <c r="L1338" t="s">
        <v>10381</v>
      </c>
      <c r="M1338" t="s">
        <v>10382</v>
      </c>
      <c r="N1338" t="s">
        <v>10372</v>
      </c>
      <c r="O1338" t="s">
        <v>10383</v>
      </c>
      <c r="P1338" t="s">
        <v>2440</v>
      </c>
    </row>
    <row r="1339" spans="1:16" x14ac:dyDescent="0.3">
      <c r="A1339">
        <v>0</v>
      </c>
      <c r="C1339" t="s">
        <v>1385</v>
      </c>
      <c r="D1339" t="s">
        <v>10384</v>
      </c>
      <c r="E1339" t="s">
        <v>10385</v>
      </c>
      <c r="G1339" t="s">
        <v>10386</v>
      </c>
      <c r="H1339" t="s">
        <v>10387</v>
      </c>
      <c r="J1339" t="s">
        <v>2435</v>
      </c>
      <c r="L1339" t="s">
        <v>10388</v>
      </c>
      <c r="M1339" t="s">
        <v>4406</v>
      </c>
      <c r="N1339" t="s">
        <v>10389</v>
      </c>
      <c r="O1339" t="s">
        <v>10390</v>
      </c>
      <c r="P1339" t="s">
        <v>2489</v>
      </c>
    </row>
    <row r="1340" spans="1:16" x14ac:dyDescent="0.3">
      <c r="A1340">
        <v>0</v>
      </c>
      <c r="C1340" t="s">
        <v>1385</v>
      </c>
      <c r="D1340" t="s">
        <v>10391</v>
      </c>
      <c r="E1340" t="s">
        <v>10392</v>
      </c>
      <c r="G1340" t="s">
        <v>10393</v>
      </c>
      <c r="H1340" t="s">
        <v>10394</v>
      </c>
      <c r="J1340" t="s">
        <v>2435</v>
      </c>
      <c r="L1340" t="s">
        <v>10395</v>
      </c>
      <c r="M1340" t="s">
        <v>7681</v>
      </c>
      <c r="N1340" t="s">
        <v>10396</v>
      </c>
      <c r="O1340" t="s">
        <v>10397</v>
      </c>
      <c r="P1340" t="s">
        <v>2440</v>
      </c>
    </row>
    <row r="1341" spans="1:16" x14ac:dyDescent="0.3">
      <c r="A1341">
        <v>0</v>
      </c>
      <c r="C1341" t="s">
        <v>1388</v>
      </c>
      <c r="D1341" t="s">
        <v>10398</v>
      </c>
      <c r="E1341" t="s">
        <v>10399</v>
      </c>
      <c r="G1341" t="s">
        <v>10400</v>
      </c>
      <c r="H1341" t="s">
        <v>10401</v>
      </c>
      <c r="J1341" t="s">
        <v>2435</v>
      </c>
      <c r="L1341" t="s">
        <v>10402</v>
      </c>
      <c r="M1341" t="s">
        <v>10403</v>
      </c>
      <c r="N1341" t="s">
        <v>10404</v>
      </c>
      <c r="O1341" t="s">
        <v>10405</v>
      </c>
      <c r="P1341" t="s">
        <v>2440</v>
      </c>
    </row>
    <row r="1342" spans="1:16" x14ac:dyDescent="0.3">
      <c r="A1342">
        <v>0</v>
      </c>
      <c r="C1342" t="s">
        <v>1388</v>
      </c>
      <c r="D1342" t="s">
        <v>10406</v>
      </c>
      <c r="E1342" t="s">
        <v>10407</v>
      </c>
      <c r="G1342" t="s">
        <v>10408</v>
      </c>
      <c r="H1342" t="s">
        <v>10409</v>
      </c>
      <c r="J1342" t="s">
        <v>2435</v>
      </c>
      <c r="L1342" t="s">
        <v>10410</v>
      </c>
      <c r="M1342" t="s">
        <v>10411</v>
      </c>
      <c r="N1342" t="s">
        <v>10404</v>
      </c>
      <c r="O1342" t="s">
        <v>10412</v>
      </c>
      <c r="P1342" t="s">
        <v>2440</v>
      </c>
    </row>
    <row r="1343" spans="1:16" x14ac:dyDescent="0.3">
      <c r="A1343">
        <v>0</v>
      </c>
      <c r="C1343" t="s">
        <v>1388</v>
      </c>
      <c r="D1343" t="s">
        <v>10413</v>
      </c>
      <c r="E1343" t="s">
        <v>10414</v>
      </c>
      <c r="G1343" t="s">
        <v>10415</v>
      </c>
      <c r="H1343" t="s">
        <v>10416</v>
      </c>
      <c r="J1343" t="s">
        <v>2435</v>
      </c>
      <c r="L1343" t="s">
        <v>10417</v>
      </c>
      <c r="M1343" t="s">
        <v>10418</v>
      </c>
      <c r="N1343" t="s">
        <v>10419</v>
      </c>
    </row>
    <row r="1344" spans="1:16" x14ac:dyDescent="0.3">
      <c r="A1344">
        <v>0</v>
      </c>
      <c r="C1344" t="s">
        <v>1388</v>
      </c>
      <c r="D1344" t="s">
        <v>10420</v>
      </c>
      <c r="E1344" t="s">
        <v>10421</v>
      </c>
      <c r="G1344" t="s">
        <v>10422</v>
      </c>
      <c r="H1344" t="s">
        <v>10423</v>
      </c>
      <c r="J1344" t="s">
        <v>2435</v>
      </c>
      <c r="L1344" t="s">
        <v>10424</v>
      </c>
      <c r="M1344" t="s">
        <v>3171</v>
      </c>
      <c r="N1344" t="s">
        <v>10404</v>
      </c>
      <c r="O1344" t="s">
        <v>10425</v>
      </c>
      <c r="P1344" t="s">
        <v>2489</v>
      </c>
    </row>
    <row r="1345" spans="1:16" x14ac:dyDescent="0.3">
      <c r="A1345">
        <v>0</v>
      </c>
      <c r="C1345" t="s">
        <v>1388</v>
      </c>
      <c r="D1345" t="s">
        <v>10426</v>
      </c>
      <c r="E1345" t="s">
        <v>10427</v>
      </c>
      <c r="G1345" t="s">
        <v>10422</v>
      </c>
      <c r="H1345" t="s">
        <v>10423</v>
      </c>
      <c r="J1345" t="s">
        <v>2435</v>
      </c>
      <c r="L1345" t="s">
        <v>10428</v>
      </c>
      <c r="M1345" t="s">
        <v>5262</v>
      </c>
      <c r="N1345" t="s">
        <v>10404</v>
      </c>
      <c r="O1345" t="s">
        <v>10429</v>
      </c>
      <c r="P1345" t="s">
        <v>2489</v>
      </c>
    </row>
    <row r="1346" spans="1:16" x14ac:dyDescent="0.3">
      <c r="A1346">
        <v>0</v>
      </c>
      <c r="C1346" t="s">
        <v>1388</v>
      </c>
      <c r="D1346" t="s">
        <v>10430</v>
      </c>
      <c r="E1346" t="s">
        <v>10431</v>
      </c>
      <c r="G1346" t="s">
        <v>10422</v>
      </c>
      <c r="H1346" t="s">
        <v>10423</v>
      </c>
      <c r="J1346" t="s">
        <v>2435</v>
      </c>
      <c r="L1346" t="s">
        <v>10432</v>
      </c>
      <c r="M1346" t="s">
        <v>2869</v>
      </c>
      <c r="N1346" t="s">
        <v>10404</v>
      </c>
      <c r="O1346" t="s">
        <v>10433</v>
      </c>
      <c r="P1346" t="s">
        <v>2440</v>
      </c>
    </row>
    <row r="1347" spans="1:16" x14ac:dyDescent="0.3">
      <c r="A1347">
        <v>0</v>
      </c>
      <c r="C1347" t="s">
        <v>1391</v>
      </c>
      <c r="D1347" t="s">
        <v>10434</v>
      </c>
      <c r="E1347" t="s">
        <v>10435</v>
      </c>
      <c r="G1347" t="s">
        <v>10436</v>
      </c>
      <c r="H1347" t="s">
        <v>10437</v>
      </c>
      <c r="J1347" t="s">
        <v>2435</v>
      </c>
      <c r="L1347" t="s">
        <v>10438</v>
      </c>
      <c r="M1347" t="s">
        <v>5599</v>
      </c>
      <c r="N1347" t="s">
        <v>1391</v>
      </c>
      <c r="O1347" t="s">
        <v>10439</v>
      </c>
      <c r="P1347" t="s">
        <v>5086</v>
      </c>
    </row>
    <row r="1348" spans="1:16" x14ac:dyDescent="0.3">
      <c r="A1348">
        <v>0</v>
      </c>
      <c r="C1348" t="s">
        <v>1391</v>
      </c>
      <c r="D1348" t="s">
        <v>10440</v>
      </c>
      <c r="E1348" t="s">
        <v>10441</v>
      </c>
      <c r="G1348" t="s">
        <v>10442</v>
      </c>
      <c r="H1348" t="s">
        <v>10443</v>
      </c>
      <c r="J1348" t="s">
        <v>2435</v>
      </c>
      <c r="L1348" t="s">
        <v>10444</v>
      </c>
      <c r="M1348" t="s">
        <v>6423</v>
      </c>
      <c r="N1348" t="s">
        <v>10445</v>
      </c>
      <c r="O1348" t="s">
        <v>10446</v>
      </c>
      <c r="P1348" t="s">
        <v>2440</v>
      </c>
    </row>
    <row r="1349" spans="1:16" x14ac:dyDescent="0.3">
      <c r="A1349">
        <v>0</v>
      </c>
      <c r="C1349" t="s">
        <v>1391</v>
      </c>
      <c r="D1349" t="s">
        <v>10447</v>
      </c>
      <c r="E1349" t="s">
        <v>10448</v>
      </c>
      <c r="G1349" t="s">
        <v>10449</v>
      </c>
      <c r="H1349" t="s">
        <v>10450</v>
      </c>
      <c r="J1349" t="s">
        <v>2435</v>
      </c>
      <c r="L1349" t="s">
        <v>10451</v>
      </c>
      <c r="M1349" t="s">
        <v>10452</v>
      </c>
      <c r="N1349" t="s">
        <v>10453</v>
      </c>
      <c r="O1349" t="s">
        <v>10454</v>
      </c>
      <c r="P1349" t="s">
        <v>2440</v>
      </c>
    </row>
    <row r="1350" spans="1:16" x14ac:dyDescent="0.3">
      <c r="A1350">
        <v>0</v>
      </c>
      <c r="C1350" t="s">
        <v>1391</v>
      </c>
      <c r="D1350" t="s">
        <v>10455</v>
      </c>
      <c r="E1350" t="s">
        <v>10456</v>
      </c>
      <c r="G1350" t="s">
        <v>10457</v>
      </c>
      <c r="H1350" t="s">
        <v>10458</v>
      </c>
      <c r="J1350" t="s">
        <v>2435</v>
      </c>
      <c r="L1350" t="s">
        <v>10459</v>
      </c>
      <c r="M1350" t="s">
        <v>5599</v>
      </c>
      <c r="N1350" t="s">
        <v>10460</v>
      </c>
      <c r="O1350" t="s">
        <v>10461</v>
      </c>
      <c r="P1350" t="s">
        <v>2440</v>
      </c>
    </row>
    <row r="1351" spans="1:16" x14ac:dyDescent="0.3">
      <c r="A1351">
        <v>0</v>
      </c>
      <c r="C1351" t="s">
        <v>1391</v>
      </c>
      <c r="D1351" t="s">
        <v>10462</v>
      </c>
      <c r="E1351" t="s">
        <v>10463</v>
      </c>
      <c r="G1351" t="s">
        <v>10464</v>
      </c>
      <c r="H1351" t="s">
        <v>10465</v>
      </c>
      <c r="J1351" t="s">
        <v>2435</v>
      </c>
      <c r="L1351" t="s">
        <v>10466</v>
      </c>
      <c r="M1351" t="s">
        <v>4004</v>
      </c>
      <c r="N1351" t="s">
        <v>1391</v>
      </c>
      <c r="O1351" t="s">
        <v>10467</v>
      </c>
      <c r="P1351" t="s">
        <v>2440</v>
      </c>
    </row>
    <row r="1352" spans="1:16" x14ac:dyDescent="0.3">
      <c r="A1352">
        <v>0</v>
      </c>
      <c r="C1352" t="s">
        <v>1391</v>
      </c>
      <c r="D1352" t="s">
        <v>10468</v>
      </c>
      <c r="E1352" t="s">
        <v>10469</v>
      </c>
      <c r="G1352" t="s">
        <v>10464</v>
      </c>
      <c r="H1352" t="s">
        <v>10465</v>
      </c>
      <c r="J1352" t="s">
        <v>2435</v>
      </c>
      <c r="L1352" t="s">
        <v>10470</v>
      </c>
      <c r="M1352" t="s">
        <v>2891</v>
      </c>
      <c r="N1352" t="s">
        <v>1391</v>
      </c>
      <c r="O1352" t="s">
        <v>10471</v>
      </c>
      <c r="P1352" t="s">
        <v>2489</v>
      </c>
    </row>
    <row r="1353" spans="1:16" x14ac:dyDescent="0.3">
      <c r="A1353">
        <v>0</v>
      </c>
      <c r="C1353" t="s">
        <v>1391</v>
      </c>
      <c r="D1353" t="s">
        <v>10472</v>
      </c>
      <c r="E1353" t="s">
        <v>10473</v>
      </c>
      <c r="G1353" t="s">
        <v>10464</v>
      </c>
      <c r="H1353" t="s">
        <v>10465</v>
      </c>
      <c r="J1353" t="s">
        <v>2435</v>
      </c>
      <c r="L1353" t="s">
        <v>10474</v>
      </c>
      <c r="M1353" t="s">
        <v>10475</v>
      </c>
      <c r="N1353" t="s">
        <v>1391</v>
      </c>
      <c r="O1353" t="s">
        <v>10476</v>
      </c>
      <c r="P1353" t="s">
        <v>2440</v>
      </c>
    </row>
    <row r="1354" spans="1:16" x14ac:dyDescent="0.3">
      <c r="A1354">
        <v>0</v>
      </c>
      <c r="C1354" t="s">
        <v>1391</v>
      </c>
      <c r="D1354" t="s">
        <v>10468</v>
      </c>
      <c r="E1354" t="s">
        <v>10469</v>
      </c>
      <c r="G1354" t="s">
        <v>10464</v>
      </c>
      <c r="H1354" t="s">
        <v>10465</v>
      </c>
      <c r="J1354" t="s">
        <v>2435</v>
      </c>
      <c r="L1354" t="s">
        <v>10470</v>
      </c>
      <c r="M1354" t="s">
        <v>2891</v>
      </c>
      <c r="N1354" t="s">
        <v>1391</v>
      </c>
      <c r="O1354" t="s">
        <v>10471</v>
      </c>
      <c r="P1354" t="s">
        <v>2489</v>
      </c>
    </row>
    <row r="1355" spans="1:16" x14ac:dyDescent="0.3">
      <c r="A1355">
        <v>0</v>
      </c>
      <c r="C1355" t="s">
        <v>1394</v>
      </c>
      <c r="D1355" t="s">
        <v>10477</v>
      </c>
      <c r="E1355" t="s">
        <v>10478</v>
      </c>
      <c r="G1355" t="s">
        <v>10479</v>
      </c>
      <c r="H1355" t="s">
        <v>10480</v>
      </c>
      <c r="J1355" t="s">
        <v>2435</v>
      </c>
      <c r="L1355" t="s">
        <v>10481</v>
      </c>
      <c r="M1355" t="s">
        <v>2471</v>
      </c>
      <c r="N1355" t="s">
        <v>10482</v>
      </c>
      <c r="O1355" t="s">
        <v>10483</v>
      </c>
      <c r="P1355" t="s">
        <v>2440</v>
      </c>
    </row>
    <row r="1356" spans="1:16" x14ac:dyDescent="0.3">
      <c r="A1356">
        <v>0</v>
      </c>
      <c r="C1356" t="s">
        <v>1394</v>
      </c>
      <c r="D1356" t="s">
        <v>10484</v>
      </c>
      <c r="E1356" t="s">
        <v>10485</v>
      </c>
      <c r="G1356" t="s">
        <v>10479</v>
      </c>
      <c r="H1356" t="s">
        <v>10480</v>
      </c>
      <c r="J1356" t="s">
        <v>2435</v>
      </c>
      <c r="L1356" t="s">
        <v>10486</v>
      </c>
      <c r="M1356" t="s">
        <v>2754</v>
      </c>
      <c r="N1356" t="s">
        <v>10482</v>
      </c>
      <c r="O1356" t="s">
        <v>10487</v>
      </c>
      <c r="P1356" t="s">
        <v>2489</v>
      </c>
    </row>
    <row r="1357" spans="1:16" x14ac:dyDescent="0.3">
      <c r="A1357">
        <v>0</v>
      </c>
      <c r="C1357" t="s">
        <v>1394</v>
      </c>
      <c r="D1357" t="s">
        <v>10488</v>
      </c>
      <c r="E1357" t="s">
        <v>10489</v>
      </c>
      <c r="G1357" t="s">
        <v>10479</v>
      </c>
      <c r="H1357" t="s">
        <v>10480</v>
      </c>
      <c r="J1357" t="s">
        <v>2435</v>
      </c>
      <c r="L1357" t="s">
        <v>10490</v>
      </c>
      <c r="M1357" t="s">
        <v>2471</v>
      </c>
      <c r="N1357" t="s">
        <v>10482</v>
      </c>
      <c r="O1357" t="s">
        <v>10491</v>
      </c>
      <c r="P1357" t="s">
        <v>2489</v>
      </c>
    </row>
    <row r="1358" spans="1:16" x14ac:dyDescent="0.3">
      <c r="A1358">
        <v>0</v>
      </c>
      <c r="C1358" t="s">
        <v>1394</v>
      </c>
      <c r="D1358" t="s">
        <v>10492</v>
      </c>
      <c r="E1358" t="s">
        <v>10493</v>
      </c>
      <c r="G1358" t="s">
        <v>10494</v>
      </c>
      <c r="H1358" t="s">
        <v>10495</v>
      </c>
      <c r="J1358" t="s">
        <v>2435</v>
      </c>
      <c r="L1358" t="s">
        <v>10496</v>
      </c>
      <c r="M1358" t="s">
        <v>2754</v>
      </c>
      <c r="N1358" t="s">
        <v>10497</v>
      </c>
      <c r="O1358" t="s">
        <v>10498</v>
      </c>
      <c r="P1358" t="s">
        <v>10499</v>
      </c>
    </row>
    <row r="1359" spans="1:16" x14ac:dyDescent="0.3">
      <c r="A1359">
        <v>0</v>
      </c>
      <c r="C1359" t="s">
        <v>1394</v>
      </c>
      <c r="D1359" t="s">
        <v>10500</v>
      </c>
      <c r="E1359" t="s">
        <v>10501</v>
      </c>
      <c r="G1359" t="s">
        <v>10502</v>
      </c>
      <c r="H1359" t="s">
        <v>10503</v>
      </c>
      <c r="J1359" t="s">
        <v>2435</v>
      </c>
      <c r="L1359" t="s">
        <v>10496</v>
      </c>
      <c r="M1359" t="s">
        <v>3600</v>
      </c>
      <c r="N1359" t="s">
        <v>10504</v>
      </c>
      <c r="O1359" t="s">
        <v>10498</v>
      </c>
      <c r="P1359" t="s">
        <v>10499</v>
      </c>
    </row>
    <row r="1360" spans="1:16" x14ac:dyDescent="0.3">
      <c r="A1360">
        <v>0</v>
      </c>
      <c r="C1360" t="s">
        <v>1397</v>
      </c>
      <c r="D1360" t="s">
        <v>10505</v>
      </c>
      <c r="E1360" t="s">
        <v>10506</v>
      </c>
      <c r="G1360" t="s">
        <v>10507</v>
      </c>
      <c r="H1360" t="s">
        <v>10508</v>
      </c>
      <c r="J1360" t="s">
        <v>2435</v>
      </c>
      <c r="L1360" t="s">
        <v>10509</v>
      </c>
      <c r="M1360" t="s">
        <v>9339</v>
      </c>
      <c r="N1360" t="s">
        <v>10510</v>
      </c>
      <c r="O1360" t="s">
        <v>10511</v>
      </c>
      <c r="P1360" t="s">
        <v>2440</v>
      </c>
    </row>
    <row r="1361" spans="1:16" x14ac:dyDescent="0.3">
      <c r="A1361">
        <v>0</v>
      </c>
      <c r="C1361" t="s">
        <v>1397</v>
      </c>
      <c r="D1361" t="s">
        <v>10512</v>
      </c>
      <c r="E1361" t="s">
        <v>10513</v>
      </c>
      <c r="G1361" t="s">
        <v>10507</v>
      </c>
      <c r="H1361" t="s">
        <v>10508</v>
      </c>
      <c r="J1361" t="s">
        <v>2435</v>
      </c>
      <c r="L1361" t="s">
        <v>10514</v>
      </c>
      <c r="M1361" t="s">
        <v>10515</v>
      </c>
      <c r="N1361" t="s">
        <v>10510</v>
      </c>
      <c r="O1361" t="s">
        <v>10516</v>
      </c>
      <c r="P1361" t="s">
        <v>2440</v>
      </c>
    </row>
    <row r="1362" spans="1:16" x14ac:dyDescent="0.3">
      <c r="A1362">
        <v>0</v>
      </c>
      <c r="C1362" t="s">
        <v>1397</v>
      </c>
      <c r="D1362" t="s">
        <v>10517</v>
      </c>
      <c r="E1362" t="s">
        <v>10518</v>
      </c>
      <c r="G1362" t="s">
        <v>10507</v>
      </c>
      <c r="H1362" t="s">
        <v>10508</v>
      </c>
      <c r="J1362" t="s">
        <v>2435</v>
      </c>
      <c r="L1362" t="s">
        <v>10519</v>
      </c>
      <c r="M1362" t="s">
        <v>3074</v>
      </c>
      <c r="N1362" t="s">
        <v>10510</v>
      </c>
      <c r="O1362" t="s">
        <v>10520</v>
      </c>
      <c r="P1362" t="s">
        <v>2489</v>
      </c>
    </row>
    <row r="1363" spans="1:16" x14ac:dyDescent="0.3">
      <c r="A1363">
        <v>0</v>
      </c>
      <c r="C1363" t="s">
        <v>1397</v>
      </c>
      <c r="D1363" t="s">
        <v>10521</v>
      </c>
      <c r="E1363" t="s">
        <v>10522</v>
      </c>
      <c r="G1363" t="s">
        <v>10523</v>
      </c>
      <c r="H1363" t="s">
        <v>10524</v>
      </c>
      <c r="J1363" t="s">
        <v>2435</v>
      </c>
      <c r="L1363" t="s">
        <v>10525</v>
      </c>
      <c r="M1363" t="s">
        <v>2553</v>
      </c>
      <c r="N1363" t="s">
        <v>10526</v>
      </c>
      <c r="O1363" t="s">
        <v>10527</v>
      </c>
      <c r="P1363" t="s">
        <v>2440</v>
      </c>
    </row>
    <row r="1364" spans="1:16" x14ac:dyDescent="0.3">
      <c r="A1364">
        <v>0</v>
      </c>
      <c r="C1364" t="s">
        <v>1397</v>
      </c>
      <c r="D1364" t="s">
        <v>10521</v>
      </c>
      <c r="E1364" t="s">
        <v>10522</v>
      </c>
      <c r="G1364" t="s">
        <v>10523</v>
      </c>
      <c r="H1364" t="s">
        <v>10524</v>
      </c>
      <c r="J1364" t="s">
        <v>2435</v>
      </c>
      <c r="L1364" t="s">
        <v>10525</v>
      </c>
      <c r="M1364" t="s">
        <v>2553</v>
      </c>
      <c r="N1364" t="s">
        <v>10526</v>
      </c>
      <c r="O1364" t="s">
        <v>10527</v>
      </c>
      <c r="P1364" t="s">
        <v>2440</v>
      </c>
    </row>
    <row r="1365" spans="1:16" x14ac:dyDescent="0.3">
      <c r="A1365">
        <v>0</v>
      </c>
      <c r="C1365" t="s">
        <v>1399</v>
      </c>
      <c r="D1365" t="s">
        <v>10528</v>
      </c>
      <c r="E1365" t="s">
        <v>10529</v>
      </c>
      <c r="G1365" t="s">
        <v>10530</v>
      </c>
      <c r="H1365" t="s">
        <v>10531</v>
      </c>
      <c r="J1365" t="s">
        <v>2435</v>
      </c>
      <c r="L1365" t="s">
        <v>10532</v>
      </c>
      <c r="M1365" t="s">
        <v>4158</v>
      </c>
      <c r="N1365" t="s">
        <v>10533</v>
      </c>
      <c r="O1365" t="s">
        <v>10534</v>
      </c>
      <c r="P1365" t="s">
        <v>2440</v>
      </c>
    </row>
    <row r="1366" spans="1:16" x14ac:dyDescent="0.3">
      <c r="A1366">
        <v>0</v>
      </c>
      <c r="C1366" t="s">
        <v>1399</v>
      </c>
      <c r="D1366" t="s">
        <v>10535</v>
      </c>
      <c r="E1366" t="s">
        <v>10536</v>
      </c>
      <c r="G1366" t="s">
        <v>10530</v>
      </c>
      <c r="H1366" t="s">
        <v>10531</v>
      </c>
      <c r="J1366" t="s">
        <v>2435</v>
      </c>
      <c r="L1366" t="s">
        <v>10537</v>
      </c>
      <c r="M1366" t="s">
        <v>6590</v>
      </c>
      <c r="N1366" t="s">
        <v>10533</v>
      </c>
      <c r="O1366" t="s">
        <v>10538</v>
      </c>
      <c r="P1366" t="s">
        <v>2440</v>
      </c>
    </row>
    <row r="1367" spans="1:16" x14ac:dyDescent="0.3">
      <c r="A1367">
        <v>0</v>
      </c>
      <c r="C1367" t="s">
        <v>1399</v>
      </c>
      <c r="D1367" t="s">
        <v>10539</v>
      </c>
      <c r="E1367" t="s">
        <v>10540</v>
      </c>
      <c r="G1367" t="s">
        <v>10530</v>
      </c>
      <c r="H1367" t="s">
        <v>10531</v>
      </c>
      <c r="J1367" t="s">
        <v>2435</v>
      </c>
      <c r="L1367" t="s">
        <v>10541</v>
      </c>
      <c r="M1367" t="s">
        <v>5865</v>
      </c>
      <c r="N1367" t="s">
        <v>10533</v>
      </c>
      <c r="O1367" t="s">
        <v>10542</v>
      </c>
      <c r="P1367" t="s">
        <v>2440</v>
      </c>
    </row>
    <row r="1368" spans="1:16" x14ac:dyDescent="0.3">
      <c r="A1368">
        <v>0</v>
      </c>
      <c r="C1368" t="s">
        <v>1402</v>
      </c>
      <c r="D1368" t="s">
        <v>10543</v>
      </c>
      <c r="E1368" t="s">
        <v>10544</v>
      </c>
      <c r="G1368" t="s">
        <v>10545</v>
      </c>
      <c r="H1368" t="s">
        <v>10546</v>
      </c>
      <c r="J1368" t="s">
        <v>2435</v>
      </c>
      <c r="L1368" t="s">
        <v>10547</v>
      </c>
      <c r="M1368" t="s">
        <v>3756</v>
      </c>
      <c r="N1368" t="s">
        <v>10548</v>
      </c>
      <c r="O1368" t="s">
        <v>10549</v>
      </c>
      <c r="P1368" t="s">
        <v>2440</v>
      </c>
    </row>
    <row r="1369" spans="1:16" x14ac:dyDescent="0.3">
      <c r="A1369">
        <v>0</v>
      </c>
      <c r="C1369" t="s">
        <v>1402</v>
      </c>
      <c r="D1369" t="s">
        <v>10550</v>
      </c>
      <c r="E1369" t="s">
        <v>10551</v>
      </c>
      <c r="G1369" t="s">
        <v>10552</v>
      </c>
      <c r="H1369" t="s">
        <v>10553</v>
      </c>
      <c r="J1369" t="s">
        <v>2435</v>
      </c>
      <c r="L1369" t="s">
        <v>10554</v>
      </c>
      <c r="M1369" t="s">
        <v>3756</v>
      </c>
      <c r="N1369" t="s">
        <v>10555</v>
      </c>
      <c r="O1369" t="s">
        <v>10556</v>
      </c>
      <c r="P1369" t="s">
        <v>2653</v>
      </c>
    </row>
    <row r="1370" spans="1:16" x14ac:dyDescent="0.3">
      <c r="A1370">
        <v>0</v>
      </c>
      <c r="C1370" t="s">
        <v>1402</v>
      </c>
      <c r="D1370" t="s">
        <v>10557</v>
      </c>
      <c r="E1370" t="s">
        <v>10558</v>
      </c>
      <c r="G1370" t="s">
        <v>10559</v>
      </c>
      <c r="H1370" t="s">
        <v>10560</v>
      </c>
      <c r="J1370" t="s">
        <v>2435</v>
      </c>
      <c r="L1370" t="s">
        <v>10561</v>
      </c>
      <c r="M1370" t="s">
        <v>5061</v>
      </c>
      <c r="N1370" t="s">
        <v>10562</v>
      </c>
      <c r="O1370" t="s">
        <v>10563</v>
      </c>
      <c r="P1370" t="s">
        <v>2489</v>
      </c>
    </row>
    <row r="1371" spans="1:16" x14ac:dyDescent="0.3">
      <c r="A1371">
        <v>0</v>
      </c>
      <c r="C1371" t="s">
        <v>1402</v>
      </c>
      <c r="D1371" t="s">
        <v>10564</v>
      </c>
      <c r="E1371" t="s">
        <v>10565</v>
      </c>
      <c r="G1371" t="s">
        <v>10566</v>
      </c>
      <c r="H1371" t="s">
        <v>10567</v>
      </c>
      <c r="J1371" t="s">
        <v>2435</v>
      </c>
      <c r="L1371" t="s">
        <v>10568</v>
      </c>
      <c r="M1371" t="s">
        <v>3140</v>
      </c>
      <c r="N1371" t="s">
        <v>10569</v>
      </c>
      <c r="O1371" t="s">
        <v>10570</v>
      </c>
      <c r="P1371" t="s">
        <v>2440</v>
      </c>
    </row>
    <row r="1372" spans="1:16" x14ac:dyDescent="0.3">
      <c r="A1372">
        <v>0</v>
      </c>
      <c r="C1372" t="s">
        <v>1402</v>
      </c>
      <c r="D1372" t="s">
        <v>10571</v>
      </c>
      <c r="E1372" t="s">
        <v>10572</v>
      </c>
      <c r="G1372" t="s">
        <v>10573</v>
      </c>
      <c r="H1372" t="s">
        <v>10574</v>
      </c>
      <c r="J1372" t="s">
        <v>2435</v>
      </c>
      <c r="L1372" t="s">
        <v>10575</v>
      </c>
      <c r="M1372" t="s">
        <v>3623</v>
      </c>
      <c r="N1372" t="s">
        <v>10576</v>
      </c>
      <c r="O1372" t="s">
        <v>10577</v>
      </c>
      <c r="P1372" t="s">
        <v>2440</v>
      </c>
    </row>
    <row r="1373" spans="1:16" x14ac:dyDescent="0.3">
      <c r="A1373">
        <v>0</v>
      </c>
      <c r="C1373" t="s">
        <v>1405</v>
      </c>
      <c r="D1373" t="s">
        <v>10578</v>
      </c>
      <c r="E1373" t="s">
        <v>10579</v>
      </c>
      <c r="G1373" t="s">
        <v>10580</v>
      </c>
      <c r="H1373" t="s">
        <v>10581</v>
      </c>
      <c r="J1373" t="s">
        <v>2435</v>
      </c>
      <c r="L1373" t="s">
        <v>10582</v>
      </c>
      <c r="M1373" t="s">
        <v>2667</v>
      </c>
      <c r="N1373" t="s">
        <v>10583</v>
      </c>
      <c r="O1373" t="s">
        <v>10584</v>
      </c>
      <c r="P1373" t="s">
        <v>2653</v>
      </c>
    </row>
    <row r="1374" spans="1:16" x14ac:dyDescent="0.3">
      <c r="A1374">
        <v>0</v>
      </c>
      <c r="C1374" t="s">
        <v>1405</v>
      </c>
      <c r="D1374" t="s">
        <v>10585</v>
      </c>
      <c r="E1374" t="s">
        <v>10586</v>
      </c>
      <c r="G1374" t="s">
        <v>10580</v>
      </c>
      <c r="H1374" t="s">
        <v>10581</v>
      </c>
      <c r="J1374" t="s">
        <v>2435</v>
      </c>
      <c r="L1374" t="s">
        <v>10587</v>
      </c>
      <c r="M1374" t="s">
        <v>2592</v>
      </c>
      <c r="N1374" t="s">
        <v>10583</v>
      </c>
      <c r="O1374" t="s">
        <v>10588</v>
      </c>
      <c r="P1374" t="s">
        <v>2440</v>
      </c>
    </row>
    <row r="1375" spans="1:16" x14ac:dyDescent="0.3">
      <c r="A1375">
        <v>0</v>
      </c>
      <c r="C1375" t="s">
        <v>1405</v>
      </c>
      <c r="D1375" t="s">
        <v>10589</v>
      </c>
      <c r="E1375" t="s">
        <v>10590</v>
      </c>
      <c r="G1375" t="s">
        <v>10591</v>
      </c>
      <c r="H1375" t="s">
        <v>10592</v>
      </c>
      <c r="J1375" t="s">
        <v>2435</v>
      </c>
      <c r="L1375" t="s">
        <v>10593</v>
      </c>
      <c r="M1375" t="s">
        <v>4245</v>
      </c>
      <c r="N1375" t="s">
        <v>10594</v>
      </c>
      <c r="O1375" t="s">
        <v>10595</v>
      </c>
      <c r="P1375" t="s">
        <v>2653</v>
      </c>
    </row>
    <row r="1376" spans="1:16" x14ac:dyDescent="0.3">
      <c r="A1376">
        <v>0</v>
      </c>
      <c r="C1376" t="s">
        <v>1405</v>
      </c>
      <c r="D1376" t="s">
        <v>10596</v>
      </c>
      <c r="E1376" t="s">
        <v>10597</v>
      </c>
      <c r="G1376" t="s">
        <v>10598</v>
      </c>
      <c r="H1376" t="s">
        <v>10599</v>
      </c>
      <c r="J1376" t="s">
        <v>2435</v>
      </c>
      <c r="L1376" t="s">
        <v>10600</v>
      </c>
      <c r="M1376" t="s">
        <v>2667</v>
      </c>
      <c r="N1376" t="s">
        <v>10601</v>
      </c>
      <c r="O1376" t="s">
        <v>10602</v>
      </c>
      <c r="P1376" t="s">
        <v>2440</v>
      </c>
    </row>
    <row r="1377" spans="1:16" x14ac:dyDescent="0.3">
      <c r="A1377">
        <v>0</v>
      </c>
      <c r="C1377" t="s">
        <v>1408</v>
      </c>
      <c r="D1377" t="s">
        <v>10603</v>
      </c>
      <c r="E1377" t="s">
        <v>10604</v>
      </c>
      <c r="G1377" t="s">
        <v>10605</v>
      </c>
      <c r="H1377" t="s">
        <v>10606</v>
      </c>
      <c r="J1377" t="s">
        <v>2435</v>
      </c>
      <c r="L1377" t="s">
        <v>10607</v>
      </c>
      <c r="M1377" t="s">
        <v>2667</v>
      </c>
      <c r="N1377" t="s">
        <v>10608</v>
      </c>
      <c r="O1377" t="s">
        <v>10609</v>
      </c>
      <c r="P1377" t="s">
        <v>2440</v>
      </c>
    </row>
    <row r="1378" spans="1:16" x14ac:dyDescent="0.3">
      <c r="A1378">
        <v>0</v>
      </c>
      <c r="C1378" t="s">
        <v>1408</v>
      </c>
      <c r="D1378" t="s">
        <v>10610</v>
      </c>
      <c r="E1378" t="s">
        <v>10611</v>
      </c>
      <c r="G1378" t="s">
        <v>10612</v>
      </c>
      <c r="H1378" t="s">
        <v>10613</v>
      </c>
      <c r="J1378" t="s">
        <v>2435</v>
      </c>
      <c r="L1378" t="s">
        <v>10614</v>
      </c>
      <c r="M1378" t="s">
        <v>2915</v>
      </c>
      <c r="N1378" t="s">
        <v>10615</v>
      </c>
      <c r="O1378" t="s">
        <v>10616</v>
      </c>
      <c r="P1378" t="s">
        <v>2440</v>
      </c>
    </row>
    <row r="1379" spans="1:16" x14ac:dyDescent="0.3">
      <c r="A1379">
        <v>0</v>
      </c>
      <c r="C1379" t="s">
        <v>1411</v>
      </c>
      <c r="D1379" t="s">
        <v>10617</v>
      </c>
      <c r="E1379" t="s">
        <v>10618</v>
      </c>
      <c r="G1379" t="s">
        <v>10619</v>
      </c>
      <c r="H1379" t="s">
        <v>10620</v>
      </c>
      <c r="J1379" t="s">
        <v>2435</v>
      </c>
      <c r="L1379" t="s">
        <v>10621</v>
      </c>
      <c r="M1379" t="s">
        <v>4896</v>
      </c>
      <c r="N1379" t="s">
        <v>10622</v>
      </c>
      <c r="O1379" t="s">
        <v>10623</v>
      </c>
      <c r="P1379" t="s">
        <v>2489</v>
      </c>
    </row>
    <row r="1380" spans="1:16" x14ac:dyDescent="0.3">
      <c r="A1380">
        <v>0</v>
      </c>
      <c r="C1380" t="s">
        <v>1411</v>
      </c>
      <c r="D1380" t="s">
        <v>10624</v>
      </c>
      <c r="E1380" t="s">
        <v>10625</v>
      </c>
      <c r="G1380" t="s">
        <v>10626</v>
      </c>
      <c r="H1380" t="s">
        <v>10627</v>
      </c>
      <c r="J1380" t="s">
        <v>2435</v>
      </c>
      <c r="L1380" t="s">
        <v>10628</v>
      </c>
      <c r="M1380" t="s">
        <v>2626</v>
      </c>
      <c r="N1380" t="s">
        <v>10629</v>
      </c>
      <c r="O1380" t="s">
        <v>10630</v>
      </c>
      <c r="P1380" t="s">
        <v>2440</v>
      </c>
    </row>
    <row r="1381" spans="1:16" x14ac:dyDescent="0.3">
      <c r="A1381">
        <v>0</v>
      </c>
      <c r="C1381" t="s">
        <v>1414</v>
      </c>
      <c r="D1381" t="s">
        <v>10631</v>
      </c>
      <c r="E1381" t="s">
        <v>10632</v>
      </c>
      <c r="G1381" t="s">
        <v>10633</v>
      </c>
      <c r="H1381" t="s">
        <v>10634</v>
      </c>
      <c r="J1381" t="s">
        <v>2435</v>
      </c>
      <c r="L1381" t="s">
        <v>10635</v>
      </c>
      <c r="M1381" t="s">
        <v>3241</v>
      </c>
      <c r="N1381" t="s">
        <v>10636</v>
      </c>
      <c r="O1381" t="s">
        <v>10637</v>
      </c>
      <c r="P1381" t="s">
        <v>2440</v>
      </c>
    </row>
    <row r="1382" spans="1:16" x14ac:dyDescent="0.3">
      <c r="A1382">
        <v>0</v>
      </c>
      <c r="C1382" t="s">
        <v>1419</v>
      </c>
      <c r="D1382" t="s">
        <v>10638</v>
      </c>
      <c r="E1382" t="s">
        <v>10639</v>
      </c>
      <c r="G1382" t="s">
        <v>10640</v>
      </c>
      <c r="H1382" t="s">
        <v>10641</v>
      </c>
      <c r="J1382" t="s">
        <v>2435</v>
      </c>
      <c r="L1382" t="s">
        <v>10642</v>
      </c>
      <c r="M1382" t="s">
        <v>3896</v>
      </c>
      <c r="N1382" t="s">
        <v>10643</v>
      </c>
      <c r="O1382" t="s">
        <v>10644</v>
      </c>
      <c r="P1382" t="s">
        <v>2440</v>
      </c>
    </row>
    <row r="1383" spans="1:16" x14ac:dyDescent="0.3">
      <c r="A1383">
        <v>0</v>
      </c>
      <c r="C1383" t="s">
        <v>1422</v>
      </c>
      <c r="D1383" t="s">
        <v>10645</v>
      </c>
      <c r="E1383" t="s">
        <v>10646</v>
      </c>
      <c r="G1383" t="s">
        <v>10647</v>
      </c>
      <c r="H1383" t="s">
        <v>10648</v>
      </c>
      <c r="J1383" t="s">
        <v>2435</v>
      </c>
      <c r="L1383" t="s">
        <v>10649</v>
      </c>
      <c r="M1383" t="s">
        <v>9833</v>
      </c>
      <c r="N1383" t="s">
        <v>10650</v>
      </c>
      <c r="O1383" t="s">
        <v>10651</v>
      </c>
      <c r="P1383" t="s">
        <v>2440</v>
      </c>
    </row>
    <row r="1384" spans="1:16" x14ac:dyDescent="0.3">
      <c r="A1384">
        <v>0</v>
      </c>
      <c r="C1384" t="s">
        <v>1422</v>
      </c>
      <c r="D1384" t="s">
        <v>10652</v>
      </c>
      <c r="E1384" t="s">
        <v>10653</v>
      </c>
      <c r="G1384" t="s">
        <v>10647</v>
      </c>
      <c r="H1384" t="s">
        <v>10648</v>
      </c>
      <c r="J1384" t="s">
        <v>2435</v>
      </c>
      <c r="L1384" t="s">
        <v>10654</v>
      </c>
      <c r="M1384" t="s">
        <v>10655</v>
      </c>
      <c r="N1384" t="s">
        <v>10650</v>
      </c>
      <c r="O1384" t="s">
        <v>10656</v>
      </c>
      <c r="P1384" t="s">
        <v>2440</v>
      </c>
    </row>
    <row r="1385" spans="1:16" x14ac:dyDescent="0.3">
      <c r="A1385">
        <v>0</v>
      </c>
      <c r="C1385" t="s">
        <v>1422</v>
      </c>
      <c r="D1385" t="s">
        <v>10657</v>
      </c>
      <c r="E1385" t="s">
        <v>10658</v>
      </c>
      <c r="G1385" t="s">
        <v>10647</v>
      </c>
      <c r="H1385" t="s">
        <v>10648</v>
      </c>
      <c r="J1385" t="s">
        <v>2435</v>
      </c>
      <c r="L1385" t="s">
        <v>10659</v>
      </c>
      <c r="M1385" t="s">
        <v>10660</v>
      </c>
      <c r="N1385" t="s">
        <v>10650</v>
      </c>
      <c r="O1385" t="s">
        <v>10661</v>
      </c>
      <c r="P1385" t="s">
        <v>2653</v>
      </c>
    </row>
    <row r="1386" spans="1:16" x14ac:dyDescent="0.3">
      <c r="A1386">
        <v>0</v>
      </c>
      <c r="C1386" t="s">
        <v>1422</v>
      </c>
      <c r="D1386" t="s">
        <v>10662</v>
      </c>
      <c r="E1386" t="s">
        <v>10663</v>
      </c>
      <c r="G1386" t="s">
        <v>10664</v>
      </c>
      <c r="H1386" t="s">
        <v>10665</v>
      </c>
      <c r="J1386" t="s">
        <v>2435</v>
      </c>
      <c r="L1386" t="s">
        <v>10666</v>
      </c>
      <c r="M1386" t="s">
        <v>2553</v>
      </c>
      <c r="N1386" t="s">
        <v>10667</v>
      </c>
      <c r="O1386" t="s">
        <v>10668</v>
      </c>
      <c r="P1386" t="s">
        <v>2440</v>
      </c>
    </row>
    <row r="1387" spans="1:16" x14ac:dyDescent="0.3">
      <c r="A1387">
        <v>0</v>
      </c>
      <c r="C1387" t="s">
        <v>1426</v>
      </c>
      <c r="D1387" t="s">
        <v>4180</v>
      </c>
      <c r="E1387" t="s">
        <v>4181</v>
      </c>
      <c r="G1387" t="s">
        <v>4182</v>
      </c>
      <c r="H1387" t="s">
        <v>4183</v>
      </c>
      <c r="J1387" t="s">
        <v>2435</v>
      </c>
      <c r="L1387" t="s">
        <v>4139</v>
      </c>
      <c r="M1387" t="s">
        <v>4184</v>
      </c>
      <c r="N1387" t="s">
        <v>4185</v>
      </c>
      <c r="O1387" t="s">
        <v>4186</v>
      </c>
      <c r="P1387" t="s">
        <v>2440</v>
      </c>
    </row>
    <row r="1388" spans="1:16" x14ac:dyDescent="0.3">
      <c r="A1388">
        <v>0</v>
      </c>
      <c r="C1388" t="s">
        <v>1429</v>
      </c>
      <c r="D1388" t="s">
        <v>10669</v>
      </c>
      <c r="E1388" t="s">
        <v>10670</v>
      </c>
      <c r="G1388" t="s">
        <v>10671</v>
      </c>
      <c r="H1388" t="s">
        <v>10672</v>
      </c>
      <c r="J1388" t="s">
        <v>2435</v>
      </c>
      <c r="L1388" t="s">
        <v>10673</v>
      </c>
      <c r="M1388" t="s">
        <v>4017</v>
      </c>
      <c r="N1388" t="s">
        <v>10674</v>
      </c>
      <c r="O1388" t="s">
        <v>10675</v>
      </c>
      <c r="P1388" t="s">
        <v>2440</v>
      </c>
    </row>
    <row r="1389" spans="1:16" x14ac:dyDescent="0.3">
      <c r="A1389">
        <v>0</v>
      </c>
      <c r="C1389" t="s">
        <v>1429</v>
      </c>
      <c r="D1389" t="s">
        <v>10676</v>
      </c>
      <c r="E1389" t="s">
        <v>10677</v>
      </c>
      <c r="G1389" t="s">
        <v>10678</v>
      </c>
      <c r="H1389" t="s">
        <v>10679</v>
      </c>
      <c r="J1389" t="s">
        <v>2435</v>
      </c>
      <c r="L1389" t="s">
        <v>10680</v>
      </c>
      <c r="M1389" t="s">
        <v>10681</v>
      </c>
      <c r="N1389" t="s">
        <v>10678</v>
      </c>
      <c r="O1389" t="s">
        <v>10682</v>
      </c>
      <c r="P1389" t="s">
        <v>10683</v>
      </c>
    </row>
    <row r="1390" spans="1:16" x14ac:dyDescent="0.3">
      <c r="A1390">
        <v>0</v>
      </c>
      <c r="C1390" t="s">
        <v>1429</v>
      </c>
      <c r="D1390" t="s">
        <v>10684</v>
      </c>
      <c r="E1390" t="s">
        <v>10685</v>
      </c>
      <c r="G1390" t="s">
        <v>10686</v>
      </c>
      <c r="H1390" t="s">
        <v>10687</v>
      </c>
      <c r="J1390" t="s">
        <v>2435</v>
      </c>
      <c r="L1390" t="s">
        <v>10688</v>
      </c>
      <c r="M1390" t="s">
        <v>10689</v>
      </c>
      <c r="N1390" t="s">
        <v>10690</v>
      </c>
      <c r="O1390" t="s">
        <v>10691</v>
      </c>
      <c r="P1390" t="s">
        <v>8571</v>
      </c>
    </row>
    <row r="1391" spans="1:16" x14ac:dyDescent="0.3">
      <c r="A1391">
        <v>0</v>
      </c>
      <c r="C1391" t="s">
        <v>1432</v>
      </c>
      <c r="D1391" t="s">
        <v>10692</v>
      </c>
      <c r="E1391" t="s">
        <v>10693</v>
      </c>
      <c r="G1391" t="s">
        <v>10694</v>
      </c>
      <c r="H1391" t="s">
        <v>10695</v>
      </c>
      <c r="J1391" t="s">
        <v>2435</v>
      </c>
      <c r="L1391" t="s">
        <v>10696</v>
      </c>
      <c r="M1391" t="s">
        <v>5599</v>
      </c>
      <c r="N1391" t="s">
        <v>7202</v>
      </c>
      <c r="O1391" t="s">
        <v>10697</v>
      </c>
      <c r="P1391" t="s">
        <v>2457</v>
      </c>
    </row>
    <row r="1392" spans="1:16" x14ac:dyDescent="0.3">
      <c r="A1392">
        <v>0</v>
      </c>
      <c r="C1392" t="s">
        <v>1435</v>
      </c>
      <c r="D1392" t="s">
        <v>10698</v>
      </c>
      <c r="E1392" t="s">
        <v>10699</v>
      </c>
      <c r="G1392" t="s">
        <v>10700</v>
      </c>
      <c r="H1392" t="s">
        <v>10701</v>
      </c>
      <c r="J1392" t="s">
        <v>2435</v>
      </c>
      <c r="L1392" t="s">
        <v>10702</v>
      </c>
      <c r="M1392" t="s">
        <v>2525</v>
      </c>
      <c r="N1392" t="s">
        <v>10703</v>
      </c>
      <c r="O1392" t="s">
        <v>10704</v>
      </c>
      <c r="P1392" t="s">
        <v>4658</v>
      </c>
    </row>
    <row r="1393" spans="1:16" x14ac:dyDescent="0.3">
      <c r="A1393">
        <v>0</v>
      </c>
      <c r="C1393" t="s">
        <v>1435</v>
      </c>
      <c r="D1393" t="s">
        <v>10705</v>
      </c>
      <c r="E1393" t="s">
        <v>10706</v>
      </c>
      <c r="G1393" t="s">
        <v>10707</v>
      </c>
      <c r="H1393" t="s">
        <v>10708</v>
      </c>
      <c r="J1393" t="s">
        <v>2435</v>
      </c>
      <c r="L1393" t="s">
        <v>10709</v>
      </c>
      <c r="M1393" t="s">
        <v>2754</v>
      </c>
      <c r="N1393" t="s">
        <v>10710</v>
      </c>
      <c r="O1393" t="s">
        <v>10711</v>
      </c>
      <c r="P1393" t="s">
        <v>2440</v>
      </c>
    </row>
    <row r="1394" spans="1:16" x14ac:dyDescent="0.3">
      <c r="A1394">
        <v>0</v>
      </c>
      <c r="C1394" t="s">
        <v>1438</v>
      </c>
      <c r="D1394" t="s">
        <v>10712</v>
      </c>
      <c r="E1394" t="s">
        <v>10713</v>
      </c>
      <c r="G1394" t="s">
        <v>10714</v>
      </c>
      <c r="H1394" t="s">
        <v>10715</v>
      </c>
      <c r="J1394" t="s">
        <v>2435</v>
      </c>
      <c r="L1394" t="s">
        <v>10716</v>
      </c>
      <c r="M1394" t="s">
        <v>8466</v>
      </c>
      <c r="N1394" t="s">
        <v>10717</v>
      </c>
      <c r="O1394" t="s">
        <v>10718</v>
      </c>
      <c r="P1394" t="s">
        <v>2440</v>
      </c>
    </row>
    <row r="1395" spans="1:16" x14ac:dyDescent="0.3">
      <c r="A1395">
        <v>0</v>
      </c>
      <c r="C1395" t="s">
        <v>1441</v>
      </c>
      <c r="D1395" t="s">
        <v>10719</v>
      </c>
      <c r="E1395" t="s">
        <v>10720</v>
      </c>
      <c r="G1395" t="s">
        <v>10721</v>
      </c>
      <c r="H1395" t="s">
        <v>10722</v>
      </c>
      <c r="J1395" t="s">
        <v>2435</v>
      </c>
      <c r="L1395" t="s">
        <v>10723</v>
      </c>
      <c r="M1395" t="s">
        <v>2604</v>
      </c>
      <c r="N1395" t="s">
        <v>10724</v>
      </c>
      <c r="O1395" t="s">
        <v>10725</v>
      </c>
      <c r="P1395" t="s">
        <v>2489</v>
      </c>
    </row>
    <row r="1396" spans="1:16" x14ac:dyDescent="0.3">
      <c r="A1396">
        <v>0</v>
      </c>
      <c r="C1396" t="s">
        <v>1441</v>
      </c>
      <c r="D1396" t="s">
        <v>10726</v>
      </c>
      <c r="E1396" t="s">
        <v>10727</v>
      </c>
      <c r="G1396" t="s">
        <v>10728</v>
      </c>
      <c r="H1396" t="s">
        <v>10729</v>
      </c>
      <c r="J1396" t="s">
        <v>2435</v>
      </c>
      <c r="L1396" t="s">
        <v>10730</v>
      </c>
      <c r="M1396" t="s">
        <v>2746</v>
      </c>
      <c r="N1396" t="s">
        <v>10731</v>
      </c>
      <c r="O1396" t="s">
        <v>10732</v>
      </c>
      <c r="P1396" t="s">
        <v>2440</v>
      </c>
    </row>
    <row r="1397" spans="1:16" x14ac:dyDescent="0.3">
      <c r="A1397">
        <v>0</v>
      </c>
      <c r="C1397" t="s">
        <v>1441</v>
      </c>
      <c r="D1397" t="s">
        <v>10733</v>
      </c>
      <c r="E1397" t="s">
        <v>10734</v>
      </c>
      <c r="G1397" t="s">
        <v>10735</v>
      </c>
      <c r="H1397" t="s">
        <v>10736</v>
      </c>
      <c r="J1397" t="s">
        <v>2435</v>
      </c>
      <c r="L1397" t="s">
        <v>10737</v>
      </c>
      <c r="M1397" t="s">
        <v>2626</v>
      </c>
      <c r="N1397" t="s">
        <v>10738</v>
      </c>
      <c r="O1397" t="s">
        <v>10739</v>
      </c>
      <c r="P1397" t="s">
        <v>2440</v>
      </c>
    </row>
    <row r="1398" spans="1:16" x14ac:dyDescent="0.3">
      <c r="A1398">
        <v>0</v>
      </c>
      <c r="C1398" t="s">
        <v>1441</v>
      </c>
      <c r="D1398" t="s">
        <v>10740</v>
      </c>
      <c r="E1398" t="s">
        <v>10741</v>
      </c>
      <c r="G1398" t="s">
        <v>10742</v>
      </c>
      <c r="H1398" t="s">
        <v>10743</v>
      </c>
      <c r="J1398" t="s">
        <v>2435</v>
      </c>
      <c r="L1398" t="s">
        <v>10744</v>
      </c>
      <c r="M1398" t="s">
        <v>3074</v>
      </c>
      <c r="N1398" t="s">
        <v>10745</v>
      </c>
      <c r="O1398" t="s">
        <v>10746</v>
      </c>
      <c r="P1398" t="s">
        <v>2440</v>
      </c>
    </row>
    <row r="1399" spans="1:16" x14ac:dyDescent="0.3">
      <c r="A1399">
        <v>0</v>
      </c>
      <c r="C1399" t="s">
        <v>1441</v>
      </c>
      <c r="D1399" t="s">
        <v>10740</v>
      </c>
      <c r="E1399" t="s">
        <v>10741</v>
      </c>
      <c r="G1399" t="s">
        <v>10742</v>
      </c>
      <c r="H1399" t="s">
        <v>10743</v>
      </c>
      <c r="J1399" t="s">
        <v>2435</v>
      </c>
      <c r="L1399" t="s">
        <v>10744</v>
      </c>
      <c r="M1399" t="s">
        <v>3074</v>
      </c>
      <c r="N1399" t="s">
        <v>10745</v>
      </c>
      <c r="O1399" t="s">
        <v>10746</v>
      </c>
      <c r="P1399" t="s">
        <v>2440</v>
      </c>
    </row>
    <row r="1400" spans="1:16" x14ac:dyDescent="0.3">
      <c r="A1400">
        <v>0</v>
      </c>
      <c r="C1400" t="s">
        <v>1444</v>
      </c>
      <c r="D1400" t="s">
        <v>10747</v>
      </c>
      <c r="E1400" t="s">
        <v>10748</v>
      </c>
      <c r="G1400" t="s">
        <v>10749</v>
      </c>
      <c r="H1400" t="s">
        <v>10750</v>
      </c>
      <c r="J1400" t="s">
        <v>2435</v>
      </c>
      <c r="L1400" t="s">
        <v>10751</v>
      </c>
      <c r="M1400" t="s">
        <v>2560</v>
      </c>
      <c r="N1400" t="s">
        <v>10752</v>
      </c>
      <c r="O1400" t="s">
        <v>10753</v>
      </c>
      <c r="P1400" t="s">
        <v>2440</v>
      </c>
    </row>
    <row r="1401" spans="1:16" x14ac:dyDescent="0.3">
      <c r="A1401">
        <v>0</v>
      </c>
      <c r="C1401" t="s">
        <v>1444</v>
      </c>
      <c r="D1401" t="s">
        <v>10754</v>
      </c>
      <c r="E1401" t="s">
        <v>10755</v>
      </c>
      <c r="G1401" t="s">
        <v>10749</v>
      </c>
      <c r="H1401" t="s">
        <v>10750</v>
      </c>
      <c r="J1401" t="s">
        <v>2435</v>
      </c>
      <c r="L1401" t="s">
        <v>10756</v>
      </c>
      <c r="M1401" t="s">
        <v>7216</v>
      </c>
      <c r="N1401" t="s">
        <v>10752</v>
      </c>
      <c r="O1401" t="s">
        <v>10757</v>
      </c>
      <c r="P1401" t="s">
        <v>2440</v>
      </c>
    </row>
    <row r="1402" spans="1:16" x14ac:dyDescent="0.3">
      <c r="A1402">
        <v>0</v>
      </c>
      <c r="C1402" t="s">
        <v>1444</v>
      </c>
      <c r="D1402" t="s">
        <v>10758</v>
      </c>
      <c r="E1402" t="s">
        <v>10759</v>
      </c>
      <c r="G1402" t="s">
        <v>10760</v>
      </c>
      <c r="H1402" t="s">
        <v>10761</v>
      </c>
      <c r="J1402" t="s">
        <v>2435</v>
      </c>
      <c r="L1402" t="s">
        <v>10762</v>
      </c>
      <c r="M1402" t="s">
        <v>10763</v>
      </c>
      <c r="N1402" t="s">
        <v>10764</v>
      </c>
      <c r="O1402" t="s">
        <v>10765</v>
      </c>
      <c r="P1402" t="s">
        <v>2440</v>
      </c>
    </row>
    <row r="1403" spans="1:16" x14ac:dyDescent="0.3">
      <c r="A1403">
        <v>0</v>
      </c>
      <c r="C1403" t="s">
        <v>1444</v>
      </c>
      <c r="D1403" t="s">
        <v>10766</v>
      </c>
      <c r="E1403" t="s">
        <v>10767</v>
      </c>
      <c r="G1403" t="s">
        <v>10768</v>
      </c>
      <c r="H1403" t="s">
        <v>10769</v>
      </c>
      <c r="J1403" t="s">
        <v>2435</v>
      </c>
      <c r="L1403" t="s">
        <v>10770</v>
      </c>
      <c r="M1403" t="s">
        <v>2553</v>
      </c>
      <c r="N1403" t="s">
        <v>10771</v>
      </c>
    </row>
    <row r="1404" spans="1:16" x14ac:dyDescent="0.3">
      <c r="A1404">
        <v>0</v>
      </c>
      <c r="C1404" t="s">
        <v>1444</v>
      </c>
      <c r="D1404" t="s">
        <v>10772</v>
      </c>
      <c r="E1404" t="s">
        <v>10773</v>
      </c>
      <c r="G1404" t="s">
        <v>10774</v>
      </c>
      <c r="H1404" t="s">
        <v>10775</v>
      </c>
      <c r="J1404" t="s">
        <v>2435</v>
      </c>
      <c r="L1404" t="s">
        <v>10776</v>
      </c>
      <c r="M1404" t="s">
        <v>2553</v>
      </c>
      <c r="N1404" t="s">
        <v>10752</v>
      </c>
      <c r="O1404" t="s">
        <v>10777</v>
      </c>
      <c r="P1404" t="s">
        <v>2440</v>
      </c>
    </row>
    <row r="1405" spans="1:16" x14ac:dyDescent="0.3">
      <c r="A1405">
        <v>0</v>
      </c>
      <c r="C1405" t="s">
        <v>1444</v>
      </c>
      <c r="D1405" t="s">
        <v>10778</v>
      </c>
      <c r="E1405" t="s">
        <v>10779</v>
      </c>
      <c r="G1405" t="s">
        <v>10774</v>
      </c>
      <c r="H1405" t="s">
        <v>10775</v>
      </c>
      <c r="J1405" t="s">
        <v>2435</v>
      </c>
      <c r="L1405" t="s">
        <v>10780</v>
      </c>
      <c r="M1405" t="s">
        <v>4109</v>
      </c>
      <c r="N1405" t="s">
        <v>10752</v>
      </c>
      <c r="O1405" t="s">
        <v>10781</v>
      </c>
      <c r="P1405" t="s">
        <v>2440</v>
      </c>
    </row>
    <row r="1406" spans="1:16" x14ac:dyDescent="0.3">
      <c r="A1406">
        <v>0</v>
      </c>
      <c r="C1406" t="s">
        <v>1444</v>
      </c>
      <c r="D1406" t="s">
        <v>10782</v>
      </c>
      <c r="E1406" t="s">
        <v>10783</v>
      </c>
      <c r="G1406" t="s">
        <v>10774</v>
      </c>
      <c r="H1406" t="s">
        <v>10775</v>
      </c>
      <c r="J1406" t="s">
        <v>2435</v>
      </c>
      <c r="L1406" t="s">
        <v>10784</v>
      </c>
      <c r="M1406" t="s">
        <v>10785</v>
      </c>
      <c r="N1406" t="s">
        <v>10752</v>
      </c>
      <c r="O1406" t="s">
        <v>10786</v>
      </c>
      <c r="P1406" t="s">
        <v>3120</v>
      </c>
    </row>
    <row r="1407" spans="1:16" x14ac:dyDescent="0.3">
      <c r="A1407">
        <v>0</v>
      </c>
      <c r="C1407" t="s">
        <v>1444</v>
      </c>
      <c r="D1407" t="s">
        <v>10787</v>
      </c>
      <c r="E1407" t="s">
        <v>10788</v>
      </c>
      <c r="G1407" t="s">
        <v>10774</v>
      </c>
      <c r="H1407" t="s">
        <v>10775</v>
      </c>
      <c r="J1407" t="s">
        <v>2435</v>
      </c>
      <c r="L1407" t="s">
        <v>10789</v>
      </c>
      <c r="M1407" t="s">
        <v>2626</v>
      </c>
      <c r="N1407" t="s">
        <v>10752</v>
      </c>
      <c r="O1407" t="s">
        <v>10790</v>
      </c>
      <c r="P1407" t="s">
        <v>2440</v>
      </c>
    </row>
    <row r="1408" spans="1:16" x14ac:dyDescent="0.3">
      <c r="A1408">
        <v>0</v>
      </c>
      <c r="C1408" t="s">
        <v>1447</v>
      </c>
      <c r="D1408" t="s">
        <v>10791</v>
      </c>
      <c r="E1408" t="s">
        <v>10792</v>
      </c>
      <c r="G1408" t="s">
        <v>10793</v>
      </c>
      <c r="H1408" t="s">
        <v>10794</v>
      </c>
      <c r="J1408" t="s">
        <v>2435</v>
      </c>
      <c r="L1408" t="s">
        <v>10795</v>
      </c>
      <c r="M1408" t="s">
        <v>9339</v>
      </c>
      <c r="N1408" t="s">
        <v>10796</v>
      </c>
      <c r="O1408" t="s">
        <v>10797</v>
      </c>
      <c r="P1408" t="s">
        <v>2440</v>
      </c>
    </row>
    <row r="1409" spans="1:16" x14ac:dyDescent="0.3">
      <c r="A1409">
        <v>0</v>
      </c>
      <c r="C1409" t="s">
        <v>1450</v>
      </c>
      <c r="D1409" t="s">
        <v>10798</v>
      </c>
      <c r="E1409" t="s">
        <v>10799</v>
      </c>
      <c r="G1409" t="s">
        <v>10800</v>
      </c>
      <c r="H1409" t="s">
        <v>10801</v>
      </c>
      <c r="J1409" t="s">
        <v>2435</v>
      </c>
      <c r="L1409" t="s">
        <v>10802</v>
      </c>
      <c r="M1409" t="s">
        <v>5784</v>
      </c>
      <c r="N1409" t="s">
        <v>10803</v>
      </c>
      <c r="O1409" t="s">
        <v>10804</v>
      </c>
      <c r="P1409" t="s">
        <v>2489</v>
      </c>
    </row>
    <row r="1410" spans="1:16" x14ac:dyDescent="0.3">
      <c r="A1410">
        <v>0</v>
      </c>
      <c r="C1410" t="s">
        <v>1453</v>
      </c>
      <c r="D1410" t="s">
        <v>10805</v>
      </c>
      <c r="E1410" t="s">
        <v>10806</v>
      </c>
      <c r="G1410" t="s">
        <v>10807</v>
      </c>
      <c r="H1410" t="s">
        <v>10808</v>
      </c>
      <c r="J1410" t="s">
        <v>2435</v>
      </c>
      <c r="L1410" t="s">
        <v>10809</v>
      </c>
      <c r="M1410" t="s">
        <v>6300</v>
      </c>
      <c r="N1410" t="s">
        <v>10810</v>
      </c>
      <c r="O1410" t="s">
        <v>10811</v>
      </c>
      <c r="P1410" t="s">
        <v>2440</v>
      </c>
    </row>
    <row r="1411" spans="1:16" x14ac:dyDescent="0.3">
      <c r="A1411">
        <v>0</v>
      </c>
      <c r="C1411" t="s">
        <v>1453</v>
      </c>
      <c r="D1411" t="s">
        <v>10812</v>
      </c>
      <c r="E1411" t="s">
        <v>10813</v>
      </c>
      <c r="G1411" t="s">
        <v>10814</v>
      </c>
      <c r="H1411" t="s">
        <v>10815</v>
      </c>
      <c r="J1411" t="s">
        <v>2435</v>
      </c>
      <c r="L1411" t="s">
        <v>10816</v>
      </c>
      <c r="M1411" t="s">
        <v>10817</v>
      </c>
      <c r="N1411" t="s">
        <v>10810</v>
      </c>
      <c r="O1411" t="s">
        <v>10818</v>
      </c>
      <c r="P1411" t="s">
        <v>2440</v>
      </c>
    </row>
    <row r="1412" spans="1:16" x14ac:dyDescent="0.3">
      <c r="A1412">
        <v>0</v>
      </c>
      <c r="C1412" t="s">
        <v>1453</v>
      </c>
      <c r="D1412" t="s">
        <v>10819</v>
      </c>
      <c r="E1412" t="s">
        <v>10820</v>
      </c>
      <c r="G1412" t="s">
        <v>10814</v>
      </c>
      <c r="H1412" t="s">
        <v>10815</v>
      </c>
      <c r="J1412" t="s">
        <v>2435</v>
      </c>
      <c r="L1412" t="s">
        <v>10821</v>
      </c>
      <c r="M1412" t="s">
        <v>2503</v>
      </c>
      <c r="N1412" t="s">
        <v>10810</v>
      </c>
      <c r="O1412" t="s">
        <v>10822</v>
      </c>
      <c r="P1412" t="s">
        <v>2440</v>
      </c>
    </row>
    <row r="1413" spans="1:16" x14ac:dyDescent="0.3">
      <c r="A1413">
        <v>0</v>
      </c>
      <c r="C1413" t="s">
        <v>1453</v>
      </c>
      <c r="D1413" t="s">
        <v>10823</v>
      </c>
      <c r="E1413" t="s">
        <v>10824</v>
      </c>
      <c r="G1413" t="s">
        <v>10825</v>
      </c>
      <c r="H1413" t="s">
        <v>10826</v>
      </c>
      <c r="J1413" t="s">
        <v>2435</v>
      </c>
      <c r="L1413" t="s">
        <v>10827</v>
      </c>
      <c r="M1413" t="s">
        <v>10828</v>
      </c>
      <c r="N1413" t="s">
        <v>10829</v>
      </c>
      <c r="O1413" t="s">
        <v>10830</v>
      </c>
      <c r="P1413" t="s">
        <v>2440</v>
      </c>
    </row>
    <row r="1414" spans="1:16" x14ac:dyDescent="0.3">
      <c r="A1414">
        <v>0</v>
      </c>
      <c r="C1414" t="s">
        <v>1456</v>
      </c>
      <c r="D1414" t="s">
        <v>10831</v>
      </c>
      <c r="E1414" t="s">
        <v>10832</v>
      </c>
      <c r="G1414" t="s">
        <v>10833</v>
      </c>
      <c r="H1414" t="s">
        <v>10834</v>
      </c>
      <c r="J1414" t="s">
        <v>2435</v>
      </c>
      <c r="L1414" t="s">
        <v>10835</v>
      </c>
      <c r="M1414" t="s">
        <v>10836</v>
      </c>
      <c r="N1414" t="s">
        <v>10837</v>
      </c>
      <c r="O1414" t="s">
        <v>10838</v>
      </c>
      <c r="P1414" t="s">
        <v>2440</v>
      </c>
    </row>
    <row r="1415" spans="1:16" x14ac:dyDescent="0.3">
      <c r="A1415">
        <v>0</v>
      </c>
      <c r="C1415" t="s">
        <v>1456</v>
      </c>
      <c r="D1415" t="s">
        <v>10839</v>
      </c>
      <c r="E1415" t="s">
        <v>10840</v>
      </c>
      <c r="G1415" t="s">
        <v>10841</v>
      </c>
      <c r="H1415" t="s">
        <v>10842</v>
      </c>
      <c r="J1415" t="s">
        <v>2435</v>
      </c>
      <c r="L1415" t="s">
        <v>10843</v>
      </c>
      <c r="M1415" t="s">
        <v>5557</v>
      </c>
      <c r="N1415" t="s">
        <v>1456</v>
      </c>
      <c r="O1415" t="s">
        <v>10844</v>
      </c>
      <c r="P1415" t="s">
        <v>2489</v>
      </c>
    </row>
    <row r="1416" spans="1:16" x14ac:dyDescent="0.3">
      <c r="A1416">
        <v>0</v>
      </c>
      <c r="C1416" t="s">
        <v>1456</v>
      </c>
      <c r="D1416" t="s">
        <v>10845</v>
      </c>
      <c r="E1416" t="s">
        <v>10846</v>
      </c>
      <c r="G1416" t="s">
        <v>10841</v>
      </c>
      <c r="H1416" t="s">
        <v>10842</v>
      </c>
      <c r="J1416" t="s">
        <v>2435</v>
      </c>
      <c r="L1416" t="s">
        <v>10847</v>
      </c>
      <c r="M1416" t="s">
        <v>10836</v>
      </c>
      <c r="N1416" t="s">
        <v>1456</v>
      </c>
      <c r="O1416" t="s">
        <v>10848</v>
      </c>
      <c r="P1416" t="s">
        <v>2440</v>
      </c>
    </row>
    <row r="1417" spans="1:16" x14ac:dyDescent="0.3">
      <c r="A1417">
        <v>0</v>
      </c>
      <c r="C1417" t="s">
        <v>1456</v>
      </c>
      <c r="D1417" t="s">
        <v>10849</v>
      </c>
      <c r="E1417" t="s">
        <v>10850</v>
      </c>
      <c r="G1417" t="s">
        <v>10841</v>
      </c>
      <c r="H1417" t="s">
        <v>10842</v>
      </c>
      <c r="J1417" t="s">
        <v>2435</v>
      </c>
      <c r="L1417" t="s">
        <v>10851</v>
      </c>
      <c r="M1417" t="s">
        <v>9339</v>
      </c>
      <c r="N1417" t="s">
        <v>1456</v>
      </c>
      <c r="O1417" t="s">
        <v>10852</v>
      </c>
      <c r="P1417" t="s">
        <v>2440</v>
      </c>
    </row>
    <row r="1418" spans="1:16" x14ac:dyDescent="0.3">
      <c r="A1418">
        <v>0</v>
      </c>
      <c r="C1418" t="s">
        <v>1456</v>
      </c>
      <c r="D1418" t="s">
        <v>10853</v>
      </c>
      <c r="E1418" t="s">
        <v>10854</v>
      </c>
      <c r="G1418" t="s">
        <v>10855</v>
      </c>
      <c r="H1418" t="s">
        <v>10856</v>
      </c>
      <c r="J1418" t="s">
        <v>2435</v>
      </c>
      <c r="L1418" t="s">
        <v>10857</v>
      </c>
      <c r="M1418" t="s">
        <v>9339</v>
      </c>
      <c r="N1418" t="s">
        <v>10858</v>
      </c>
      <c r="O1418" t="s">
        <v>10852</v>
      </c>
      <c r="P1418" t="s">
        <v>2440</v>
      </c>
    </row>
    <row r="1419" spans="1:16" x14ac:dyDescent="0.3">
      <c r="A1419">
        <v>0</v>
      </c>
      <c r="C1419" t="s">
        <v>1456</v>
      </c>
      <c r="D1419" t="s">
        <v>10859</v>
      </c>
      <c r="E1419" t="s">
        <v>10860</v>
      </c>
      <c r="G1419" t="s">
        <v>10861</v>
      </c>
      <c r="H1419" t="s">
        <v>10862</v>
      </c>
      <c r="J1419" t="s">
        <v>2435</v>
      </c>
      <c r="L1419" t="s">
        <v>10863</v>
      </c>
      <c r="M1419" t="s">
        <v>9339</v>
      </c>
      <c r="N1419" t="s">
        <v>10864</v>
      </c>
      <c r="O1419" t="s">
        <v>10852</v>
      </c>
      <c r="P1419" t="s">
        <v>2440</v>
      </c>
    </row>
    <row r="1420" spans="1:16" x14ac:dyDescent="0.3">
      <c r="A1420">
        <v>0</v>
      </c>
      <c r="C1420" t="s">
        <v>1456</v>
      </c>
      <c r="D1420" t="s">
        <v>10865</v>
      </c>
      <c r="E1420" t="s">
        <v>10866</v>
      </c>
      <c r="G1420" t="s">
        <v>10867</v>
      </c>
      <c r="H1420" t="s">
        <v>10868</v>
      </c>
      <c r="J1420" t="s">
        <v>2435</v>
      </c>
      <c r="L1420" t="s">
        <v>10869</v>
      </c>
      <c r="M1420" t="s">
        <v>2553</v>
      </c>
      <c r="N1420" t="s">
        <v>10870</v>
      </c>
      <c r="O1420" t="s">
        <v>10871</v>
      </c>
      <c r="P1420" t="s">
        <v>2440</v>
      </c>
    </row>
    <row r="1421" spans="1:16" x14ac:dyDescent="0.3">
      <c r="A1421">
        <v>0</v>
      </c>
      <c r="C1421" t="s">
        <v>1456</v>
      </c>
      <c r="D1421" t="s">
        <v>10865</v>
      </c>
      <c r="E1421" t="s">
        <v>10866</v>
      </c>
      <c r="G1421" t="s">
        <v>10867</v>
      </c>
      <c r="H1421" t="s">
        <v>10868</v>
      </c>
      <c r="J1421" t="s">
        <v>2435</v>
      </c>
      <c r="L1421" t="s">
        <v>10869</v>
      </c>
      <c r="M1421" t="s">
        <v>2553</v>
      </c>
      <c r="N1421" t="s">
        <v>10870</v>
      </c>
      <c r="O1421" t="s">
        <v>10871</v>
      </c>
      <c r="P1421" t="s">
        <v>2440</v>
      </c>
    </row>
    <row r="1422" spans="1:16" x14ac:dyDescent="0.3">
      <c r="A1422">
        <v>0</v>
      </c>
      <c r="C1422" t="s">
        <v>1460</v>
      </c>
      <c r="D1422" t="s">
        <v>10872</v>
      </c>
      <c r="E1422" t="s">
        <v>10873</v>
      </c>
      <c r="G1422" t="s">
        <v>10874</v>
      </c>
      <c r="H1422" t="s">
        <v>10875</v>
      </c>
      <c r="J1422" t="s">
        <v>2435</v>
      </c>
      <c r="L1422" t="s">
        <v>10876</v>
      </c>
      <c r="M1422" t="s">
        <v>5061</v>
      </c>
      <c r="N1422" t="s">
        <v>10877</v>
      </c>
      <c r="O1422" t="s">
        <v>10878</v>
      </c>
      <c r="P1422" t="s">
        <v>2489</v>
      </c>
    </row>
    <row r="1423" spans="1:16" x14ac:dyDescent="0.3">
      <c r="A1423">
        <v>0</v>
      </c>
      <c r="C1423" t="s">
        <v>1460</v>
      </c>
      <c r="D1423" t="s">
        <v>10879</v>
      </c>
      <c r="E1423" t="s">
        <v>10880</v>
      </c>
      <c r="G1423" t="s">
        <v>10874</v>
      </c>
      <c r="H1423" t="s">
        <v>10875</v>
      </c>
      <c r="J1423" t="s">
        <v>2435</v>
      </c>
      <c r="L1423" t="s">
        <v>10881</v>
      </c>
      <c r="M1423" t="s">
        <v>7297</v>
      </c>
      <c r="N1423" t="s">
        <v>10877</v>
      </c>
      <c r="O1423" t="s">
        <v>10882</v>
      </c>
      <c r="P1423" t="s">
        <v>2489</v>
      </c>
    </row>
    <row r="1424" spans="1:16" x14ac:dyDescent="0.3">
      <c r="A1424">
        <v>0</v>
      </c>
      <c r="C1424" t="s">
        <v>1460</v>
      </c>
      <c r="D1424" t="s">
        <v>10883</v>
      </c>
      <c r="E1424" t="s">
        <v>10884</v>
      </c>
      <c r="G1424" t="s">
        <v>10874</v>
      </c>
      <c r="H1424" t="s">
        <v>10875</v>
      </c>
      <c r="J1424" t="s">
        <v>2435</v>
      </c>
      <c r="L1424" t="s">
        <v>10885</v>
      </c>
      <c r="M1424" t="s">
        <v>10886</v>
      </c>
      <c r="N1424" t="s">
        <v>10877</v>
      </c>
      <c r="O1424" t="s">
        <v>10878</v>
      </c>
      <c r="P1424" t="s">
        <v>2440</v>
      </c>
    </row>
    <row r="1425" spans="1:16" x14ac:dyDescent="0.3">
      <c r="A1425">
        <v>0</v>
      </c>
      <c r="C1425" t="s">
        <v>1463</v>
      </c>
      <c r="D1425" t="s">
        <v>10887</v>
      </c>
      <c r="E1425" t="s">
        <v>10888</v>
      </c>
      <c r="G1425" t="s">
        <v>10889</v>
      </c>
      <c r="H1425" t="s">
        <v>10890</v>
      </c>
      <c r="J1425" t="s">
        <v>2435</v>
      </c>
      <c r="L1425" t="s">
        <v>10891</v>
      </c>
      <c r="M1425" t="s">
        <v>3685</v>
      </c>
      <c r="N1425" t="s">
        <v>10892</v>
      </c>
      <c r="O1425" t="s">
        <v>10893</v>
      </c>
      <c r="P1425" t="s">
        <v>2440</v>
      </c>
    </row>
    <row r="1426" spans="1:16" x14ac:dyDescent="0.3">
      <c r="A1426">
        <v>0</v>
      </c>
      <c r="C1426" t="s">
        <v>1463</v>
      </c>
      <c r="D1426" t="s">
        <v>10894</v>
      </c>
      <c r="E1426" t="s">
        <v>10895</v>
      </c>
      <c r="G1426" t="s">
        <v>10896</v>
      </c>
      <c r="H1426" t="s">
        <v>10897</v>
      </c>
      <c r="J1426" t="s">
        <v>2435</v>
      </c>
      <c r="L1426" t="s">
        <v>10898</v>
      </c>
      <c r="M1426" t="s">
        <v>3685</v>
      </c>
      <c r="N1426" t="s">
        <v>10899</v>
      </c>
      <c r="O1426" t="s">
        <v>10900</v>
      </c>
      <c r="P1426" t="s">
        <v>2489</v>
      </c>
    </row>
    <row r="1427" spans="1:16" x14ac:dyDescent="0.3">
      <c r="A1427">
        <v>0</v>
      </c>
      <c r="C1427" t="s">
        <v>1466</v>
      </c>
      <c r="D1427" t="s">
        <v>10901</v>
      </c>
      <c r="E1427" t="s">
        <v>10902</v>
      </c>
      <c r="G1427" t="s">
        <v>10903</v>
      </c>
      <c r="H1427" t="s">
        <v>10904</v>
      </c>
      <c r="J1427" t="s">
        <v>2435</v>
      </c>
      <c r="L1427" t="s">
        <v>10905</v>
      </c>
      <c r="M1427" t="s">
        <v>2831</v>
      </c>
      <c r="N1427" t="s">
        <v>10906</v>
      </c>
      <c r="O1427" t="s">
        <v>10907</v>
      </c>
      <c r="P1427" t="s">
        <v>2440</v>
      </c>
    </row>
    <row r="1428" spans="1:16" x14ac:dyDescent="0.3">
      <c r="A1428">
        <v>0</v>
      </c>
      <c r="C1428" t="s">
        <v>1466</v>
      </c>
      <c r="D1428" t="s">
        <v>10908</v>
      </c>
      <c r="E1428" t="s">
        <v>10909</v>
      </c>
      <c r="G1428" t="s">
        <v>10910</v>
      </c>
      <c r="H1428" t="s">
        <v>10911</v>
      </c>
      <c r="J1428" t="s">
        <v>2435</v>
      </c>
      <c r="L1428" t="s">
        <v>10912</v>
      </c>
      <c r="M1428" t="s">
        <v>4533</v>
      </c>
      <c r="N1428" t="s">
        <v>10913</v>
      </c>
      <c r="O1428" t="s">
        <v>10914</v>
      </c>
      <c r="P1428" t="s">
        <v>2440</v>
      </c>
    </row>
    <row r="1429" spans="1:16" x14ac:dyDescent="0.3">
      <c r="A1429">
        <v>0</v>
      </c>
      <c r="C1429" t="s">
        <v>1466</v>
      </c>
      <c r="D1429" t="s">
        <v>10915</v>
      </c>
      <c r="E1429" t="s">
        <v>10916</v>
      </c>
      <c r="G1429" t="s">
        <v>10917</v>
      </c>
      <c r="H1429" t="s">
        <v>10918</v>
      </c>
      <c r="J1429" t="s">
        <v>2435</v>
      </c>
      <c r="L1429" t="s">
        <v>10919</v>
      </c>
      <c r="M1429" t="s">
        <v>10920</v>
      </c>
      <c r="N1429" t="s">
        <v>10921</v>
      </c>
      <c r="O1429" t="s">
        <v>10922</v>
      </c>
      <c r="P1429" t="s">
        <v>2440</v>
      </c>
    </row>
    <row r="1430" spans="1:16" x14ac:dyDescent="0.3">
      <c r="A1430">
        <v>0</v>
      </c>
      <c r="C1430" t="s">
        <v>1466</v>
      </c>
      <c r="D1430" t="s">
        <v>10923</v>
      </c>
      <c r="E1430" t="s">
        <v>10924</v>
      </c>
      <c r="G1430" t="s">
        <v>10925</v>
      </c>
      <c r="H1430" t="s">
        <v>10926</v>
      </c>
      <c r="J1430" t="s">
        <v>2435</v>
      </c>
      <c r="L1430" t="s">
        <v>10927</v>
      </c>
      <c r="M1430" t="s">
        <v>3163</v>
      </c>
      <c r="N1430" t="s">
        <v>10928</v>
      </c>
      <c r="O1430" t="s">
        <v>10929</v>
      </c>
      <c r="P1430" t="s">
        <v>2440</v>
      </c>
    </row>
    <row r="1431" spans="1:16" x14ac:dyDescent="0.3">
      <c r="A1431">
        <v>0</v>
      </c>
      <c r="C1431" t="s">
        <v>1472</v>
      </c>
      <c r="D1431" t="s">
        <v>3252</v>
      </c>
      <c r="E1431" t="s">
        <v>3253</v>
      </c>
      <c r="G1431" t="s">
        <v>3254</v>
      </c>
      <c r="H1431" t="s">
        <v>3255</v>
      </c>
      <c r="J1431" t="s">
        <v>2435</v>
      </c>
      <c r="L1431" t="s">
        <v>3256</v>
      </c>
      <c r="M1431" t="s">
        <v>3257</v>
      </c>
      <c r="N1431" t="s">
        <v>3258</v>
      </c>
      <c r="O1431" t="s">
        <v>3259</v>
      </c>
      <c r="P1431" t="s">
        <v>2489</v>
      </c>
    </row>
    <row r="1432" spans="1:16" x14ac:dyDescent="0.3">
      <c r="A1432">
        <v>0</v>
      </c>
      <c r="C1432" t="s">
        <v>1472</v>
      </c>
      <c r="D1432" t="s">
        <v>3260</v>
      </c>
      <c r="E1432" t="s">
        <v>3261</v>
      </c>
      <c r="G1432" t="s">
        <v>3262</v>
      </c>
      <c r="H1432" t="s">
        <v>3263</v>
      </c>
      <c r="J1432" t="s">
        <v>2435</v>
      </c>
      <c r="L1432" t="s">
        <v>3264</v>
      </c>
      <c r="M1432" t="s">
        <v>3265</v>
      </c>
      <c r="N1432" t="s">
        <v>3266</v>
      </c>
      <c r="O1432" t="s">
        <v>3267</v>
      </c>
      <c r="P1432" t="s">
        <v>2440</v>
      </c>
    </row>
    <row r="1433" spans="1:16" x14ac:dyDescent="0.3">
      <c r="A1433">
        <v>0</v>
      </c>
      <c r="C1433" t="s">
        <v>1472</v>
      </c>
      <c r="D1433" t="s">
        <v>3268</v>
      </c>
      <c r="E1433" t="s">
        <v>3269</v>
      </c>
      <c r="G1433" t="s">
        <v>3270</v>
      </c>
      <c r="H1433" t="s">
        <v>3271</v>
      </c>
      <c r="J1433" t="s">
        <v>2435</v>
      </c>
      <c r="L1433" t="s">
        <v>3272</v>
      </c>
      <c r="M1433" t="s">
        <v>3273</v>
      </c>
      <c r="N1433" t="s">
        <v>3274</v>
      </c>
      <c r="O1433" t="s">
        <v>3275</v>
      </c>
      <c r="P1433" t="s">
        <v>2440</v>
      </c>
    </row>
    <row r="1434" spans="1:16" x14ac:dyDescent="0.3">
      <c r="A1434">
        <v>0</v>
      </c>
      <c r="C1434" t="s">
        <v>1472</v>
      </c>
      <c r="D1434" t="s">
        <v>3268</v>
      </c>
      <c r="E1434" t="s">
        <v>3269</v>
      </c>
      <c r="H1434" t="s">
        <v>3277</v>
      </c>
      <c r="J1434" t="s">
        <v>2435</v>
      </c>
      <c r="L1434" t="s">
        <v>3278</v>
      </c>
      <c r="O1434" t="s">
        <v>3275</v>
      </c>
    </row>
    <row r="1435" spans="1:16" x14ac:dyDescent="0.3">
      <c r="A1435">
        <v>0</v>
      </c>
      <c r="C1435" t="s">
        <v>1475</v>
      </c>
      <c r="D1435" t="s">
        <v>10930</v>
      </c>
      <c r="E1435" t="s">
        <v>10931</v>
      </c>
      <c r="G1435" t="s">
        <v>10932</v>
      </c>
      <c r="H1435" t="s">
        <v>10933</v>
      </c>
      <c r="J1435" t="s">
        <v>2435</v>
      </c>
      <c r="L1435" t="s">
        <v>10934</v>
      </c>
      <c r="M1435" t="s">
        <v>5953</v>
      </c>
      <c r="N1435" t="s">
        <v>10935</v>
      </c>
      <c r="O1435" t="s">
        <v>10936</v>
      </c>
      <c r="P1435" t="s">
        <v>2653</v>
      </c>
    </row>
    <row r="1436" spans="1:16" x14ac:dyDescent="0.3">
      <c r="A1436">
        <v>0</v>
      </c>
      <c r="C1436" t="s">
        <v>1475</v>
      </c>
      <c r="D1436" t="s">
        <v>10937</v>
      </c>
      <c r="E1436" t="s">
        <v>10938</v>
      </c>
      <c r="G1436" t="s">
        <v>10939</v>
      </c>
      <c r="H1436" t="s">
        <v>10940</v>
      </c>
      <c r="J1436" t="s">
        <v>2435</v>
      </c>
      <c r="L1436" t="s">
        <v>10941</v>
      </c>
      <c r="M1436" t="s">
        <v>5953</v>
      </c>
      <c r="N1436" t="s">
        <v>10942</v>
      </c>
      <c r="O1436" t="s">
        <v>10943</v>
      </c>
      <c r="P1436" t="s">
        <v>2489</v>
      </c>
    </row>
    <row r="1437" spans="1:16" x14ac:dyDescent="0.3">
      <c r="A1437">
        <v>0</v>
      </c>
      <c r="C1437" t="s">
        <v>1479</v>
      </c>
      <c r="D1437" t="s">
        <v>10944</v>
      </c>
      <c r="E1437" t="s">
        <v>10945</v>
      </c>
      <c r="G1437" t="s">
        <v>10946</v>
      </c>
      <c r="H1437" t="s">
        <v>10947</v>
      </c>
      <c r="J1437" t="s">
        <v>2435</v>
      </c>
      <c r="L1437" t="s">
        <v>10948</v>
      </c>
      <c r="M1437" t="s">
        <v>2667</v>
      </c>
      <c r="N1437" t="s">
        <v>10949</v>
      </c>
      <c r="O1437" t="s">
        <v>10950</v>
      </c>
      <c r="P1437" t="s">
        <v>2440</v>
      </c>
    </row>
    <row r="1438" spans="1:16" x14ac:dyDescent="0.3">
      <c r="A1438">
        <v>0</v>
      </c>
      <c r="C1438" t="s">
        <v>1482</v>
      </c>
      <c r="D1438" t="s">
        <v>10951</v>
      </c>
      <c r="E1438" t="s">
        <v>10952</v>
      </c>
      <c r="G1438" t="s">
        <v>10953</v>
      </c>
      <c r="H1438" t="s">
        <v>10954</v>
      </c>
      <c r="J1438" t="s">
        <v>2435</v>
      </c>
      <c r="L1438" t="s">
        <v>10955</v>
      </c>
      <c r="M1438" t="s">
        <v>5784</v>
      </c>
      <c r="N1438" t="s">
        <v>10956</v>
      </c>
      <c r="O1438" t="s">
        <v>10957</v>
      </c>
      <c r="P1438" t="s">
        <v>2440</v>
      </c>
    </row>
    <row r="1439" spans="1:16" x14ac:dyDescent="0.3">
      <c r="A1439">
        <v>0</v>
      </c>
      <c r="C1439" t="s">
        <v>1482</v>
      </c>
      <c r="D1439" t="s">
        <v>10958</v>
      </c>
      <c r="E1439" t="s">
        <v>10959</v>
      </c>
      <c r="G1439" t="s">
        <v>10960</v>
      </c>
      <c r="H1439" t="s">
        <v>10961</v>
      </c>
      <c r="J1439" t="s">
        <v>2435</v>
      </c>
      <c r="L1439" t="s">
        <v>10962</v>
      </c>
      <c r="M1439" t="s">
        <v>3327</v>
      </c>
      <c r="N1439" t="s">
        <v>10956</v>
      </c>
      <c r="O1439" t="s">
        <v>10963</v>
      </c>
      <c r="P1439" t="s">
        <v>2440</v>
      </c>
    </row>
    <row r="1440" spans="1:16" x14ac:dyDescent="0.3">
      <c r="A1440">
        <v>0</v>
      </c>
      <c r="C1440" t="s">
        <v>1482</v>
      </c>
      <c r="D1440" t="s">
        <v>10964</v>
      </c>
      <c r="E1440" t="s">
        <v>10965</v>
      </c>
      <c r="G1440" t="s">
        <v>10960</v>
      </c>
      <c r="H1440" t="s">
        <v>10961</v>
      </c>
      <c r="J1440" t="s">
        <v>2435</v>
      </c>
      <c r="L1440" t="s">
        <v>10966</v>
      </c>
      <c r="M1440" t="s">
        <v>4406</v>
      </c>
      <c r="N1440" t="s">
        <v>10956</v>
      </c>
      <c r="O1440" t="s">
        <v>10967</v>
      </c>
      <c r="P1440" t="s">
        <v>2440</v>
      </c>
    </row>
    <row r="1441" spans="1:16" x14ac:dyDescent="0.3">
      <c r="A1441">
        <v>0</v>
      </c>
      <c r="C1441" t="s">
        <v>1482</v>
      </c>
      <c r="D1441" t="s">
        <v>10968</v>
      </c>
      <c r="E1441" t="s">
        <v>10969</v>
      </c>
      <c r="G1441" t="s">
        <v>10960</v>
      </c>
      <c r="H1441" t="s">
        <v>10961</v>
      </c>
      <c r="J1441" t="s">
        <v>2435</v>
      </c>
      <c r="L1441" t="s">
        <v>10970</v>
      </c>
      <c r="M1441" t="s">
        <v>8584</v>
      </c>
      <c r="N1441" t="s">
        <v>10956</v>
      </c>
      <c r="O1441" t="s">
        <v>10971</v>
      </c>
      <c r="P1441" t="s">
        <v>2440</v>
      </c>
    </row>
    <row r="1442" spans="1:16" x14ac:dyDescent="0.3">
      <c r="A1442">
        <v>0</v>
      </c>
      <c r="C1442" t="s">
        <v>1485</v>
      </c>
      <c r="D1442" t="s">
        <v>10972</v>
      </c>
      <c r="E1442" t="s">
        <v>10973</v>
      </c>
      <c r="G1442" t="s">
        <v>10974</v>
      </c>
      <c r="H1442" t="s">
        <v>10975</v>
      </c>
      <c r="J1442" t="s">
        <v>2435</v>
      </c>
      <c r="L1442" t="s">
        <v>10976</v>
      </c>
      <c r="M1442" t="s">
        <v>4004</v>
      </c>
      <c r="N1442" t="s">
        <v>10977</v>
      </c>
      <c r="O1442" t="s">
        <v>10978</v>
      </c>
      <c r="P1442" t="s">
        <v>2489</v>
      </c>
    </row>
    <row r="1443" spans="1:16" x14ac:dyDescent="0.3">
      <c r="A1443">
        <v>0</v>
      </c>
      <c r="C1443" t="s">
        <v>1488</v>
      </c>
      <c r="D1443" t="s">
        <v>10979</v>
      </c>
      <c r="E1443" t="s">
        <v>10980</v>
      </c>
      <c r="G1443" t="s">
        <v>10981</v>
      </c>
      <c r="H1443" t="s">
        <v>10982</v>
      </c>
      <c r="J1443" t="s">
        <v>2435</v>
      </c>
      <c r="L1443" t="s">
        <v>10983</v>
      </c>
      <c r="M1443" t="s">
        <v>3196</v>
      </c>
      <c r="N1443" t="s">
        <v>10984</v>
      </c>
      <c r="O1443" t="s">
        <v>10985</v>
      </c>
      <c r="P1443" t="s">
        <v>2489</v>
      </c>
    </row>
    <row r="1444" spans="1:16" x14ac:dyDescent="0.3">
      <c r="A1444">
        <v>0</v>
      </c>
      <c r="C1444" t="s">
        <v>1491</v>
      </c>
      <c r="D1444" t="s">
        <v>10986</v>
      </c>
      <c r="E1444" t="s">
        <v>10987</v>
      </c>
      <c r="G1444" t="s">
        <v>10988</v>
      </c>
      <c r="H1444" t="s">
        <v>10989</v>
      </c>
      <c r="J1444" t="s">
        <v>2435</v>
      </c>
      <c r="L1444" t="s">
        <v>10990</v>
      </c>
      <c r="M1444" t="s">
        <v>3748</v>
      </c>
      <c r="N1444" t="s">
        <v>10991</v>
      </c>
      <c r="O1444" t="s">
        <v>10992</v>
      </c>
      <c r="P1444" t="s">
        <v>2440</v>
      </c>
    </row>
    <row r="1445" spans="1:16" x14ac:dyDescent="0.3">
      <c r="A1445">
        <v>0</v>
      </c>
      <c r="C1445" t="s">
        <v>1491</v>
      </c>
      <c r="D1445" t="s">
        <v>10993</v>
      </c>
      <c r="E1445" t="s">
        <v>10994</v>
      </c>
      <c r="G1445" t="s">
        <v>10995</v>
      </c>
      <c r="H1445" t="s">
        <v>10996</v>
      </c>
      <c r="J1445" t="s">
        <v>2435</v>
      </c>
      <c r="L1445" t="s">
        <v>10997</v>
      </c>
      <c r="M1445" t="s">
        <v>3241</v>
      </c>
      <c r="N1445" t="s">
        <v>10998</v>
      </c>
      <c r="O1445" t="s">
        <v>10999</v>
      </c>
      <c r="P1445" t="s">
        <v>2440</v>
      </c>
    </row>
    <row r="1446" spans="1:16" x14ac:dyDescent="0.3">
      <c r="A1446">
        <v>0</v>
      </c>
      <c r="C1446" t="s">
        <v>1491</v>
      </c>
      <c r="D1446" t="s">
        <v>11000</v>
      </c>
      <c r="E1446" t="s">
        <v>11001</v>
      </c>
      <c r="G1446" t="s">
        <v>11002</v>
      </c>
      <c r="H1446" t="s">
        <v>11003</v>
      </c>
      <c r="J1446" t="s">
        <v>2435</v>
      </c>
      <c r="L1446" t="s">
        <v>11004</v>
      </c>
      <c r="M1446" t="s">
        <v>4533</v>
      </c>
      <c r="N1446" t="s">
        <v>11005</v>
      </c>
      <c r="O1446" t="s">
        <v>11006</v>
      </c>
      <c r="P1446" t="s">
        <v>2489</v>
      </c>
    </row>
    <row r="1447" spans="1:16" x14ac:dyDescent="0.3">
      <c r="A1447">
        <v>0</v>
      </c>
      <c r="C1447" t="s">
        <v>1495</v>
      </c>
      <c r="D1447" t="s">
        <v>11007</v>
      </c>
      <c r="E1447" t="s">
        <v>11008</v>
      </c>
      <c r="G1447" t="s">
        <v>11009</v>
      </c>
      <c r="H1447" t="s">
        <v>11010</v>
      </c>
      <c r="J1447" t="s">
        <v>2435</v>
      </c>
      <c r="L1447" t="s">
        <v>11011</v>
      </c>
      <c r="M1447" t="s">
        <v>11012</v>
      </c>
      <c r="N1447" t="s">
        <v>11013</v>
      </c>
    </row>
    <row r="1448" spans="1:16" x14ac:dyDescent="0.3">
      <c r="A1448">
        <v>0</v>
      </c>
      <c r="C1448" t="s">
        <v>1498</v>
      </c>
      <c r="D1448" t="s">
        <v>11014</v>
      </c>
      <c r="E1448" t="s">
        <v>11015</v>
      </c>
      <c r="G1448" t="s">
        <v>11016</v>
      </c>
      <c r="H1448" t="s">
        <v>11017</v>
      </c>
      <c r="J1448" t="s">
        <v>2435</v>
      </c>
      <c r="L1448" t="s">
        <v>11018</v>
      </c>
      <c r="M1448" t="s">
        <v>2667</v>
      </c>
      <c r="N1448" t="s">
        <v>11019</v>
      </c>
      <c r="O1448" t="s">
        <v>11020</v>
      </c>
      <c r="P1448" t="s">
        <v>2440</v>
      </c>
    </row>
    <row r="1449" spans="1:16" x14ac:dyDescent="0.3">
      <c r="A1449">
        <v>0</v>
      </c>
      <c r="C1449" t="s">
        <v>1501</v>
      </c>
      <c r="D1449" t="s">
        <v>11021</v>
      </c>
      <c r="E1449" t="s">
        <v>11022</v>
      </c>
      <c r="G1449" t="s">
        <v>11023</v>
      </c>
      <c r="H1449" t="s">
        <v>11024</v>
      </c>
      <c r="J1449" t="s">
        <v>2435</v>
      </c>
      <c r="L1449" t="s">
        <v>11025</v>
      </c>
      <c r="M1449" t="s">
        <v>11026</v>
      </c>
      <c r="N1449" t="s">
        <v>11027</v>
      </c>
      <c r="O1449" t="s">
        <v>11028</v>
      </c>
      <c r="P1449" t="s">
        <v>2489</v>
      </c>
    </row>
    <row r="1450" spans="1:16" x14ac:dyDescent="0.3">
      <c r="A1450">
        <v>0</v>
      </c>
      <c r="C1450" t="s">
        <v>1501</v>
      </c>
      <c r="D1450" t="s">
        <v>11029</v>
      </c>
      <c r="E1450" t="s">
        <v>11030</v>
      </c>
      <c r="G1450" t="s">
        <v>11023</v>
      </c>
      <c r="H1450" t="s">
        <v>11031</v>
      </c>
      <c r="J1450" t="s">
        <v>2435</v>
      </c>
      <c r="L1450" t="s">
        <v>11032</v>
      </c>
      <c r="M1450" t="s">
        <v>2553</v>
      </c>
      <c r="N1450" t="s">
        <v>11027</v>
      </c>
      <c r="O1450" t="s">
        <v>11033</v>
      </c>
      <c r="P1450" t="s">
        <v>2489</v>
      </c>
    </row>
    <row r="1451" spans="1:16" x14ac:dyDescent="0.3">
      <c r="A1451">
        <v>0</v>
      </c>
      <c r="C1451" t="s">
        <v>1501</v>
      </c>
      <c r="D1451" t="s">
        <v>11034</v>
      </c>
      <c r="E1451" t="s">
        <v>11035</v>
      </c>
      <c r="G1451" t="s">
        <v>11023</v>
      </c>
      <c r="H1451" t="s">
        <v>11031</v>
      </c>
      <c r="J1451" t="s">
        <v>2435</v>
      </c>
      <c r="L1451" t="s">
        <v>11036</v>
      </c>
      <c r="M1451" t="s">
        <v>2553</v>
      </c>
      <c r="N1451" t="s">
        <v>11027</v>
      </c>
      <c r="O1451" t="s">
        <v>11037</v>
      </c>
      <c r="P1451" t="s">
        <v>2489</v>
      </c>
    </row>
    <row r="1452" spans="1:16" x14ac:dyDescent="0.3">
      <c r="A1452">
        <v>0</v>
      </c>
      <c r="C1452" t="s">
        <v>1501</v>
      </c>
      <c r="D1452" t="s">
        <v>11038</v>
      </c>
      <c r="E1452" t="s">
        <v>11039</v>
      </c>
      <c r="G1452" t="s">
        <v>11040</v>
      </c>
      <c r="H1452" t="s">
        <v>11041</v>
      </c>
      <c r="J1452" t="s">
        <v>2435</v>
      </c>
      <c r="L1452" t="s">
        <v>11042</v>
      </c>
      <c r="M1452" t="s">
        <v>9259</v>
      </c>
      <c r="N1452" t="s">
        <v>11043</v>
      </c>
      <c r="O1452" t="s">
        <v>11044</v>
      </c>
      <c r="P1452" t="s">
        <v>2440</v>
      </c>
    </row>
    <row r="1453" spans="1:16" x14ac:dyDescent="0.3">
      <c r="A1453">
        <v>0</v>
      </c>
      <c r="C1453" t="s">
        <v>1503</v>
      </c>
      <c r="D1453" t="s">
        <v>11045</v>
      </c>
      <c r="E1453" t="s">
        <v>11046</v>
      </c>
      <c r="G1453" t="s">
        <v>11047</v>
      </c>
      <c r="H1453" t="s">
        <v>11048</v>
      </c>
      <c r="J1453" t="s">
        <v>2435</v>
      </c>
      <c r="L1453" t="s">
        <v>11049</v>
      </c>
      <c r="M1453" t="s">
        <v>11050</v>
      </c>
      <c r="N1453" t="s">
        <v>11051</v>
      </c>
      <c r="O1453" t="s">
        <v>11052</v>
      </c>
      <c r="P1453" t="s">
        <v>2440</v>
      </c>
    </row>
    <row r="1454" spans="1:16" x14ac:dyDescent="0.3">
      <c r="A1454">
        <v>0</v>
      </c>
      <c r="C1454" t="s">
        <v>1503</v>
      </c>
      <c r="D1454" t="s">
        <v>11053</v>
      </c>
      <c r="E1454" t="s">
        <v>11054</v>
      </c>
      <c r="G1454" t="s">
        <v>11047</v>
      </c>
      <c r="H1454" t="s">
        <v>11048</v>
      </c>
      <c r="J1454" t="s">
        <v>2435</v>
      </c>
      <c r="L1454" t="s">
        <v>11055</v>
      </c>
      <c r="M1454" t="s">
        <v>3140</v>
      </c>
      <c r="N1454" t="s">
        <v>11051</v>
      </c>
      <c r="O1454" t="s">
        <v>11056</v>
      </c>
      <c r="P1454" t="s">
        <v>2440</v>
      </c>
    </row>
    <row r="1455" spans="1:16" x14ac:dyDescent="0.3">
      <c r="A1455">
        <v>0</v>
      </c>
      <c r="C1455" t="s">
        <v>1503</v>
      </c>
      <c r="D1455" t="s">
        <v>11057</v>
      </c>
      <c r="E1455" t="s">
        <v>11058</v>
      </c>
      <c r="G1455" t="s">
        <v>11047</v>
      </c>
      <c r="H1455" t="s">
        <v>11048</v>
      </c>
      <c r="J1455" t="s">
        <v>2435</v>
      </c>
      <c r="L1455" t="s">
        <v>11059</v>
      </c>
      <c r="M1455" t="s">
        <v>5318</v>
      </c>
      <c r="N1455" t="s">
        <v>11051</v>
      </c>
      <c r="O1455" t="s">
        <v>11060</v>
      </c>
      <c r="P1455" t="s">
        <v>2440</v>
      </c>
    </row>
    <row r="1456" spans="1:16" x14ac:dyDescent="0.3">
      <c r="A1456">
        <v>0</v>
      </c>
      <c r="C1456" t="s">
        <v>1503</v>
      </c>
      <c r="D1456" t="s">
        <v>11061</v>
      </c>
      <c r="E1456" t="s">
        <v>11062</v>
      </c>
      <c r="G1456" t="s">
        <v>11047</v>
      </c>
      <c r="H1456" t="s">
        <v>11048</v>
      </c>
      <c r="J1456" t="s">
        <v>2435</v>
      </c>
      <c r="L1456" t="s">
        <v>11063</v>
      </c>
      <c r="M1456" t="s">
        <v>6415</v>
      </c>
      <c r="N1456" t="s">
        <v>11051</v>
      </c>
      <c r="O1456" t="s">
        <v>11064</v>
      </c>
      <c r="P1456" t="s">
        <v>2440</v>
      </c>
    </row>
    <row r="1457" spans="1:16" x14ac:dyDescent="0.3">
      <c r="A1457">
        <v>0</v>
      </c>
      <c r="C1457" t="s">
        <v>1507</v>
      </c>
      <c r="D1457" t="s">
        <v>11065</v>
      </c>
      <c r="E1457" t="s">
        <v>11066</v>
      </c>
      <c r="G1457" t="s">
        <v>11067</v>
      </c>
      <c r="H1457" t="s">
        <v>11068</v>
      </c>
      <c r="J1457" t="s">
        <v>2435</v>
      </c>
      <c r="L1457" t="s">
        <v>11069</v>
      </c>
      <c r="M1457" t="s">
        <v>2471</v>
      </c>
      <c r="N1457" t="s">
        <v>11070</v>
      </c>
      <c r="O1457" t="s">
        <v>11071</v>
      </c>
      <c r="P1457" t="s">
        <v>2440</v>
      </c>
    </row>
    <row r="1458" spans="1:16" x14ac:dyDescent="0.3">
      <c r="A1458">
        <v>0</v>
      </c>
      <c r="C1458" t="s">
        <v>1510</v>
      </c>
      <c r="D1458" t="s">
        <v>11072</v>
      </c>
      <c r="E1458" t="s">
        <v>11073</v>
      </c>
      <c r="G1458" t="s">
        <v>11074</v>
      </c>
      <c r="H1458" t="s">
        <v>11075</v>
      </c>
      <c r="J1458" t="s">
        <v>2435</v>
      </c>
      <c r="L1458" t="s">
        <v>11076</v>
      </c>
      <c r="M1458" t="s">
        <v>2667</v>
      </c>
      <c r="N1458" t="s">
        <v>11077</v>
      </c>
      <c r="O1458" t="s">
        <v>11078</v>
      </c>
      <c r="P1458" t="s">
        <v>2489</v>
      </c>
    </row>
    <row r="1459" spans="1:16" x14ac:dyDescent="0.3">
      <c r="A1459">
        <v>0</v>
      </c>
      <c r="C1459" t="s">
        <v>1510</v>
      </c>
      <c r="D1459" t="s">
        <v>11079</v>
      </c>
      <c r="E1459" t="s">
        <v>11080</v>
      </c>
      <c r="G1459" t="s">
        <v>11081</v>
      </c>
      <c r="H1459" t="s">
        <v>11082</v>
      </c>
      <c r="J1459" t="s">
        <v>2435</v>
      </c>
      <c r="L1459" t="s">
        <v>11083</v>
      </c>
      <c r="M1459" t="s">
        <v>2754</v>
      </c>
      <c r="N1459" t="s">
        <v>11084</v>
      </c>
      <c r="O1459" t="s">
        <v>11085</v>
      </c>
      <c r="P1459" t="s">
        <v>2489</v>
      </c>
    </row>
    <row r="1460" spans="1:16" x14ac:dyDescent="0.3">
      <c r="A1460">
        <v>0</v>
      </c>
      <c r="C1460" t="s">
        <v>1510</v>
      </c>
      <c r="D1460" t="s">
        <v>11086</v>
      </c>
      <c r="E1460" t="s">
        <v>11087</v>
      </c>
      <c r="G1460" t="s">
        <v>11088</v>
      </c>
      <c r="H1460" t="s">
        <v>11089</v>
      </c>
      <c r="J1460" t="s">
        <v>2435</v>
      </c>
      <c r="L1460" t="s">
        <v>11090</v>
      </c>
      <c r="M1460" t="s">
        <v>2553</v>
      </c>
      <c r="N1460" t="s">
        <v>11091</v>
      </c>
      <c r="O1460" t="s">
        <v>11092</v>
      </c>
      <c r="P1460" t="s">
        <v>2440</v>
      </c>
    </row>
    <row r="1461" spans="1:16" x14ac:dyDescent="0.3">
      <c r="A1461">
        <v>0</v>
      </c>
      <c r="C1461" t="s">
        <v>1510</v>
      </c>
      <c r="D1461" t="s">
        <v>11093</v>
      </c>
      <c r="E1461" t="s">
        <v>11094</v>
      </c>
      <c r="G1461" t="s">
        <v>11095</v>
      </c>
      <c r="H1461" t="s">
        <v>11096</v>
      </c>
      <c r="J1461" t="s">
        <v>2435</v>
      </c>
      <c r="L1461" t="s">
        <v>11097</v>
      </c>
      <c r="M1461" t="s">
        <v>4109</v>
      </c>
      <c r="N1461" t="s">
        <v>11098</v>
      </c>
      <c r="O1461" t="s">
        <v>11099</v>
      </c>
      <c r="P1461" t="s">
        <v>2440</v>
      </c>
    </row>
    <row r="1462" spans="1:16" x14ac:dyDescent="0.3">
      <c r="A1462">
        <v>0</v>
      </c>
      <c r="C1462" t="s">
        <v>1512</v>
      </c>
      <c r="D1462" t="s">
        <v>11100</v>
      </c>
      <c r="E1462" t="s">
        <v>11101</v>
      </c>
      <c r="G1462" t="s">
        <v>11102</v>
      </c>
      <c r="H1462" t="s">
        <v>11103</v>
      </c>
      <c r="J1462" t="s">
        <v>2435</v>
      </c>
      <c r="L1462" t="s">
        <v>11104</v>
      </c>
      <c r="M1462" t="s">
        <v>4109</v>
      </c>
      <c r="N1462" t="s">
        <v>11105</v>
      </c>
      <c r="O1462" t="s">
        <v>11106</v>
      </c>
      <c r="P1462" t="s">
        <v>2440</v>
      </c>
    </row>
    <row r="1463" spans="1:16" x14ac:dyDescent="0.3">
      <c r="A1463">
        <v>0</v>
      </c>
      <c r="C1463" t="s">
        <v>1512</v>
      </c>
      <c r="D1463" t="s">
        <v>11107</v>
      </c>
      <c r="E1463" t="s">
        <v>11108</v>
      </c>
      <c r="G1463" t="s">
        <v>11109</v>
      </c>
      <c r="H1463" t="s">
        <v>11110</v>
      </c>
      <c r="J1463" t="s">
        <v>2435</v>
      </c>
      <c r="L1463" t="s">
        <v>11111</v>
      </c>
      <c r="M1463" t="s">
        <v>9658</v>
      </c>
      <c r="N1463" t="s">
        <v>11112</v>
      </c>
      <c r="O1463" t="s">
        <v>11113</v>
      </c>
      <c r="P1463" t="s">
        <v>2440</v>
      </c>
    </row>
    <row r="1464" spans="1:16" x14ac:dyDescent="0.3">
      <c r="A1464">
        <v>0</v>
      </c>
      <c r="C1464" t="s">
        <v>1512</v>
      </c>
      <c r="D1464" t="s">
        <v>11114</v>
      </c>
      <c r="E1464" t="s">
        <v>11115</v>
      </c>
      <c r="G1464" t="s">
        <v>11116</v>
      </c>
      <c r="H1464" t="s">
        <v>11117</v>
      </c>
      <c r="J1464" t="s">
        <v>2435</v>
      </c>
      <c r="L1464" t="s">
        <v>11118</v>
      </c>
      <c r="M1464" t="s">
        <v>2553</v>
      </c>
      <c r="N1464" t="s">
        <v>11119</v>
      </c>
      <c r="O1464" t="s">
        <v>11120</v>
      </c>
      <c r="P1464" t="s">
        <v>2440</v>
      </c>
    </row>
    <row r="1465" spans="1:16" x14ac:dyDescent="0.3">
      <c r="A1465">
        <v>0</v>
      </c>
      <c r="C1465" t="s">
        <v>1512</v>
      </c>
      <c r="D1465" t="s">
        <v>11121</v>
      </c>
      <c r="E1465" t="s">
        <v>11122</v>
      </c>
      <c r="G1465" t="s">
        <v>11116</v>
      </c>
      <c r="H1465" t="s">
        <v>11117</v>
      </c>
      <c r="J1465" t="s">
        <v>2435</v>
      </c>
      <c r="L1465" t="s">
        <v>11123</v>
      </c>
      <c r="M1465" t="s">
        <v>3140</v>
      </c>
      <c r="N1465" t="s">
        <v>11119</v>
      </c>
      <c r="O1465" t="s">
        <v>11124</v>
      </c>
      <c r="P1465" t="s">
        <v>2440</v>
      </c>
    </row>
    <row r="1466" spans="1:16" x14ac:dyDescent="0.3">
      <c r="A1466">
        <v>0</v>
      </c>
      <c r="C1466" t="s">
        <v>1512</v>
      </c>
      <c r="D1466" t="s">
        <v>11121</v>
      </c>
      <c r="E1466" t="s">
        <v>11122</v>
      </c>
      <c r="G1466" t="s">
        <v>11116</v>
      </c>
      <c r="H1466" t="s">
        <v>11117</v>
      </c>
      <c r="J1466" t="s">
        <v>2435</v>
      </c>
      <c r="L1466" t="s">
        <v>11123</v>
      </c>
      <c r="M1466" t="s">
        <v>3140</v>
      </c>
      <c r="N1466" t="s">
        <v>11119</v>
      </c>
      <c r="O1466" t="s">
        <v>11124</v>
      </c>
      <c r="P1466" t="s">
        <v>2440</v>
      </c>
    </row>
    <row r="1467" spans="1:16" x14ac:dyDescent="0.3">
      <c r="A1467">
        <v>0</v>
      </c>
      <c r="C1467" t="s">
        <v>1515</v>
      </c>
      <c r="D1467" t="s">
        <v>11125</v>
      </c>
      <c r="E1467" t="s">
        <v>11126</v>
      </c>
      <c r="G1467" t="s">
        <v>11127</v>
      </c>
      <c r="H1467" t="s">
        <v>11128</v>
      </c>
      <c r="J1467" t="s">
        <v>2435</v>
      </c>
      <c r="L1467" t="s">
        <v>11129</v>
      </c>
      <c r="M1467" t="s">
        <v>2891</v>
      </c>
      <c r="N1467" t="s">
        <v>11130</v>
      </c>
      <c r="O1467" t="s">
        <v>11131</v>
      </c>
      <c r="P1467" t="s">
        <v>3973</v>
      </c>
    </row>
    <row r="1468" spans="1:16" x14ac:dyDescent="0.3">
      <c r="A1468">
        <v>0</v>
      </c>
      <c r="C1468" t="s">
        <v>1515</v>
      </c>
      <c r="D1468" t="s">
        <v>11132</v>
      </c>
      <c r="E1468" t="s">
        <v>11133</v>
      </c>
      <c r="G1468" t="s">
        <v>11127</v>
      </c>
      <c r="H1468" t="s">
        <v>11134</v>
      </c>
      <c r="J1468" t="s">
        <v>2435</v>
      </c>
      <c r="L1468" t="s">
        <v>11135</v>
      </c>
      <c r="M1468" t="s">
        <v>2553</v>
      </c>
      <c r="N1468" t="s">
        <v>11130</v>
      </c>
      <c r="O1468" t="s">
        <v>11136</v>
      </c>
      <c r="P1468" t="s">
        <v>3120</v>
      </c>
    </row>
    <row r="1469" spans="1:16" x14ac:dyDescent="0.3">
      <c r="A1469">
        <v>0</v>
      </c>
      <c r="C1469" t="s">
        <v>1515</v>
      </c>
      <c r="D1469" t="s">
        <v>11137</v>
      </c>
      <c r="E1469" t="s">
        <v>11138</v>
      </c>
      <c r="G1469" t="s">
        <v>11127</v>
      </c>
      <c r="H1469" t="s">
        <v>11128</v>
      </c>
      <c r="J1469" t="s">
        <v>2435</v>
      </c>
      <c r="L1469" t="s">
        <v>11139</v>
      </c>
      <c r="M1469" t="s">
        <v>7338</v>
      </c>
      <c r="N1469" t="s">
        <v>11130</v>
      </c>
      <c r="O1469" t="s">
        <v>11140</v>
      </c>
      <c r="P1469" t="s">
        <v>2489</v>
      </c>
    </row>
    <row r="1470" spans="1:16" x14ac:dyDescent="0.3">
      <c r="A1470">
        <v>0</v>
      </c>
      <c r="C1470" t="s">
        <v>1518</v>
      </c>
      <c r="D1470" t="s">
        <v>11141</v>
      </c>
      <c r="E1470" t="s">
        <v>11142</v>
      </c>
      <c r="G1470" t="s">
        <v>11143</v>
      </c>
      <c r="H1470" t="s">
        <v>11144</v>
      </c>
      <c r="J1470" t="s">
        <v>2435</v>
      </c>
      <c r="L1470" t="s">
        <v>11145</v>
      </c>
      <c r="M1470" t="s">
        <v>11146</v>
      </c>
      <c r="N1470" t="s">
        <v>11147</v>
      </c>
      <c r="O1470" t="s">
        <v>11148</v>
      </c>
      <c r="P1470" t="s">
        <v>2440</v>
      </c>
    </row>
    <row r="1471" spans="1:16" x14ac:dyDescent="0.3">
      <c r="A1471">
        <v>0</v>
      </c>
      <c r="C1471" t="s">
        <v>1521</v>
      </c>
      <c r="D1471" t="s">
        <v>11149</v>
      </c>
      <c r="E1471" t="s">
        <v>11150</v>
      </c>
      <c r="G1471" t="s">
        <v>11151</v>
      </c>
      <c r="H1471" t="s">
        <v>11152</v>
      </c>
      <c r="J1471" t="s">
        <v>2435</v>
      </c>
      <c r="L1471" t="s">
        <v>11153</v>
      </c>
      <c r="M1471" t="s">
        <v>11154</v>
      </c>
      <c r="N1471" t="s">
        <v>11155</v>
      </c>
      <c r="O1471" t="s">
        <v>11156</v>
      </c>
      <c r="P1471" t="s">
        <v>2440</v>
      </c>
    </row>
    <row r="1472" spans="1:16" x14ac:dyDescent="0.3">
      <c r="A1472">
        <v>0</v>
      </c>
      <c r="C1472" t="s">
        <v>1524</v>
      </c>
      <c r="D1472" t="s">
        <v>11157</v>
      </c>
      <c r="E1472" t="s">
        <v>11158</v>
      </c>
      <c r="G1472" t="s">
        <v>11159</v>
      </c>
      <c r="H1472" t="s">
        <v>11160</v>
      </c>
      <c r="J1472" t="s">
        <v>2435</v>
      </c>
      <c r="L1472" t="s">
        <v>11161</v>
      </c>
      <c r="M1472" t="s">
        <v>4622</v>
      </c>
      <c r="N1472" t="s">
        <v>11162</v>
      </c>
      <c r="O1472" t="s">
        <v>11163</v>
      </c>
      <c r="P1472" t="s">
        <v>2440</v>
      </c>
    </row>
    <row r="1473" spans="1:16" x14ac:dyDescent="0.3">
      <c r="A1473">
        <v>0</v>
      </c>
      <c r="C1473" t="s">
        <v>1527</v>
      </c>
      <c r="D1473" t="s">
        <v>11164</v>
      </c>
      <c r="E1473" t="s">
        <v>11165</v>
      </c>
      <c r="G1473" t="s">
        <v>11166</v>
      </c>
      <c r="H1473" t="s">
        <v>11167</v>
      </c>
      <c r="J1473" t="s">
        <v>2435</v>
      </c>
      <c r="L1473" t="s">
        <v>11168</v>
      </c>
      <c r="M1473" t="s">
        <v>11169</v>
      </c>
      <c r="N1473" t="s">
        <v>1527</v>
      </c>
      <c r="O1473" t="s">
        <v>11170</v>
      </c>
      <c r="P1473" t="s">
        <v>4644</v>
      </c>
    </row>
    <row r="1474" spans="1:16" x14ac:dyDescent="0.3">
      <c r="A1474">
        <v>0</v>
      </c>
      <c r="C1474" t="s">
        <v>1527</v>
      </c>
      <c r="D1474" t="s">
        <v>11171</v>
      </c>
      <c r="E1474" t="s">
        <v>11172</v>
      </c>
      <c r="G1474" t="s">
        <v>11173</v>
      </c>
      <c r="H1474" t="s">
        <v>11174</v>
      </c>
      <c r="J1474" t="s">
        <v>2435</v>
      </c>
      <c r="L1474" t="s">
        <v>11175</v>
      </c>
      <c r="M1474" t="s">
        <v>11176</v>
      </c>
      <c r="N1474" t="s">
        <v>1527</v>
      </c>
      <c r="O1474" t="s">
        <v>11177</v>
      </c>
      <c r="P1474" t="s">
        <v>2489</v>
      </c>
    </row>
    <row r="1475" spans="1:16" x14ac:dyDescent="0.3">
      <c r="A1475">
        <v>0</v>
      </c>
      <c r="C1475" t="s">
        <v>1527</v>
      </c>
      <c r="D1475" t="s">
        <v>11178</v>
      </c>
      <c r="E1475" t="s">
        <v>11179</v>
      </c>
      <c r="G1475" t="s">
        <v>11180</v>
      </c>
      <c r="H1475" t="s">
        <v>11181</v>
      </c>
      <c r="J1475" t="s">
        <v>2435</v>
      </c>
      <c r="L1475" t="s">
        <v>11182</v>
      </c>
      <c r="M1475" t="s">
        <v>3327</v>
      </c>
      <c r="N1475" t="s">
        <v>11183</v>
      </c>
      <c r="O1475" t="s">
        <v>11184</v>
      </c>
      <c r="P1475" t="s">
        <v>2440</v>
      </c>
    </row>
    <row r="1476" spans="1:16" x14ac:dyDescent="0.3">
      <c r="A1476">
        <v>0</v>
      </c>
      <c r="C1476" t="s">
        <v>1530</v>
      </c>
      <c r="D1476" t="s">
        <v>11185</v>
      </c>
      <c r="E1476" t="s">
        <v>11186</v>
      </c>
      <c r="G1476" t="s">
        <v>11187</v>
      </c>
      <c r="H1476" t="s">
        <v>11188</v>
      </c>
      <c r="J1476" t="s">
        <v>2435</v>
      </c>
      <c r="L1476" t="s">
        <v>11189</v>
      </c>
      <c r="M1476" t="s">
        <v>8861</v>
      </c>
      <c r="N1476" t="s">
        <v>11190</v>
      </c>
      <c r="O1476" t="s">
        <v>11191</v>
      </c>
      <c r="P1476" t="s">
        <v>2489</v>
      </c>
    </row>
    <row r="1477" spans="1:16" x14ac:dyDescent="0.3">
      <c r="A1477">
        <v>0</v>
      </c>
      <c r="C1477" t="s">
        <v>1530</v>
      </c>
      <c r="D1477" t="s">
        <v>11192</v>
      </c>
      <c r="E1477" t="s">
        <v>11193</v>
      </c>
      <c r="G1477" t="s">
        <v>11194</v>
      </c>
      <c r="H1477" t="s">
        <v>11195</v>
      </c>
      <c r="J1477" t="s">
        <v>2435</v>
      </c>
      <c r="L1477" t="s">
        <v>11196</v>
      </c>
      <c r="M1477" t="s">
        <v>2471</v>
      </c>
      <c r="N1477" t="s">
        <v>11197</v>
      </c>
      <c r="O1477" t="s">
        <v>11198</v>
      </c>
      <c r="P1477" t="s">
        <v>11199</v>
      </c>
    </row>
    <row r="1478" spans="1:16" x14ac:dyDescent="0.3">
      <c r="A1478">
        <v>0</v>
      </c>
      <c r="C1478" t="s">
        <v>1530</v>
      </c>
      <c r="D1478" t="s">
        <v>11200</v>
      </c>
      <c r="E1478" t="s">
        <v>11201</v>
      </c>
      <c r="G1478" t="s">
        <v>11194</v>
      </c>
      <c r="H1478" t="s">
        <v>11195</v>
      </c>
      <c r="J1478" t="s">
        <v>2435</v>
      </c>
      <c r="L1478" t="s">
        <v>11202</v>
      </c>
      <c r="M1478" t="s">
        <v>2471</v>
      </c>
      <c r="N1478" t="s">
        <v>11197</v>
      </c>
      <c r="O1478" t="s">
        <v>11198</v>
      </c>
      <c r="P1478" t="s">
        <v>2440</v>
      </c>
    </row>
    <row r="1479" spans="1:16" x14ac:dyDescent="0.3">
      <c r="A1479">
        <v>0</v>
      </c>
      <c r="C1479" t="s">
        <v>1533</v>
      </c>
      <c r="D1479" t="s">
        <v>11203</v>
      </c>
      <c r="E1479" t="s">
        <v>11204</v>
      </c>
      <c r="G1479" t="s">
        <v>11205</v>
      </c>
      <c r="H1479" t="s">
        <v>11206</v>
      </c>
      <c r="J1479" t="s">
        <v>2435</v>
      </c>
      <c r="L1479" t="s">
        <v>11207</v>
      </c>
      <c r="M1479" t="s">
        <v>8324</v>
      </c>
      <c r="N1479" t="s">
        <v>11208</v>
      </c>
      <c r="O1479" t="s">
        <v>11209</v>
      </c>
      <c r="P1479" t="s">
        <v>2440</v>
      </c>
    </row>
    <row r="1480" spans="1:16" x14ac:dyDescent="0.3">
      <c r="A1480">
        <v>0</v>
      </c>
      <c r="C1480" t="s">
        <v>1537</v>
      </c>
      <c r="D1480" t="s">
        <v>11210</v>
      </c>
      <c r="E1480" t="s">
        <v>11211</v>
      </c>
      <c r="G1480" t="s">
        <v>11212</v>
      </c>
      <c r="H1480" t="s">
        <v>11213</v>
      </c>
      <c r="J1480" t="s">
        <v>2435</v>
      </c>
      <c r="L1480" t="s">
        <v>11214</v>
      </c>
      <c r="M1480" t="s">
        <v>9412</v>
      </c>
      <c r="N1480" t="s">
        <v>11215</v>
      </c>
      <c r="O1480" t="s">
        <v>11216</v>
      </c>
      <c r="P1480" t="s">
        <v>2440</v>
      </c>
    </row>
    <row r="1481" spans="1:16" x14ac:dyDescent="0.3">
      <c r="A1481">
        <v>0</v>
      </c>
      <c r="C1481" t="s">
        <v>1537</v>
      </c>
      <c r="D1481" t="s">
        <v>11217</v>
      </c>
      <c r="E1481" t="s">
        <v>11218</v>
      </c>
      <c r="G1481" t="s">
        <v>11219</v>
      </c>
      <c r="H1481" t="s">
        <v>11220</v>
      </c>
      <c r="J1481" t="s">
        <v>2435</v>
      </c>
      <c r="L1481" t="s">
        <v>11221</v>
      </c>
      <c r="M1481" t="s">
        <v>4004</v>
      </c>
      <c r="N1481" t="s">
        <v>11222</v>
      </c>
      <c r="O1481" t="s">
        <v>11223</v>
      </c>
      <c r="P1481" t="s">
        <v>2440</v>
      </c>
    </row>
    <row r="1482" spans="1:16" x14ac:dyDescent="0.3">
      <c r="A1482">
        <v>0</v>
      </c>
      <c r="C1482" t="s">
        <v>1537</v>
      </c>
      <c r="D1482" t="s">
        <v>11224</v>
      </c>
      <c r="E1482" t="s">
        <v>11225</v>
      </c>
      <c r="G1482" t="s">
        <v>11226</v>
      </c>
      <c r="H1482" t="s">
        <v>11220</v>
      </c>
      <c r="J1482" t="s">
        <v>2435</v>
      </c>
      <c r="L1482" t="s">
        <v>11227</v>
      </c>
      <c r="M1482" t="s">
        <v>9412</v>
      </c>
      <c r="N1482" t="s">
        <v>11215</v>
      </c>
      <c r="O1482" t="s">
        <v>11228</v>
      </c>
      <c r="P1482" t="s">
        <v>2440</v>
      </c>
    </row>
    <row r="1483" spans="1:16" x14ac:dyDescent="0.3">
      <c r="A1483">
        <v>0</v>
      </c>
      <c r="C1483" t="s">
        <v>1540</v>
      </c>
      <c r="D1483" t="s">
        <v>11229</v>
      </c>
      <c r="E1483" t="s">
        <v>11230</v>
      </c>
      <c r="G1483" t="s">
        <v>11231</v>
      </c>
      <c r="H1483" t="s">
        <v>11232</v>
      </c>
      <c r="J1483" t="s">
        <v>2435</v>
      </c>
      <c r="L1483" t="s">
        <v>11233</v>
      </c>
      <c r="M1483" t="s">
        <v>11234</v>
      </c>
      <c r="N1483" t="s">
        <v>11235</v>
      </c>
      <c r="O1483" t="s">
        <v>11236</v>
      </c>
      <c r="P1483" t="s">
        <v>2489</v>
      </c>
    </row>
    <row r="1484" spans="1:16" x14ac:dyDescent="0.3">
      <c r="A1484">
        <v>0</v>
      </c>
      <c r="C1484" t="s">
        <v>1540</v>
      </c>
      <c r="D1484" t="s">
        <v>11237</v>
      </c>
      <c r="E1484" t="s">
        <v>11238</v>
      </c>
      <c r="G1484" t="s">
        <v>11231</v>
      </c>
      <c r="H1484" t="s">
        <v>11232</v>
      </c>
      <c r="J1484" t="s">
        <v>2435</v>
      </c>
      <c r="L1484" t="s">
        <v>11239</v>
      </c>
      <c r="M1484" t="s">
        <v>2553</v>
      </c>
      <c r="N1484" t="s">
        <v>11235</v>
      </c>
      <c r="O1484" t="s">
        <v>11240</v>
      </c>
      <c r="P1484" t="s">
        <v>2440</v>
      </c>
    </row>
    <row r="1485" spans="1:16" x14ac:dyDescent="0.3">
      <c r="A1485">
        <v>0</v>
      </c>
      <c r="C1485" t="s">
        <v>1540</v>
      </c>
      <c r="D1485" t="s">
        <v>11241</v>
      </c>
      <c r="E1485" t="s">
        <v>11242</v>
      </c>
      <c r="G1485" t="s">
        <v>11231</v>
      </c>
      <c r="H1485" t="s">
        <v>11232</v>
      </c>
      <c r="J1485" t="s">
        <v>2435</v>
      </c>
      <c r="L1485" t="s">
        <v>11243</v>
      </c>
      <c r="M1485" t="s">
        <v>2503</v>
      </c>
      <c r="N1485" t="s">
        <v>11235</v>
      </c>
      <c r="O1485" t="s">
        <v>11244</v>
      </c>
      <c r="P1485" t="s">
        <v>2489</v>
      </c>
    </row>
    <row r="1486" spans="1:16" x14ac:dyDescent="0.3">
      <c r="A1486">
        <v>0</v>
      </c>
      <c r="C1486" t="s">
        <v>1540</v>
      </c>
      <c r="D1486" t="s">
        <v>11245</v>
      </c>
      <c r="E1486" t="s">
        <v>11246</v>
      </c>
      <c r="G1486" t="s">
        <v>11231</v>
      </c>
      <c r="H1486" t="s">
        <v>11232</v>
      </c>
      <c r="J1486" t="s">
        <v>2435</v>
      </c>
      <c r="L1486" t="s">
        <v>11247</v>
      </c>
      <c r="M1486" t="s">
        <v>11248</v>
      </c>
      <c r="N1486" t="s">
        <v>11235</v>
      </c>
      <c r="O1486" t="s">
        <v>11249</v>
      </c>
      <c r="P1486" t="s">
        <v>2440</v>
      </c>
    </row>
    <row r="1487" spans="1:16" x14ac:dyDescent="0.3">
      <c r="A1487">
        <v>0</v>
      </c>
      <c r="C1487" t="s">
        <v>1540</v>
      </c>
      <c r="D1487" t="s">
        <v>11250</v>
      </c>
      <c r="E1487" t="s">
        <v>11251</v>
      </c>
      <c r="G1487" t="s">
        <v>11231</v>
      </c>
      <c r="H1487" t="s">
        <v>11232</v>
      </c>
      <c r="J1487" t="s">
        <v>2435</v>
      </c>
      <c r="L1487" t="s">
        <v>11252</v>
      </c>
      <c r="M1487" t="s">
        <v>10169</v>
      </c>
      <c r="N1487" t="s">
        <v>11235</v>
      </c>
      <c r="O1487" t="s">
        <v>11253</v>
      </c>
      <c r="P1487" t="s">
        <v>2489</v>
      </c>
    </row>
    <row r="1488" spans="1:16" x14ac:dyDescent="0.3">
      <c r="A1488">
        <v>0</v>
      </c>
      <c r="C1488" t="s">
        <v>1540</v>
      </c>
      <c r="D1488" t="s">
        <v>11254</v>
      </c>
      <c r="E1488" t="s">
        <v>11255</v>
      </c>
      <c r="G1488" t="s">
        <v>11231</v>
      </c>
      <c r="H1488" t="s">
        <v>11232</v>
      </c>
      <c r="J1488" t="s">
        <v>2435</v>
      </c>
      <c r="L1488" t="s">
        <v>11256</v>
      </c>
      <c r="M1488" t="s">
        <v>3066</v>
      </c>
      <c r="N1488" t="s">
        <v>11235</v>
      </c>
      <c r="O1488" t="s">
        <v>11257</v>
      </c>
      <c r="P1488" t="s">
        <v>2489</v>
      </c>
    </row>
    <row r="1489" spans="1:16" x14ac:dyDescent="0.3">
      <c r="A1489">
        <v>0</v>
      </c>
      <c r="C1489" t="s">
        <v>1543</v>
      </c>
      <c r="D1489" t="s">
        <v>11258</v>
      </c>
      <c r="E1489" t="s">
        <v>11259</v>
      </c>
      <c r="G1489" t="s">
        <v>11260</v>
      </c>
      <c r="H1489" t="s">
        <v>11261</v>
      </c>
      <c r="J1489" t="s">
        <v>2435</v>
      </c>
      <c r="L1489" t="s">
        <v>11262</v>
      </c>
      <c r="M1489" t="s">
        <v>11263</v>
      </c>
      <c r="N1489" t="s">
        <v>11264</v>
      </c>
      <c r="O1489" t="s">
        <v>11265</v>
      </c>
      <c r="P1489" t="s">
        <v>2440</v>
      </c>
    </row>
    <row r="1490" spans="1:16" x14ac:dyDescent="0.3">
      <c r="A1490">
        <v>0</v>
      </c>
      <c r="C1490" t="s">
        <v>1543</v>
      </c>
      <c r="D1490" t="s">
        <v>11266</v>
      </c>
      <c r="E1490" t="s">
        <v>11267</v>
      </c>
      <c r="G1490" t="s">
        <v>11268</v>
      </c>
      <c r="H1490" t="s">
        <v>11269</v>
      </c>
      <c r="J1490" t="s">
        <v>2435</v>
      </c>
      <c r="L1490" t="s">
        <v>11270</v>
      </c>
      <c r="M1490" t="s">
        <v>6102</v>
      </c>
      <c r="N1490" t="s">
        <v>11264</v>
      </c>
      <c r="O1490" t="s">
        <v>11271</v>
      </c>
      <c r="P1490" t="s">
        <v>2440</v>
      </c>
    </row>
    <row r="1491" spans="1:16" x14ac:dyDescent="0.3">
      <c r="A1491">
        <v>0</v>
      </c>
      <c r="C1491" t="s">
        <v>1543</v>
      </c>
      <c r="D1491" t="s">
        <v>11272</v>
      </c>
      <c r="E1491" t="s">
        <v>11273</v>
      </c>
      <c r="G1491" t="s">
        <v>11260</v>
      </c>
      <c r="H1491" t="s">
        <v>11261</v>
      </c>
      <c r="J1491" t="s">
        <v>2435</v>
      </c>
      <c r="L1491" t="s">
        <v>11274</v>
      </c>
      <c r="M1491" t="s">
        <v>2604</v>
      </c>
      <c r="N1491" t="s">
        <v>11264</v>
      </c>
      <c r="O1491" t="s">
        <v>11275</v>
      </c>
      <c r="P1491" t="s">
        <v>2440</v>
      </c>
    </row>
    <row r="1492" spans="1:16" x14ac:dyDescent="0.3">
      <c r="A1492">
        <v>0</v>
      </c>
      <c r="C1492" t="s">
        <v>1543</v>
      </c>
      <c r="D1492" t="s">
        <v>11276</v>
      </c>
      <c r="E1492" t="s">
        <v>11277</v>
      </c>
      <c r="G1492" t="s">
        <v>11278</v>
      </c>
      <c r="H1492" t="s">
        <v>11279</v>
      </c>
      <c r="J1492" t="s">
        <v>2435</v>
      </c>
      <c r="L1492" t="s">
        <v>11280</v>
      </c>
      <c r="M1492" t="s">
        <v>8973</v>
      </c>
      <c r="N1492" t="s">
        <v>11264</v>
      </c>
      <c r="O1492" t="s">
        <v>11281</v>
      </c>
      <c r="P1492" t="s">
        <v>11282</v>
      </c>
    </row>
    <row r="1493" spans="1:16" x14ac:dyDescent="0.3">
      <c r="A1493">
        <v>0</v>
      </c>
      <c r="C1493" t="s">
        <v>1543</v>
      </c>
      <c r="D1493" t="s">
        <v>11283</v>
      </c>
      <c r="E1493" t="s">
        <v>11284</v>
      </c>
      <c r="G1493" t="s">
        <v>11278</v>
      </c>
      <c r="H1493" t="s">
        <v>11279</v>
      </c>
      <c r="J1493" t="s">
        <v>2435</v>
      </c>
      <c r="L1493" t="s">
        <v>11285</v>
      </c>
      <c r="M1493" t="s">
        <v>2626</v>
      </c>
      <c r="N1493" t="s">
        <v>11264</v>
      </c>
      <c r="O1493" t="s">
        <v>11286</v>
      </c>
      <c r="P1493" t="s">
        <v>2440</v>
      </c>
    </row>
    <row r="1494" spans="1:16" x14ac:dyDescent="0.3">
      <c r="A1494">
        <v>0</v>
      </c>
      <c r="C1494" t="s">
        <v>1550</v>
      </c>
      <c r="D1494" t="s">
        <v>11287</v>
      </c>
      <c r="E1494" t="s">
        <v>11288</v>
      </c>
      <c r="G1494" t="s">
        <v>11289</v>
      </c>
      <c r="H1494" t="s">
        <v>11290</v>
      </c>
      <c r="J1494" t="s">
        <v>2435</v>
      </c>
      <c r="L1494" t="s">
        <v>11291</v>
      </c>
      <c r="M1494" t="s">
        <v>2518</v>
      </c>
      <c r="N1494" t="s">
        <v>11292</v>
      </c>
      <c r="O1494" t="s">
        <v>11293</v>
      </c>
      <c r="P1494" t="s">
        <v>2440</v>
      </c>
    </row>
    <row r="1495" spans="1:16" x14ac:dyDescent="0.3">
      <c r="A1495">
        <v>0</v>
      </c>
      <c r="C1495" t="s">
        <v>1550</v>
      </c>
      <c r="D1495" t="s">
        <v>11294</v>
      </c>
      <c r="E1495" t="s">
        <v>11295</v>
      </c>
      <c r="G1495" t="s">
        <v>11296</v>
      </c>
      <c r="H1495" t="s">
        <v>11297</v>
      </c>
      <c r="J1495" t="s">
        <v>2435</v>
      </c>
      <c r="L1495" t="s">
        <v>11298</v>
      </c>
      <c r="M1495" t="s">
        <v>4381</v>
      </c>
      <c r="N1495" t="s">
        <v>11292</v>
      </c>
      <c r="O1495" t="s">
        <v>11299</v>
      </c>
      <c r="P1495" t="s">
        <v>2653</v>
      </c>
    </row>
    <row r="1496" spans="1:16" x14ac:dyDescent="0.3">
      <c r="A1496">
        <v>0</v>
      </c>
      <c r="C1496" t="s">
        <v>1550</v>
      </c>
      <c r="D1496" t="s">
        <v>11300</v>
      </c>
      <c r="E1496" t="s">
        <v>11301</v>
      </c>
      <c r="G1496" t="s">
        <v>11296</v>
      </c>
      <c r="H1496" t="s">
        <v>11297</v>
      </c>
      <c r="J1496" t="s">
        <v>2435</v>
      </c>
      <c r="L1496" t="s">
        <v>11302</v>
      </c>
      <c r="M1496" t="s">
        <v>11303</v>
      </c>
      <c r="N1496" t="s">
        <v>11292</v>
      </c>
      <c r="O1496" t="s">
        <v>11304</v>
      </c>
      <c r="P1496" t="s">
        <v>2489</v>
      </c>
    </row>
    <row r="1497" spans="1:16" x14ac:dyDescent="0.3">
      <c r="A1497">
        <v>0</v>
      </c>
      <c r="C1497" t="s">
        <v>1550</v>
      </c>
      <c r="D1497" t="s">
        <v>11305</v>
      </c>
      <c r="E1497" t="s">
        <v>11306</v>
      </c>
      <c r="G1497" t="s">
        <v>11296</v>
      </c>
      <c r="H1497" t="s">
        <v>11297</v>
      </c>
      <c r="J1497" t="s">
        <v>2435</v>
      </c>
      <c r="L1497" t="s">
        <v>11307</v>
      </c>
      <c r="M1497" t="s">
        <v>6110</v>
      </c>
      <c r="N1497" t="s">
        <v>11292</v>
      </c>
      <c r="O1497" t="s">
        <v>11308</v>
      </c>
      <c r="P1497" t="s">
        <v>2440</v>
      </c>
    </row>
    <row r="1498" spans="1:16" x14ac:dyDescent="0.3">
      <c r="A1498">
        <v>0</v>
      </c>
      <c r="C1498" t="s">
        <v>1556</v>
      </c>
      <c r="D1498" t="s">
        <v>11309</v>
      </c>
      <c r="E1498" t="s">
        <v>11310</v>
      </c>
      <c r="G1498" t="s">
        <v>11311</v>
      </c>
      <c r="H1498" t="s">
        <v>11312</v>
      </c>
      <c r="J1498" t="s">
        <v>2435</v>
      </c>
      <c r="L1498" t="s">
        <v>11313</v>
      </c>
      <c r="M1498" t="s">
        <v>2532</v>
      </c>
      <c r="N1498" t="s">
        <v>11314</v>
      </c>
      <c r="O1498" t="s">
        <v>11315</v>
      </c>
      <c r="P1498" t="s">
        <v>2440</v>
      </c>
    </row>
    <row r="1499" spans="1:16" x14ac:dyDescent="0.3">
      <c r="A1499">
        <v>0</v>
      </c>
      <c r="C1499" t="s">
        <v>1556</v>
      </c>
      <c r="D1499" t="s">
        <v>11316</v>
      </c>
      <c r="E1499" t="s">
        <v>11317</v>
      </c>
      <c r="G1499" t="s">
        <v>11318</v>
      </c>
      <c r="H1499" t="s">
        <v>11319</v>
      </c>
      <c r="J1499" t="s">
        <v>2435</v>
      </c>
      <c r="L1499" t="s">
        <v>11320</v>
      </c>
      <c r="M1499" t="s">
        <v>5612</v>
      </c>
      <c r="N1499" t="s">
        <v>11321</v>
      </c>
      <c r="O1499" t="s">
        <v>11322</v>
      </c>
      <c r="P1499" t="s">
        <v>2440</v>
      </c>
    </row>
    <row r="1500" spans="1:16" x14ac:dyDescent="0.3">
      <c r="A1500">
        <v>0</v>
      </c>
      <c r="C1500" t="s">
        <v>1562</v>
      </c>
      <c r="D1500" t="s">
        <v>11323</v>
      </c>
      <c r="E1500" t="s">
        <v>11324</v>
      </c>
      <c r="G1500" t="s">
        <v>11325</v>
      </c>
      <c r="H1500" t="s">
        <v>11326</v>
      </c>
      <c r="J1500" t="s">
        <v>2435</v>
      </c>
      <c r="L1500" t="s">
        <v>11327</v>
      </c>
      <c r="M1500" t="s">
        <v>11328</v>
      </c>
      <c r="N1500" t="s">
        <v>11329</v>
      </c>
      <c r="O1500" t="s">
        <v>11330</v>
      </c>
      <c r="P1500" t="s">
        <v>2440</v>
      </c>
    </row>
    <row r="1501" spans="1:16" x14ac:dyDescent="0.3">
      <c r="A1501">
        <v>0</v>
      </c>
      <c r="C1501" t="s">
        <v>1562</v>
      </c>
      <c r="D1501" t="s">
        <v>11331</v>
      </c>
      <c r="E1501" t="s">
        <v>11332</v>
      </c>
      <c r="G1501" t="s">
        <v>11325</v>
      </c>
      <c r="H1501" t="s">
        <v>11326</v>
      </c>
      <c r="J1501" t="s">
        <v>2435</v>
      </c>
      <c r="L1501" t="s">
        <v>11333</v>
      </c>
      <c r="M1501" t="s">
        <v>4245</v>
      </c>
      <c r="N1501" t="s">
        <v>11329</v>
      </c>
      <c r="O1501" t="s">
        <v>11334</v>
      </c>
      <c r="P1501" t="s">
        <v>2440</v>
      </c>
    </row>
    <row r="1502" spans="1:16" x14ac:dyDescent="0.3">
      <c r="A1502">
        <v>0</v>
      </c>
      <c r="C1502" t="s">
        <v>1565</v>
      </c>
      <c r="D1502" t="s">
        <v>11335</v>
      </c>
      <c r="E1502" t="s">
        <v>11336</v>
      </c>
      <c r="G1502" t="s">
        <v>11337</v>
      </c>
      <c r="H1502" t="s">
        <v>11338</v>
      </c>
      <c r="J1502" t="s">
        <v>2435</v>
      </c>
      <c r="L1502" t="s">
        <v>11339</v>
      </c>
      <c r="M1502" t="s">
        <v>8973</v>
      </c>
      <c r="N1502" t="s">
        <v>1565</v>
      </c>
      <c r="O1502" t="s">
        <v>11340</v>
      </c>
      <c r="P1502" t="s">
        <v>2440</v>
      </c>
    </row>
    <row r="1503" spans="1:16" x14ac:dyDescent="0.3">
      <c r="A1503">
        <v>0</v>
      </c>
      <c r="C1503" t="s">
        <v>1568</v>
      </c>
      <c r="D1503" t="s">
        <v>11341</v>
      </c>
      <c r="E1503" t="s">
        <v>11342</v>
      </c>
      <c r="G1503" t="s">
        <v>11343</v>
      </c>
      <c r="H1503" t="s">
        <v>11344</v>
      </c>
      <c r="J1503" t="s">
        <v>2435</v>
      </c>
      <c r="L1503" t="s">
        <v>11345</v>
      </c>
      <c r="M1503" t="s">
        <v>9114</v>
      </c>
      <c r="N1503" t="s">
        <v>11346</v>
      </c>
      <c r="O1503" t="s">
        <v>11347</v>
      </c>
      <c r="P1503" t="s">
        <v>2489</v>
      </c>
    </row>
    <row r="1504" spans="1:16" x14ac:dyDescent="0.3">
      <c r="A1504">
        <v>0</v>
      </c>
      <c r="C1504" t="s">
        <v>1570</v>
      </c>
      <c r="D1504" t="s">
        <v>11348</v>
      </c>
      <c r="E1504" t="s">
        <v>11349</v>
      </c>
      <c r="G1504" t="s">
        <v>11350</v>
      </c>
      <c r="H1504" t="s">
        <v>11351</v>
      </c>
      <c r="J1504" t="s">
        <v>2435</v>
      </c>
      <c r="L1504" t="s">
        <v>11352</v>
      </c>
      <c r="M1504" t="s">
        <v>6161</v>
      </c>
      <c r="N1504" t="s">
        <v>1570</v>
      </c>
      <c r="O1504" t="s">
        <v>11353</v>
      </c>
      <c r="P1504" t="s">
        <v>2440</v>
      </c>
    </row>
    <row r="1505" spans="1:16" x14ac:dyDescent="0.3">
      <c r="A1505">
        <v>0</v>
      </c>
      <c r="C1505" t="s">
        <v>1570</v>
      </c>
      <c r="D1505" t="s">
        <v>11354</v>
      </c>
      <c r="E1505" t="s">
        <v>11355</v>
      </c>
      <c r="G1505" t="s">
        <v>11356</v>
      </c>
      <c r="H1505" t="s">
        <v>11357</v>
      </c>
      <c r="J1505" t="s">
        <v>2435</v>
      </c>
      <c r="L1505" t="s">
        <v>11358</v>
      </c>
      <c r="M1505" t="s">
        <v>2503</v>
      </c>
      <c r="N1505" t="s">
        <v>1570</v>
      </c>
      <c r="O1505" t="s">
        <v>11359</v>
      </c>
      <c r="P1505" t="s">
        <v>2653</v>
      </c>
    </row>
    <row r="1506" spans="1:16" x14ac:dyDescent="0.3">
      <c r="A1506">
        <v>0</v>
      </c>
      <c r="C1506" t="s">
        <v>1570</v>
      </c>
      <c r="D1506" t="s">
        <v>11360</v>
      </c>
      <c r="E1506" t="s">
        <v>11361</v>
      </c>
      <c r="G1506" t="s">
        <v>11356</v>
      </c>
      <c r="H1506" t="s">
        <v>11357</v>
      </c>
      <c r="J1506" t="s">
        <v>2435</v>
      </c>
      <c r="L1506" t="s">
        <v>11362</v>
      </c>
      <c r="M1506" t="s">
        <v>2604</v>
      </c>
      <c r="N1506" t="s">
        <v>1570</v>
      </c>
      <c r="O1506" t="s">
        <v>11363</v>
      </c>
      <c r="P1506" t="s">
        <v>3120</v>
      </c>
    </row>
    <row r="1507" spans="1:16" x14ac:dyDescent="0.3">
      <c r="A1507">
        <v>0</v>
      </c>
      <c r="C1507" t="s">
        <v>1570</v>
      </c>
      <c r="D1507" t="s">
        <v>11364</v>
      </c>
      <c r="E1507" t="s">
        <v>11365</v>
      </c>
      <c r="G1507" t="s">
        <v>11356</v>
      </c>
      <c r="H1507" t="s">
        <v>11357</v>
      </c>
      <c r="J1507" t="s">
        <v>2435</v>
      </c>
      <c r="L1507" t="s">
        <v>11366</v>
      </c>
      <c r="M1507" t="s">
        <v>11367</v>
      </c>
      <c r="N1507" t="s">
        <v>1570</v>
      </c>
      <c r="O1507" t="s">
        <v>11368</v>
      </c>
      <c r="P1507" t="s">
        <v>2440</v>
      </c>
    </row>
    <row r="1508" spans="1:16" x14ac:dyDescent="0.3">
      <c r="A1508">
        <v>0</v>
      </c>
      <c r="C1508" t="s">
        <v>1570</v>
      </c>
      <c r="D1508" t="s">
        <v>11369</v>
      </c>
      <c r="E1508" t="s">
        <v>11370</v>
      </c>
      <c r="G1508" t="s">
        <v>11356</v>
      </c>
      <c r="H1508" t="s">
        <v>11357</v>
      </c>
      <c r="J1508" t="s">
        <v>2435</v>
      </c>
      <c r="L1508" t="s">
        <v>11371</v>
      </c>
      <c r="M1508" t="s">
        <v>2553</v>
      </c>
      <c r="N1508" t="s">
        <v>1570</v>
      </c>
      <c r="O1508" t="s">
        <v>11372</v>
      </c>
      <c r="P1508" t="s">
        <v>2440</v>
      </c>
    </row>
    <row r="1509" spans="1:16" x14ac:dyDescent="0.3">
      <c r="A1509">
        <v>0</v>
      </c>
      <c r="C1509" t="s">
        <v>1570</v>
      </c>
      <c r="D1509" t="s">
        <v>11369</v>
      </c>
      <c r="E1509" t="s">
        <v>11370</v>
      </c>
      <c r="G1509" t="s">
        <v>11356</v>
      </c>
      <c r="H1509" t="s">
        <v>11357</v>
      </c>
      <c r="J1509" t="s">
        <v>2435</v>
      </c>
      <c r="L1509" t="s">
        <v>11371</v>
      </c>
      <c r="M1509" t="s">
        <v>2553</v>
      </c>
      <c r="N1509" t="s">
        <v>1570</v>
      </c>
      <c r="O1509" t="s">
        <v>11372</v>
      </c>
      <c r="P1509" t="s">
        <v>2440</v>
      </c>
    </row>
    <row r="1510" spans="1:16" x14ac:dyDescent="0.3">
      <c r="A1510">
        <v>0</v>
      </c>
      <c r="C1510" t="s">
        <v>1573</v>
      </c>
      <c r="D1510" t="s">
        <v>11373</v>
      </c>
      <c r="E1510" t="s">
        <v>11374</v>
      </c>
      <c r="G1510" t="s">
        <v>11375</v>
      </c>
      <c r="H1510" t="s">
        <v>11376</v>
      </c>
      <c r="J1510" t="s">
        <v>2435</v>
      </c>
      <c r="L1510" t="s">
        <v>11377</v>
      </c>
      <c r="M1510" t="s">
        <v>2667</v>
      </c>
      <c r="N1510" t="s">
        <v>11378</v>
      </c>
      <c r="O1510" t="s">
        <v>11379</v>
      </c>
      <c r="P1510" t="s">
        <v>2440</v>
      </c>
    </row>
    <row r="1511" spans="1:16" x14ac:dyDescent="0.3">
      <c r="A1511">
        <v>0</v>
      </c>
      <c r="C1511" t="s">
        <v>1576</v>
      </c>
      <c r="D1511" t="s">
        <v>11380</v>
      </c>
      <c r="E1511" t="s">
        <v>11381</v>
      </c>
      <c r="G1511" t="s">
        <v>11382</v>
      </c>
      <c r="H1511" t="s">
        <v>11383</v>
      </c>
      <c r="J1511" t="s">
        <v>2435</v>
      </c>
      <c r="L1511" t="s">
        <v>11384</v>
      </c>
      <c r="M1511" t="s">
        <v>3430</v>
      </c>
      <c r="N1511" t="s">
        <v>11385</v>
      </c>
      <c r="O1511" t="s">
        <v>11386</v>
      </c>
      <c r="P1511" t="s">
        <v>2440</v>
      </c>
    </row>
    <row r="1512" spans="1:16" x14ac:dyDescent="0.3">
      <c r="A1512">
        <v>0</v>
      </c>
      <c r="C1512" t="s">
        <v>494</v>
      </c>
      <c r="D1512" t="s">
        <v>5462</v>
      </c>
      <c r="E1512" t="s">
        <v>5463</v>
      </c>
      <c r="G1512" t="s">
        <v>5464</v>
      </c>
      <c r="H1512" t="s">
        <v>5465</v>
      </c>
      <c r="J1512" t="s">
        <v>2435</v>
      </c>
      <c r="L1512" t="s">
        <v>5466</v>
      </c>
      <c r="M1512" t="s">
        <v>5467</v>
      </c>
      <c r="N1512" t="s">
        <v>494</v>
      </c>
      <c r="O1512" t="s">
        <v>5468</v>
      </c>
      <c r="P1512" t="s">
        <v>2457</v>
      </c>
    </row>
    <row r="1513" spans="1:16" x14ac:dyDescent="0.3">
      <c r="A1513">
        <v>0</v>
      </c>
      <c r="C1513" t="s">
        <v>494</v>
      </c>
      <c r="D1513" t="s">
        <v>5469</v>
      </c>
      <c r="E1513" t="s">
        <v>5470</v>
      </c>
      <c r="G1513" t="s">
        <v>5471</v>
      </c>
      <c r="H1513" t="s">
        <v>5472</v>
      </c>
      <c r="J1513" t="s">
        <v>2435</v>
      </c>
      <c r="L1513" t="s">
        <v>5473</v>
      </c>
      <c r="M1513" t="s">
        <v>3623</v>
      </c>
      <c r="N1513" t="s">
        <v>494</v>
      </c>
      <c r="O1513" t="s">
        <v>5474</v>
      </c>
      <c r="P1513" t="s">
        <v>2440</v>
      </c>
    </row>
    <row r="1514" spans="1:16" x14ac:dyDescent="0.3">
      <c r="A1514">
        <v>0</v>
      </c>
      <c r="C1514" t="s">
        <v>494</v>
      </c>
      <c r="D1514" t="s">
        <v>5475</v>
      </c>
      <c r="E1514" t="s">
        <v>5476</v>
      </c>
      <c r="G1514" t="s">
        <v>5477</v>
      </c>
      <c r="H1514" t="s">
        <v>5478</v>
      </c>
      <c r="J1514" t="s">
        <v>2435</v>
      </c>
      <c r="L1514" t="s">
        <v>5479</v>
      </c>
      <c r="M1514" t="s">
        <v>2998</v>
      </c>
      <c r="N1514" t="s">
        <v>5480</v>
      </c>
      <c r="O1514" t="s">
        <v>5481</v>
      </c>
      <c r="P1514" t="s">
        <v>2440</v>
      </c>
    </row>
    <row r="1515" spans="1:16" x14ac:dyDescent="0.3">
      <c r="A1515">
        <v>0</v>
      </c>
      <c r="C1515" t="s">
        <v>494</v>
      </c>
      <c r="D1515" t="s">
        <v>5482</v>
      </c>
      <c r="E1515" t="s">
        <v>5483</v>
      </c>
      <c r="G1515" t="s">
        <v>5484</v>
      </c>
      <c r="H1515" t="s">
        <v>5485</v>
      </c>
      <c r="J1515" t="s">
        <v>2435</v>
      </c>
      <c r="L1515" t="s">
        <v>5486</v>
      </c>
      <c r="M1515" t="s">
        <v>2989</v>
      </c>
      <c r="N1515" t="s">
        <v>5487</v>
      </c>
      <c r="O1515" t="s">
        <v>5488</v>
      </c>
      <c r="P1515" t="s">
        <v>5086</v>
      </c>
    </row>
    <row r="1516" spans="1:16" x14ac:dyDescent="0.3">
      <c r="A1516">
        <v>0</v>
      </c>
      <c r="C1516" t="s">
        <v>494</v>
      </c>
      <c r="D1516" t="s">
        <v>5489</v>
      </c>
      <c r="E1516" t="s">
        <v>5490</v>
      </c>
      <c r="G1516" t="s">
        <v>5491</v>
      </c>
      <c r="H1516" t="s">
        <v>5492</v>
      </c>
      <c r="J1516" t="s">
        <v>2435</v>
      </c>
      <c r="L1516" t="s">
        <v>5493</v>
      </c>
      <c r="M1516" t="s">
        <v>5494</v>
      </c>
      <c r="N1516" t="s">
        <v>5495</v>
      </c>
      <c r="O1516" t="s">
        <v>5496</v>
      </c>
      <c r="P1516" t="s">
        <v>2440</v>
      </c>
    </row>
    <row r="1517" spans="1:16" x14ac:dyDescent="0.3">
      <c r="A1517">
        <v>0</v>
      </c>
      <c r="C1517" t="s">
        <v>494</v>
      </c>
      <c r="D1517" t="s">
        <v>5497</v>
      </c>
      <c r="E1517" t="s">
        <v>5498</v>
      </c>
      <c r="G1517" t="s">
        <v>5499</v>
      </c>
      <c r="H1517" t="s">
        <v>5500</v>
      </c>
      <c r="J1517" t="s">
        <v>2435</v>
      </c>
      <c r="L1517" t="s">
        <v>5501</v>
      </c>
      <c r="M1517" t="s">
        <v>5502</v>
      </c>
      <c r="N1517" t="s">
        <v>494</v>
      </c>
      <c r="O1517" t="s">
        <v>5503</v>
      </c>
      <c r="P1517" t="s">
        <v>5504</v>
      </c>
    </row>
    <row r="1518" spans="1:16" x14ac:dyDescent="0.3">
      <c r="A1518">
        <v>0</v>
      </c>
      <c r="C1518" t="s">
        <v>1581</v>
      </c>
      <c r="D1518" t="s">
        <v>11387</v>
      </c>
      <c r="E1518" t="s">
        <v>11388</v>
      </c>
      <c r="G1518" t="s">
        <v>11389</v>
      </c>
      <c r="H1518" t="s">
        <v>11390</v>
      </c>
      <c r="J1518" t="s">
        <v>2435</v>
      </c>
      <c r="L1518" t="s">
        <v>11391</v>
      </c>
      <c r="M1518" t="s">
        <v>11392</v>
      </c>
      <c r="N1518" t="s">
        <v>11393</v>
      </c>
      <c r="O1518" t="s">
        <v>11394</v>
      </c>
      <c r="P1518" t="s">
        <v>2440</v>
      </c>
    </row>
    <row r="1519" spans="1:16" x14ac:dyDescent="0.3">
      <c r="A1519">
        <v>0</v>
      </c>
      <c r="C1519" t="s">
        <v>1581</v>
      </c>
      <c r="D1519" t="s">
        <v>11395</v>
      </c>
      <c r="E1519" t="s">
        <v>11396</v>
      </c>
      <c r="G1519" t="s">
        <v>11389</v>
      </c>
      <c r="H1519" t="s">
        <v>11390</v>
      </c>
      <c r="J1519" t="s">
        <v>2435</v>
      </c>
      <c r="L1519" t="s">
        <v>11397</v>
      </c>
      <c r="M1519" t="s">
        <v>2638</v>
      </c>
      <c r="N1519" t="s">
        <v>11393</v>
      </c>
      <c r="O1519" t="s">
        <v>11398</v>
      </c>
      <c r="P1519" t="s">
        <v>2440</v>
      </c>
    </row>
    <row r="1520" spans="1:16" x14ac:dyDescent="0.3">
      <c r="A1520">
        <v>0</v>
      </c>
      <c r="C1520" t="s">
        <v>1581</v>
      </c>
      <c r="D1520" t="s">
        <v>11399</v>
      </c>
      <c r="E1520" t="s">
        <v>11400</v>
      </c>
      <c r="G1520" t="s">
        <v>11389</v>
      </c>
      <c r="H1520" t="s">
        <v>11390</v>
      </c>
      <c r="J1520" t="s">
        <v>2435</v>
      </c>
      <c r="L1520" t="s">
        <v>11401</v>
      </c>
      <c r="M1520" t="s">
        <v>3424</v>
      </c>
      <c r="N1520" t="s">
        <v>11393</v>
      </c>
      <c r="O1520" t="s">
        <v>11402</v>
      </c>
      <c r="P1520" t="s">
        <v>2653</v>
      </c>
    </row>
    <row r="1521" spans="1:16" x14ac:dyDescent="0.3">
      <c r="A1521">
        <v>0</v>
      </c>
      <c r="C1521" t="s">
        <v>1581</v>
      </c>
      <c r="D1521" t="s">
        <v>11403</v>
      </c>
      <c r="E1521" t="s">
        <v>11404</v>
      </c>
      <c r="G1521" t="s">
        <v>11405</v>
      </c>
      <c r="H1521" t="s">
        <v>11406</v>
      </c>
      <c r="J1521" t="s">
        <v>2435</v>
      </c>
      <c r="L1521" t="s">
        <v>11407</v>
      </c>
      <c r="M1521" t="s">
        <v>2553</v>
      </c>
      <c r="N1521" t="s">
        <v>11408</v>
      </c>
      <c r="O1521" t="s">
        <v>11409</v>
      </c>
      <c r="P1521" t="s">
        <v>2440</v>
      </c>
    </row>
    <row r="1522" spans="1:16" x14ac:dyDescent="0.3">
      <c r="A1522">
        <v>0</v>
      </c>
      <c r="C1522" t="s">
        <v>1588</v>
      </c>
      <c r="D1522" t="s">
        <v>11410</v>
      </c>
      <c r="E1522" t="s">
        <v>11411</v>
      </c>
      <c r="G1522" t="s">
        <v>11412</v>
      </c>
      <c r="H1522" t="s">
        <v>11413</v>
      </c>
      <c r="J1522" t="s">
        <v>2435</v>
      </c>
      <c r="L1522" t="s">
        <v>11414</v>
      </c>
      <c r="M1522" t="s">
        <v>11415</v>
      </c>
      <c r="N1522" t="s">
        <v>11416</v>
      </c>
      <c r="O1522" t="s">
        <v>11417</v>
      </c>
      <c r="P1522" t="s">
        <v>2440</v>
      </c>
    </row>
    <row r="1523" spans="1:16" x14ac:dyDescent="0.3">
      <c r="A1523">
        <v>0</v>
      </c>
      <c r="C1523" t="s">
        <v>1588</v>
      </c>
      <c r="D1523" t="s">
        <v>11410</v>
      </c>
      <c r="E1523" t="s">
        <v>11411</v>
      </c>
      <c r="G1523" t="s">
        <v>11418</v>
      </c>
      <c r="H1523" t="s">
        <v>11418</v>
      </c>
      <c r="J1523" t="s">
        <v>2435</v>
      </c>
      <c r="L1523" t="s">
        <v>11419</v>
      </c>
      <c r="N1523" t="s">
        <v>11418</v>
      </c>
    </row>
    <row r="1524" spans="1:16" x14ac:dyDescent="0.3">
      <c r="A1524">
        <v>0</v>
      </c>
      <c r="C1524" t="s">
        <v>1591</v>
      </c>
      <c r="D1524" t="s">
        <v>11420</v>
      </c>
      <c r="E1524" t="s">
        <v>11421</v>
      </c>
      <c r="G1524" t="s">
        <v>11422</v>
      </c>
      <c r="H1524" t="s">
        <v>11423</v>
      </c>
      <c r="J1524" t="s">
        <v>2435</v>
      </c>
      <c r="L1524" t="s">
        <v>11424</v>
      </c>
      <c r="M1524" t="s">
        <v>2667</v>
      </c>
      <c r="N1524" t="s">
        <v>11425</v>
      </c>
      <c r="O1524" t="s">
        <v>11426</v>
      </c>
      <c r="P1524" t="s">
        <v>2440</v>
      </c>
    </row>
    <row r="1525" spans="1:16" x14ac:dyDescent="0.3">
      <c r="A1525">
        <v>0</v>
      </c>
      <c r="C1525" t="s">
        <v>1591</v>
      </c>
      <c r="D1525" t="s">
        <v>11427</v>
      </c>
      <c r="E1525" t="s">
        <v>11428</v>
      </c>
      <c r="G1525" t="s">
        <v>11422</v>
      </c>
      <c r="H1525" t="s">
        <v>11423</v>
      </c>
      <c r="J1525" t="s">
        <v>2435</v>
      </c>
      <c r="L1525" t="s">
        <v>11429</v>
      </c>
      <c r="M1525" t="s">
        <v>2838</v>
      </c>
      <c r="N1525" t="s">
        <v>11425</v>
      </c>
      <c r="O1525" t="s">
        <v>11430</v>
      </c>
      <c r="P1525" t="s">
        <v>2440</v>
      </c>
    </row>
    <row r="1526" spans="1:16" x14ac:dyDescent="0.3">
      <c r="A1526">
        <v>0</v>
      </c>
      <c r="C1526" t="s">
        <v>1591</v>
      </c>
      <c r="D1526" t="s">
        <v>11431</v>
      </c>
      <c r="E1526" t="s">
        <v>11432</v>
      </c>
      <c r="G1526" t="s">
        <v>11422</v>
      </c>
      <c r="H1526" t="s">
        <v>11423</v>
      </c>
      <c r="J1526" t="s">
        <v>2435</v>
      </c>
      <c r="L1526" t="s">
        <v>11433</v>
      </c>
      <c r="M1526" t="s">
        <v>2838</v>
      </c>
      <c r="N1526" t="s">
        <v>11425</v>
      </c>
      <c r="O1526" t="s">
        <v>11434</v>
      </c>
      <c r="P1526" t="s">
        <v>2489</v>
      </c>
    </row>
    <row r="1527" spans="1:16" x14ac:dyDescent="0.3">
      <c r="A1527">
        <v>0</v>
      </c>
      <c r="C1527" t="s">
        <v>1591</v>
      </c>
      <c r="D1527" t="s">
        <v>11435</v>
      </c>
      <c r="E1527" t="s">
        <v>11436</v>
      </c>
      <c r="G1527" t="s">
        <v>11422</v>
      </c>
      <c r="H1527" t="s">
        <v>11423</v>
      </c>
      <c r="J1527" t="s">
        <v>2435</v>
      </c>
      <c r="L1527" t="s">
        <v>11437</v>
      </c>
      <c r="M1527" t="s">
        <v>3284</v>
      </c>
      <c r="N1527" t="s">
        <v>11425</v>
      </c>
      <c r="O1527" t="s">
        <v>11438</v>
      </c>
      <c r="P1527" t="s">
        <v>2440</v>
      </c>
    </row>
    <row r="1528" spans="1:16" x14ac:dyDescent="0.3">
      <c r="A1528">
        <v>0</v>
      </c>
      <c r="C1528" t="s">
        <v>1591</v>
      </c>
      <c r="D1528" t="s">
        <v>11439</v>
      </c>
      <c r="E1528" t="s">
        <v>11440</v>
      </c>
      <c r="G1528" t="s">
        <v>11422</v>
      </c>
      <c r="H1528" t="s">
        <v>11423</v>
      </c>
      <c r="J1528" t="s">
        <v>2435</v>
      </c>
      <c r="L1528" t="s">
        <v>11441</v>
      </c>
      <c r="M1528" t="s">
        <v>2838</v>
      </c>
      <c r="N1528" t="s">
        <v>11425</v>
      </c>
      <c r="O1528" t="s">
        <v>11442</v>
      </c>
      <c r="P1528" t="s">
        <v>2440</v>
      </c>
    </row>
    <row r="1529" spans="1:16" x14ac:dyDescent="0.3">
      <c r="A1529">
        <v>0</v>
      </c>
      <c r="C1529" t="s">
        <v>1591</v>
      </c>
      <c r="D1529" t="s">
        <v>11443</v>
      </c>
      <c r="E1529" t="s">
        <v>11444</v>
      </c>
      <c r="G1529" t="s">
        <v>11422</v>
      </c>
      <c r="H1529" t="s">
        <v>11423</v>
      </c>
      <c r="J1529" t="s">
        <v>2435</v>
      </c>
      <c r="L1529" t="s">
        <v>11445</v>
      </c>
      <c r="M1529" t="s">
        <v>2838</v>
      </c>
      <c r="N1529" t="s">
        <v>11425</v>
      </c>
      <c r="O1529" t="s">
        <v>11446</v>
      </c>
      <c r="P1529" t="s">
        <v>2440</v>
      </c>
    </row>
    <row r="1530" spans="1:16" x14ac:dyDescent="0.3">
      <c r="A1530">
        <v>0</v>
      </c>
      <c r="C1530" t="s">
        <v>1595</v>
      </c>
      <c r="D1530" t="s">
        <v>11447</v>
      </c>
      <c r="E1530" t="s">
        <v>11448</v>
      </c>
      <c r="G1530" t="s">
        <v>11449</v>
      </c>
      <c r="H1530" t="s">
        <v>11450</v>
      </c>
      <c r="J1530" t="s">
        <v>2435</v>
      </c>
      <c r="L1530" t="s">
        <v>11451</v>
      </c>
      <c r="M1530" t="s">
        <v>6879</v>
      </c>
      <c r="N1530" t="s">
        <v>11452</v>
      </c>
      <c r="O1530" t="s">
        <v>11453</v>
      </c>
      <c r="P1530" t="s">
        <v>2489</v>
      </c>
    </row>
    <row r="1531" spans="1:16" x14ac:dyDescent="0.3">
      <c r="A1531">
        <v>0</v>
      </c>
      <c r="C1531" t="s">
        <v>1598</v>
      </c>
      <c r="D1531" t="s">
        <v>11454</v>
      </c>
      <c r="E1531" t="s">
        <v>11455</v>
      </c>
      <c r="G1531" t="s">
        <v>11456</v>
      </c>
      <c r="H1531" t="s">
        <v>11457</v>
      </c>
      <c r="J1531" t="s">
        <v>2435</v>
      </c>
      <c r="L1531" t="s">
        <v>11458</v>
      </c>
      <c r="M1531" t="s">
        <v>4022</v>
      </c>
      <c r="N1531" t="s">
        <v>1598</v>
      </c>
      <c r="O1531" t="s">
        <v>11459</v>
      </c>
      <c r="P1531" t="s">
        <v>2440</v>
      </c>
    </row>
    <row r="1532" spans="1:16" x14ac:dyDescent="0.3">
      <c r="A1532">
        <v>0</v>
      </c>
      <c r="C1532" t="s">
        <v>1598</v>
      </c>
      <c r="D1532" t="s">
        <v>11460</v>
      </c>
      <c r="E1532" t="s">
        <v>11461</v>
      </c>
      <c r="G1532" t="s">
        <v>11462</v>
      </c>
      <c r="H1532" t="s">
        <v>11463</v>
      </c>
      <c r="J1532" t="s">
        <v>2435</v>
      </c>
      <c r="L1532" t="s">
        <v>11464</v>
      </c>
      <c r="M1532" t="s">
        <v>2651</v>
      </c>
      <c r="N1532" t="s">
        <v>11465</v>
      </c>
      <c r="O1532" t="s">
        <v>11466</v>
      </c>
      <c r="P1532" t="s">
        <v>2440</v>
      </c>
    </row>
    <row r="1533" spans="1:16" x14ac:dyDescent="0.3">
      <c r="A1533">
        <v>0</v>
      </c>
      <c r="C1533" t="s">
        <v>1598</v>
      </c>
      <c r="D1533" t="s">
        <v>11467</v>
      </c>
      <c r="E1533" t="s">
        <v>11468</v>
      </c>
      <c r="G1533" t="s">
        <v>11469</v>
      </c>
      <c r="H1533" t="s">
        <v>11470</v>
      </c>
      <c r="J1533" t="s">
        <v>2435</v>
      </c>
      <c r="L1533" t="s">
        <v>11464</v>
      </c>
      <c r="M1533" t="s">
        <v>3177</v>
      </c>
      <c r="N1533" t="s">
        <v>11471</v>
      </c>
      <c r="O1533" t="s">
        <v>11472</v>
      </c>
      <c r="P1533" t="s">
        <v>2489</v>
      </c>
    </row>
    <row r="1534" spans="1:16" x14ac:dyDescent="0.3">
      <c r="A1534">
        <v>0</v>
      </c>
      <c r="C1534" t="s">
        <v>1598</v>
      </c>
      <c r="D1534" t="s">
        <v>11473</v>
      </c>
      <c r="E1534" t="s">
        <v>11474</v>
      </c>
      <c r="G1534" t="s">
        <v>11475</v>
      </c>
      <c r="H1534" t="s">
        <v>11476</v>
      </c>
      <c r="J1534" t="s">
        <v>2435</v>
      </c>
      <c r="L1534" t="s">
        <v>11458</v>
      </c>
      <c r="M1534" t="s">
        <v>2560</v>
      </c>
      <c r="N1534" t="s">
        <v>11477</v>
      </c>
      <c r="O1534" t="s">
        <v>11466</v>
      </c>
      <c r="P1534" t="s">
        <v>2440</v>
      </c>
    </row>
    <row r="1535" spans="1:16" x14ac:dyDescent="0.3">
      <c r="A1535">
        <v>0</v>
      </c>
      <c r="C1535" t="s">
        <v>1598</v>
      </c>
      <c r="D1535" t="s">
        <v>11478</v>
      </c>
      <c r="E1535" t="s">
        <v>11479</v>
      </c>
      <c r="G1535" t="s">
        <v>11480</v>
      </c>
      <c r="H1535" t="s">
        <v>11480</v>
      </c>
      <c r="J1535" t="s">
        <v>2435</v>
      </c>
      <c r="L1535" t="s">
        <v>11464</v>
      </c>
      <c r="M1535" t="s">
        <v>4345</v>
      </c>
      <c r="N1535" t="s">
        <v>11481</v>
      </c>
      <c r="O1535" t="s">
        <v>11472</v>
      </c>
      <c r="P1535" t="s">
        <v>2489</v>
      </c>
    </row>
    <row r="1536" spans="1:16" x14ac:dyDescent="0.3">
      <c r="A1536">
        <v>0</v>
      </c>
      <c r="C1536" t="s">
        <v>1598</v>
      </c>
      <c r="D1536" t="s">
        <v>11478</v>
      </c>
      <c r="E1536" t="s">
        <v>11479</v>
      </c>
      <c r="G1536" t="s">
        <v>11480</v>
      </c>
      <c r="H1536" t="s">
        <v>11480</v>
      </c>
      <c r="J1536" t="s">
        <v>2435</v>
      </c>
      <c r="L1536" t="s">
        <v>11464</v>
      </c>
      <c r="M1536" t="s">
        <v>4345</v>
      </c>
      <c r="N1536" t="s">
        <v>11481</v>
      </c>
      <c r="O1536" t="s">
        <v>11472</v>
      </c>
      <c r="P1536" t="s">
        <v>2489</v>
      </c>
    </row>
    <row r="1537" spans="1:16" x14ac:dyDescent="0.3">
      <c r="A1537">
        <v>0</v>
      </c>
      <c r="C1537" t="s">
        <v>1601</v>
      </c>
      <c r="D1537" t="s">
        <v>11482</v>
      </c>
      <c r="E1537" t="s">
        <v>11483</v>
      </c>
      <c r="G1537" t="s">
        <v>11484</v>
      </c>
      <c r="H1537" t="s">
        <v>11485</v>
      </c>
      <c r="J1537" t="s">
        <v>2435</v>
      </c>
      <c r="L1537" t="s">
        <v>11486</v>
      </c>
      <c r="M1537" t="s">
        <v>11487</v>
      </c>
      <c r="N1537" t="s">
        <v>11488</v>
      </c>
      <c r="O1537" t="s">
        <v>11489</v>
      </c>
      <c r="P1537" t="s">
        <v>2440</v>
      </c>
    </row>
    <row r="1538" spans="1:16" x14ac:dyDescent="0.3">
      <c r="A1538">
        <v>0</v>
      </c>
      <c r="C1538" t="s">
        <v>1605</v>
      </c>
      <c r="D1538" t="s">
        <v>11490</v>
      </c>
      <c r="E1538" t="s">
        <v>11491</v>
      </c>
      <c r="G1538" t="s">
        <v>11492</v>
      </c>
      <c r="H1538" t="s">
        <v>11493</v>
      </c>
      <c r="J1538" t="s">
        <v>2435</v>
      </c>
      <c r="L1538" t="s">
        <v>11494</v>
      </c>
      <c r="M1538" t="s">
        <v>3538</v>
      </c>
      <c r="N1538" t="s">
        <v>11495</v>
      </c>
      <c r="O1538" t="s">
        <v>11496</v>
      </c>
      <c r="P1538" t="s">
        <v>2440</v>
      </c>
    </row>
    <row r="1539" spans="1:16" x14ac:dyDescent="0.3">
      <c r="A1539">
        <v>0</v>
      </c>
      <c r="C1539" t="s">
        <v>1609</v>
      </c>
      <c r="D1539" t="s">
        <v>11497</v>
      </c>
      <c r="E1539" t="s">
        <v>11498</v>
      </c>
      <c r="G1539" t="s">
        <v>11499</v>
      </c>
      <c r="H1539" t="s">
        <v>11500</v>
      </c>
      <c r="J1539" t="s">
        <v>2435</v>
      </c>
      <c r="L1539" t="s">
        <v>11501</v>
      </c>
      <c r="M1539" t="s">
        <v>3074</v>
      </c>
      <c r="N1539" t="s">
        <v>11502</v>
      </c>
      <c r="O1539" t="s">
        <v>11503</v>
      </c>
      <c r="P1539" t="s">
        <v>2440</v>
      </c>
    </row>
    <row r="1540" spans="1:16" x14ac:dyDescent="0.3">
      <c r="A1540">
        <v>0</v>
      </c>
      <c r="C1540" t="s">
        <v>1609</v>
      </c>
      <c r="D1540" t="s">
        <v>11497</v>
      </c>
      <c r="E1540" t="s">
        <v>11498</v>
      </c>
      <c r="G1540" t="s">
        <v>11504</v>
      </c>
      <c r="H1540" t="s">
        <v>11504</v>
      </c>
      <c r="J1540" t="s">
        <v>2435</v>
      </c>
      <c r="L1540" t="s">
        <v>11505</v>
      </c>
      <c r="N1540" t="s">
        <v>11504</v>
      </c>
    </row>
    <row r="1541" spans="1:16" x14ac:dyDescent="0.3">
      <c r="A1541">
        <v>0</v>
      </c>
      <c r="C1541" t="s">
        <v>1609</v>
      </c>
      <c r="D1541" t="s">
        <v>11497</v>
      </c>
      <c r="E1541" t="s">
        <v>11498</v>
      </c>
      <c r="G1541" t="s">
        <v>11506</v>
      </c>
      <c r="H1541" t="s">
        <v>11506</v>
      </c>
      <c r="J1541" t="s">
        <v>2435</v>
      </c>
      <c r="L1541" t="s">
        <v>11507</v>
      </c>
      <c r="N1541" t="s">
        <v>11506</v>
      </c>
    </row>
    <row r="1542" spans="1:16" x14ac:dyDescent="0.3">
      <c r="A1542">
        <v>0</v>
      </c>
      <c r="C1542" t="s">
        <v>1612</v>
      </c>
      <c r="D1542" t="s">
        <v>11508</v>
      </c>
      <c r="E1542" t="s">
        <v>11509</v>
      </c>
      <c r="G1542" t="s">
        <v>11510</v>
      </c>
      <c r="H1542" t="s">
        <v>11511</v>
      </c>
      <c r="J1542" t="s">
        <v>2435</v>
      </c>
      <c r="L1542" t="s">
        <v>11512</v>
      </c>
      <c r="M1542" t="s">
        <v>3241</v>
      </c>
      <c r="N1542" t="s">
        <v>1612</v>
      </c>
      <c r="O1542" t="s">
        <v>11513</v>
      </c>
      <c r="P1542" t="s">
        <v>2440</v>
      </c>
    </row>
    <row r="1543" spans="1:16" x14ac:dyDescent="0.3">
      <c r="A1543">
        <v>0</v>
      </c>
      <c r="C1543" t="s">
        <v>1612</v>
      </c>
      <c r="D1543" t="s">
        <v>11514</v>
      </c>
      <c r="E1543" t="s">
        <v>11515</v>
      </c>
      <c r="G1543" t="s">
        <v>11510</v>
      </c>
      <c r="H1543" t="s">
        <v>11511</v>
      </c>
      <c r="J1543" t="s">
        <v>2435</v>
      </c>
      <c r="L1543" t="s">
        <v>11516</v>
      </c>
      <c r="M1543" t="s">
        <v>2553</v>
      </c>
      <c r="N1543" t="s">
        <v>1612</v>
      </c>
      <c r="O1543" t="s">
        <v>11517</v>
      </c>
      <c r="P1543" t="s">
        <v>2440</v>
      </c>
    </row>
    <row r="1544" spans="1:16" x14ac:dyDescent="0.3">
      <c r="A1544">
        <v>0</v>
      </c>
      <c r="C1544" t="s">
        <v>1612</v>
      </c>
      <c r="D1544" t="s">
        <v>11518</v>
      </c>
      <c r="E1544" t="s">
        <v>11519</v>
      </c>
      <c r="G1544" t="s">
        <v>11520</v>
      </c>
      <c r="H1544" t="s">
        <v>11521</v>
      </c>
      <c r="J1544" t="s">
        <v>2435</v>
      </c>
      <c r="L1544" t="s">
        <v>11522</v>
      </c>
      <c r="M1544" t="s">
        <v>2754</v>
      </c>
      <c r="N1544" t="s">
        <v>11523</v>
      </c>
      <c r="O1544" t="s">
        <v>11513</v>
      </c>
      <c r="P1544" t="s">
        <v>2440</v>
      </c>
    </row>
    <row r="1545" spans="1:16" x14ac:dyDescent="0.3">
      <c r="A1545">
        <v>0</v>
      </c>
      <c r="C1545" t="s">
        <v>1612</v>
      </c>
      <c r="D1545" t="s">
        <v>11524</v>
      </c>
      <c r="E1545" t="s">
        <v>11525</v>
      </c>
      <c r="G1545" t="s">
        <v>11526</v>
      </c>
      <c r="H1545" t="s">
        <v>11527</v>
      </c>
      <c r="J1545" t="s">
        <v>2435</v>
      </c>
      <c r="L1545" t="s">
        <v>11528</v>
      </c>
      <c r="M1545" t="s">
        <v>3756</v>
      </c>
      <c r="N1545" t="s">
        <v>11529</v>
      </c>
    </row>
    <row r="1546" spans="1:16" x14ac:dyDescent="0.3">
      <c r="A1546">
        <v>0</v>
      </c>
      <c r="C1546" t="s">
        <v>1612</v>
      </c>
      <c r="D1546" t="s">
        <v>11530</v>
      </c>
      <c r="E1546" t="s">
        <v>11531</v>
      </c>
      <c r="G1546" t="s">
        <v>11532</v>
      </c>
      <c r="H1546" t="s">
        <v>11533</v>
      </c>
      <c r="J1546" t="s">
        <v>2435</v>
      </c>
      <c r="L1546" t="s">
        <v>11534</v>
      </c>
      <c r="M1546" t="s">
        <v>2553</v>
      </c>
      <c r="N1546" t="s">
        <v>11535</v>
      </c>
      <c r="O1546" t="s">
        <v>11536</v>
      </c>
      <c r="P1546" t="s">
        <v>2440</v>
      </c>
    </row>
    <row r="1547" spans="1:16" x14ac:dyDescent="0.3">
      <c r="A1547">
        <v>0</v>
      </c>
      <c r="C1547" t="s">
        <v>1615</v>
      </c>
      <c r="D1547" t="s">
        <v>11537</v>
      </c>
      <c r="E1547" t="s">
        <v>11538</v>
      </c>
      <c r="G1547" t="s">
        <v>11539</v>
      </c>
      <c r="H1547" t="s">
        <v>11540</v>
      </c>
      <c r="J1547" t="s">
        <v>2435</v>
      </c>
      <c r="L1547" t="s">
        <v>11541</v>
      </c>
      <c r="M1547" t="s">
        <v>5784</v>
      </c>
      <c r="N1547" t="s">
        <v>11542</v>
      </c>
      <c r="O1547" t="s">
        <v>11543</v>
      </c>
      <c r="P1547" t="s">
        <v>2440</v>
      </c>
    </row>
    <row r="1548" spans="1:16" x14ac:dyDescent="0.3">
      <c r="A1548">
        <v>0</v>
      </c>
      <c r="C1548" t="s">
        <v>1615</v>
      </c>
      <c r="D1548" t="s">
        <v>11544</v>
      </c>
      <c r="E1548" t="s">
        <v>11545</v>
      </c>
      <c r="G1548" t="s">
        <v>11546</v>
      </c>
      <c r="H1548" t="s">
        <v>11547</v>
      </c>
      <c r="J1548" t="s">
        <v>2435</v>
      </c>
      <c r="L1548" t="s">
        <v>11548</v>
      </c>
      <c r="M1548" t="s">
        <v>3515</v>
      </c>
      <c r="N1548" t="s">
        <v>11549</v>
      </c>
      <c r="O1548" t="s">
        <v>11550</v>
      </c>
      <c r="P1548" t="s">
        <v>2489</v>
      </c>
    </row>
    <row r="1549" spans="1:16" x14ac:dyDescent="0.3">
      <c r="A1549">
        <v>0</v>
      </c>
      <c r="C1549" t="s">
        <v>1615</v>
      </c>
      <c r="D1549" t="s">
        <v>11551</v>
      </c>
      <c r="E1549" t="s">
        <v>11552</v>
      </c>
      <c r="G1549" t="s">
        <v>11553</v>
      </c>
      <c r="H1549" t="s">
        <v>11554</v>
      </c>
      <c r="J1549" t="s">
        <v>2435</v>
      </c>
      <c r="L1549" t="s">
        <v>11555</v>
      </c>
      <c r="M1549" t="s">
        <v>11556</v>
      </c>
      <c r="N1549" t="s">
        <v>11557</v>
      </c>
      <c r="O1549" t="s">
        <v>11558</v>
      </c>
      <c r="P1549" t="s">
        <v>2440</v>
      </c>
    </row>
    <row r="1550" spans="1:16" x14ac:dyDescent="0.3">
      <c r="A1550">
        <v>0</v>
      </c>
      <c r="C1550" t="s">
        <v>1615</v>
      </c>
      <c r="D1550" t="s">
        <v>11559</v>
      </c>
      <c r="E1550" t="s">
        <v>11560</v>
      </c>
      <c r="G1550" t="s">
        <v>11561</v>
      </c>
      <c r="H1550" t="s">
        <v>11562</v>
      </c>
      <c r="J1550" t="s">
        <v>2435</v>
      </c>
      <c r="L1550" t="s">
        <v>11541</v>
      </c>
      <c r="M1550" t="s">
        <v>2931</v>
      </c>
      <c r="N1550" t="s">
        <v>11563</v>
      </c>
      <c r="O1550" t="s">
        <v>11564</v>
      </c>
      <c r="P1550" t="s">
        <v>3480</v>
      </c>
    </row>
    <row r="1551" spans="1:16" x14ac:dyDescent="0.3">
      <c r="A1551">
        <v>0</v>
      </c>
      <c r="C1551" t="s">
        <v>1618</v>
      </c>
      <c r="D1551" t="s">
        <v>11565</v>
      </c>
      <c r="E1551" t="s">
        <v>11566</v>
      </c>
      <c r="G1551" t="s">
        <v>11567</v>
      </c>
      <c r="H1551" t="s">
        <v>11568</v>
      </c>
      <c r="J1551" t="s">
        <v>2435</v>
      </c>
      <c r="L1551" t="s">
        <v>11569</v>
      </c>
      <c r="M1551" t="s">
        <v>2553</v>
      </c>
      <c r="N1551" t="s">
        <v>1618</v>
      </c>
      <c r="O1551" t="s">
        <v>11570</v>
      </c>
      <c r="P1551" t="s">
        <v>2440</v>
      </c>
    </row>
    <row r="1552" spans="1:16" x14ac:dyDescent="0.3">
      <c r="A1552">
        <v>0</v>
      </c>
      <c r="C1552" t="s">
        <v>1618</v>
      </c>
      <c r="D1552" t="s">
        <v>11571</v>
      </c>
      <c r="E1552" t="s">
        <v>11572</v>
      </c>
      <c r="G1552" t="s">
        <v>11567</v>
      </c>
      <c r="H1552" t="s">
        <v>11568</v>
      </c>
      <c r="J1552" t="s">
        <v>2435</v>
      </c>
      <c r="L1552" t="s">
        <v>11573</v>
      </c>
      <c r="M1552" t="s">
        <v>5599</v>
      </c>
      <c r="N1552" t="s">
        <v>1618</v>
      </c>
      <c r="O1552" t="s">
        <v>11574</v>
      </c>
      <c r="P1552" t="s">
        <v>2440</v>
      </c>
    </row>
    <row r="1553" spans="1:16" x14ac:dyDescent="0.3">
      <c r="A1553">
        <v>0</v>
      </c>
      <c r="C1553" t="s">
        <v>1618</v>
      </c>
      <c r="D1553" t="s">
        <v>11575</v>
      </c>
      <c r="E1553" t="s">
        <v>11576</v>
      </c>
      <c r="G1553" t="s">
        <v>11567</v>
      </c>
      <c r="H1553" t="s">
        <v>11568</v>
      </c>
      <c r="J1553" t="s">
        <v>2435</v>
      </c>
      <c r="L1553" t="s">
        <v>11577</v>
      </c>
      <c r="M1553" t="s">
        <v>11367</v>
      </c>
      <c r="N1553" t="s">
        <v>1618</v>
      </c>
      <c r="O1553" t="s">
        <v>11578</v>
      </c>
      <c r="P1553" t="s">
        <v>2489</v>
      </c>
    </row>
    <row r="1554" spans="1:16" x14ac:dyDescent="0.3">
      <c r="A1554">
        <v>0</v>
      </c>
      <c r="C1554" t="s">
        <v>1621</v>
      </c>
      <c r="D1554" t="s">
        <v>11579</v>
      </c>
      <c r="E1554" t="s">
        <v>11580</v>
      </c>
      <c r="G1554" t="s">
        <v>11581</v>
      </c>
      <c r="H1554" t="s">
        <v>11582</v>
      </c>
      <c r="J1554" t="s">
        <v>2435</v>
      </c>
      <c r="L1554" t="s">
        <v>11583</v>
      </c>
      <c r="M1554" t="s">
        <v>4366</v>
      </c>
      <c r="N1554" t="s">
        <v>11584</v>
      </c>
      <c r="O1554" t="s">
        <v>11585</v>
      </c>
      <c r="P1554" t="s">
        <v>2440</v>
      </c>
    </row>
    <row r="1555" spans="1:16" x14ac:dyDescent="0.3">
      <c r="A1555">
        <v>0</v>
      </c>
      <c r="C1555" t="s">
        <v>1621</v>
      </c>
      <c r="D1555" t="s">
        <v>11586</v>
      </c>
      <c r="E1555" t="s">
        <v>11587</v>
      </c>
      <c r="G1555" t="s">
        <v>11588</v>
      </c>
      <c r="H1555" t="s">
        <v>11589</v>
      </c>
      <c r="J1555" t="s">
        <v>2435</v>
      </c>
      <c r="L1555" t="s">
        <v>11590</v>
      </c>
      <c r="M1555" t="s">
        <v>3713</v>
      </c>
      <c r="N1555" t="s">
        <v>11591</v>
      </c>
      <c r="O1555" t="s">
        <v>11592</v>
      </c>
      <c r="P1555" t="s">
        <v>2440</v>
      </c>
    </row>
    <row r="1556" spans="1:16" x14ac:dyDescent="0.3">
      <c r="A1556">
        <v>0</v>
      </c>
      <c r="C1556" t="s">
        <v>1621</v>
      </c>
      <c r="D1556" t="s">
        <v>11593</v>
      </c>
      <c r="E1556" t="s">
        <v>11594</v>
      </c>
      <c r="G1556" t="s">
        <v>11595</v>
      </c>
      <c r="H1556" t="s">
        <v>11596</v>
      </c>
      <c r="J1556" t="s">
        <v>2435</v>
      </c>
      <c r="L1556" t="s">
        <v>11597</v>
      </c>
      <c r="M1556" t="s">
        <v>2518</v>
      </c>
      <c r="N1556" t="s">
        <v>11598</v>
      </c>
      <c r="O1556" t="s">
        <v>11599</v>
      </c>
      <c r="P1556" t="s">
        <v>2440</v>
      </c>
    </row>
    <row r="1557" spans="1:16" x14ac:dyDescent="0.3">
      <c r="A1557">
        <v>0</v>
      </c>
      <c r="C1557" t="s">
        <v>1621</v>
      </c>
      <c r="D1557" t="s">
        <v>11600</v>
      </c>
      <c r="E1557" t="s">
        <v>11601</v>
      </c>
      <c r="G1557" t="s">
        <v>11602</v>
      </c>
      <c r="H1557" t="s">
        <v>11603</v>
      </c>
      <c r="J1557" t="s">
        <v>2435</v>
      </c>
      <c r="L1557" t="s">
        <v>11604</v>
      </c>
      <c r="M1557" t="s">
        <v>3771</v>
      </c>
      <c r="N1557" t="s">
        <v>11605</v>
      </c>
      <c r="O1557" t="s">
        <v>11606</v>
      </c>
      <c r="P1557" t="s">
        <v>2440</v>
      </c>
    </row>
    <row r="1558" spans="1:16" x14ac:dyDescent="0.3">
      <c r="A1558">
        <v>0</v>
      </c>
      <c r="C1558" t="s">
        <v>1624</v>
      </c>
      <c r="D1558" t="s">
        <v>11607</v>
      </c>
      <c r="E1558" t="s">
        <v>11608</v>
      </c>
      <c r="G1558" t="s">
        <v>11609</v>
      </c>
      <c r="H1558" t="s">
        <v>11610</v>
      </c>
      <c r="J1558" t="s">
        <v>2435</v>
      </c>
      <c r="L1558" t="s">
        <v>11611</v>
      </c>
      <c r="M1558" t="s">
        <v>6127</v>
      </c>
      <c r="N1558" t="s">
        <v>11612</v>
      </c>
      <c r="O1558" t="s">
        <v>11613</v>
      </c>
      <c r="P1558" t="s">
        <v>2440</v>
      </c>
    </row>
    <row r="1559" spans="1:16" x14ac:dyDescent="0.3">
      <c r="A1559">
        <v>0</v>
      </c>
      <c r="C1559" t="s">
        <v>1628</v>
      </c>
      <c r="D1559" t="s">
        <v>11614</v>
      </c>
      <c r="E1559" t="s">
        <v>11615</v>
      </c>
      <c r="G1559" t="s">
        <v>11616</v>
      </c>
      <c r="H1559" t="s">
        <v>11617</v>
      </c>
      <c r="J1559" t="s">
        <v>2435</v>
      </c>
      <c r="L1559" t="s">
        <v>11618</v>
      </c>
      <c r="M1559" t="s">
        <v>9559</v>
      </c>
      <c r="N1559" t="s">
        <v>11619</v>
      </c>
      <c r="O1559" t="s">
        <v>11620</v>
      </c>
      <c r="P1559" t="s">
        <v>2653</v>
      </c>
    </row>
    <row r="1560" spans="1:16" x14ac:dyDescent="0.3">
      <c r="A1560">
        <v>0</v>
      </c>
      <c r="C1560" t="s">
        <v>1631</v>
      </c>
      <c r="D1560" t="s">
        <v>11621</v>
      </c>
      <c r="E1560" t="s">
        <v>11622</v>
      </c>
      <c r="G1560" t="s">
        <v>11623</v>
      </c>
      <c r="H1560" t="s">
        <v>11624</v>
      </c>
      <c r="J1560" t="s">
        <v>2435</v>
      </c>
      <c r="L1560" t="s">
        <v>11625</v>
      </c>
      <c r="M1560" t="s">
        <v>2604</v>
      </c>
      <c r="N1560" t="s">
        <v>11626</v>
      </c>
      <c r="O1560" t="s">
        <v>11627</v>
      </c>
      <c r="P1560" t="s">
        <v>2440</v>
      </c>
    </row>
    <row r="1561" spans="1:16" x14ac:dyDescent="0.3">
      <c r="A1561">
        <v>0</v>
      </c>
      <c r="C1561" t="s">
        <v>1635</v>
      </c>
      <c r="D1561" t="s">
        <v>11628</v>
      </c>
      <c r="E1561" t="s">
        <v>11629</v>
      </c>
      <c r="G1561" t="s">
        <v>11630</v>
      </c>
      <c r="H1561" t="s">
        <v>11631</v>
      </c>
      <c r="J1561" t="s">
        <v>2435</v>
      </c>
      <c r="L1561" t="s">
        <v>11632</v>
      </c>
      <c r="M1561" t="s">
        <v>2682</v>
      </c>
      <c r="N1561" t="s">
        <v>1635</v>
      </c>
      <c r="O1561" t="s">
        <v>11633</v>
      </c>
      <c r="P1561" t="s">
        <v>2440</v>
      </c>
    </row>
    <row r="1562" spans="1:16" x14ac:dyDescent="0.3">
      <c r="A1562">
        <v>0</v>
      </c>
      <c r="C1562" t="s">
        <v>1638</v>
      </c>
      <c r="D1562" t="s">
        <v>11634</v>
      </c>
      <c r="E1562" t="s">
        <v>11635</v>
      </c>
      <c r="G1562" t="s">
        <v>11636</v>
      </c>
      <c r="H1562" t="s">
        <v>11637</v>
      </c>
      <c r="J1562" t="s">
        <v>2435</v>
      </c>
      <c r="L1562" t="s">
        <v>11638</v>
      </c>
      <c r="M1562" t="s">
        <v>2667</v>
      </c>
      <c r="N1562" t="s">
        <v>11639</v>
      </c>
      <c r="O1562" t="s">
        <v>11640</v>
      </c>
      <c r="P1562" t="s">
        <v>2440</v>
      </c>
    </row>
    <row r="1563" spans="1:16" x14ac:dyDescent="0.3">
      <c r="A1563">
        <v>0</v>
      </c>
      <c r="C1563" t="s">
        <v>1638</v>
      </c>
      <c r="D1563" t="s">
        <v>11641</v>
      </c>
      <c r="E1563" t="s">
        <v>11642</v>
      </c>
      <c r="G1563" t="s">
        <v>11643</v>
      </c>
      <c r="H1563" t="s">
        <v>11644</v>
      </c>
      <c r="J1563" t="s">
        <v>2435</v>
      </c>
      <c r="L1563" t="s">
        <v>11645</v>
      </c>
      <c r="M1563" t="s">
        <v>5663</v>
      </c>
      <c r="N1563" t="s">
        <v>11646</v>
      </c>
      <c r="O1563" t="s">
        <v>11647</v>
      </c>
      <c r="P1563" t="s">
        <v>2440</v>
      </c>
    </row>
    <row r="1564" spans="1:16" x14ac:dyDescent="0.3">
      <c r="A1564">
        <v>0</v>
      </c>
      <c r="C1564" t="s">
        <v>1638</v>
      </c>
      <c r="D1564" t="s">
        <v>11648</v>
      </c>
      <c r="E1564" t="s">
        <v>11649</v>
      </c>
      <c r="G1564" t="s">
        <v>11650</v>
      </c>
      <c r="H1564" t="s">
        <v>11651</v>
      </c>
      <c r="J1564" t="s">
        <v>2435</v>
      </c>
      <c r="L1564" t="s">
        <v>11652</v>
      </c>
      <c r="M1564" t="s">
        <v>2471</v>
      </c>
      <c r="N1564" t="s">
        <v>1638</v>
      </c>
      <c r="O1564" t="s">
        <v>11653</v>
      </c>
      <c r="P1564" t="s">
        <v>2440</v>
      </c>
    </row>
    <row r="1565" spans="1:16" x14ac:dyDescent="0.3">
      <c r="A1565">
        <v>0</v>
      </c>
      <c r="C1565" t="s">
        <v>1638</v>
      </c>
      <c r="D1565" t="s">
        <v>11654</v>
      </c>
      <c r="E1565" t="s">
        <v>11655</v>
      </c>
      <c r="G1565" t="s">
        <v>11656</v>
      </c>
      <c r="H1565" t="s">
        <v>11657</v>
      </c>
      <c r="J1565" t="s">
        <v>2435</v>
      </c>
      <c r="L1565" t="s">
        <v>11658</v>
      </c>
      <c r="M1565" t="s">
        <v>2471</v>
      </c>
      <c r="N1565" t="s">
        <v>11659</v>
      </c>
      <c r="O1565" t="s">
        <v>11660</v>
      </c>
      <c r="P1565" t="s">
        <v>2440</v>
      </c>
    </row>
    <row r="1566" spans="1:16" x14ac:dyDescent="0.3">
      <c r="A1566">
        <v>0</v>
      </c>
      <c r="C1566" t="s">
        <v>1638</v>
      </c>
      <c r="D1566" t="s">
        <v>11661</v>
      </c>
      <c r="E1566" t="s">
        <v>11662</v>
      </c>
      <c r="G1566" t="s">
        <v>11663</v>
      </c>
      <c r="H1566" t="s">
        <v>11664</v>
      </c>
      <c r="J1566" t="s">
        <v>2435</v>
      </c>
      <c r="L1566" t="s">
        <v>11665</v>
      </c>
      <c r="M1566" t="s">
        <v>2667</v>
      </c>
      <c r="N1566" t="s">
        <v>11666</v>
      </c>
      <c r="O1566" t="s">
        <v>11667</v>
      </c>
      <c r="P1566" t="s">
        <v>2440</v>
      </c>
    </row>
    <row r="1567" spans="1:16" x14ac:dyDescent="0.3">
      <c r="A1567">
        <v>0</v>
      </c>
      <c r="C1567" t="s">
        <v>1638</v>
      </c>
      <c r="D1567" t="s">
        <v>11668</v>
      </c>
      <c r="E1567" t="s">
        <v>11669</v>
      </c>
      <c r="G1567" t="s">
        <v>11670</v>
      </c>
      <c r="H1567" t="s">
        <v>11671</v>
      </c>
      <c r="J1567" t="s">
        <v>2435</v>
      </c>
      <c r="L1567" t="s">
        <v>11672</v>
      </c>
      <c r="M1567" t="s">
        <v>4084</v>
      </c>
      <c r="N1567" t="s">
        <v>11673</v>
      </c>
      <c r="O1567" t="s">
        <v>11674</v>
      </c>
      <c r="P1567" t="s">
        <v>2440</v>
      </c>
    </row>
    <row r="1568" spans="1:16" x14ac:dyDescent="0.3">
      <c r="A1568">
        <v>0</v>
      </c>
      <c r="C1568" t="s">
        <v>1638</v>
      </c>
      <c r="D1568" t="s">
        <v>11675</v>
      </c>
      <c r="E1568" t="s">
        <v>11676</v>
      </c>
      <c r="G1568" t="s">
        <v>11677</v>
      </c>
      <c r="H1568" t="s">
        <v>11678</v>
      </c>
      <c r="J1568" t="s">
        <v>2435</v>
      </c>
      <c r="L1568" t="s">
        <v>11679</v>
      </c>
      <c r="M1568" t="s">
        <v>2471</v>
      </c>
      <c r="N1568" t="s">
        <v>11680</v>
      </c>
      <c r="O1568" t="s">
        <v>11681</v>
      </c>
      <c r="P1568" t="s">
        <v>2489</v>
      </c>
    </row>
    <row r="1569" spans="1:16" x14ac:dyDescent="0.3">
      <c r="A1569">
        <v>0</v>
      </c>
      <c r="C1569" t="s">
        <v>1638</v>
      </c>
      <c r="D1569" t="s">
        <v>11682</v>
      </c>
      <c r="E1569" t="s">
        <v>11683</v>
      </c>
      <c r="G1569" t="s">
        <v>11643</v>
      </c>
      <c r="H1569" t="s">
        <v>11644</v>
      </c>
      <c r="J1569" t="s">
        <v>2435</v>
      </c>
      <c r="L1569" t="s">
        <v>11684</v>
      </c>
      <c r="M1569" t="s">
        <v>5612</v>
      </c>
      <c r="N1569" t="s">
        <v>11646</v>
      </c>
      <c r="O1569" t="s">
        <v>11685</v>
      </c>
      <c r="P1569" t="s">
        <v>2440</v>
      </c>
    </row>
    <row r="1570" spans="1:16" x14ac:dyDescent="0.3">
      <c r="A1570">
        <v>0</v>
      </c>
      <c r="C1570" t="s">
        <v>1641</v>
      </c>
      <c r="D1570" t="s">
        <v>11686</v>
      </c>
      <c r="E1570" t="s">
        <v>11687</v>
      </c>
      <c r="G1570" t="s">
        <v>11688</v>
      </c>
      <c r="H1570" t="s">
        <v>11689</v>
      </c>
      <c r="J1570" t="s">
        <v>2435</v>
      </c>
      <c r="L1570" t="s">
        <v>11690</v>
      </c>
      <c r="M1570" t="s">
        <v>11691</v>
      </c>
      <c r="N1570" t="s">
        <v>11692</v>
      </c>
      <c r="O1570" t="s">
        <v>11693</v>
      </c>
      <c r="P1570" t="s">
        <v>2440</v>
      </c>
    </row>
    <row r="1571" spans="1:16" x14ac:dyDescent="0.3">
      <c r="A1571">
        <v>0</v>
      </c>
      <c r="C1571" t="s">
        <v>1641</v>
      </c>
      <c r="D1571" t="s">
        <v>11694</v>
      </c>
      <c r="E1571" t="s">
        <v>11695</v>
      </c>
      <c r="G1571" t="s">
        <v>11696</v>
      </c>
      <c r="H1571" t="s">
        <v>11697</v>
      </c>
      <c r="J1571" t="s">
        <v>2435</v>
      </c>
      <c r="L1571" t="s">
        <v>11698</v>
      </c>
      <c r="M1571" t="s">
        <v>3600</v>
      </c>
      <c r="N1571" t="s">
        <v>11699</v>
      </c>
      <c r="O1571" t="s">
        <v>11700</v>
      </c>
      <c r="P1571" t="s">
        <v>2440</v>
      </c>
    </row>
    <row r="1572" spans="1:16" x14ac:dyDescent="0.3">
      <c r="A1572">
        <v>0</v>
      </c>
      <c r="C1572" t="s">
        <v>1641</v>
      </c>
      <c r="D1572" t="s">
        <v>11701</v>
      </c>
      <c r="E1572" t="s">
        <v>11702</v>
      </c>
      <c r="G1572" t="s">
        <v>11703</v>
      </c>
      <c r="H1572" t="s">
        <v>11704</v>
      </c>
      <c r="J1572" t="s">
        <v>2435</v>
      </c>
      <c r="L1572" t="s">
        <v>11705</v>
      </c>
      <c r="M1572" t="s">
        <v>4996</v>
      </c>
      <c r="N1572" t="s">
        <v>11706</v>
      </c>
      <c r="O1572" t="s">
        <v>11707</v>
      </c>
      <c r="P1572" t="s">
        <v>2440</v>
      </c>
    </row>
    <row r="1573" spans="1:16" x14ac:dyDescent="0.3">
      <c r="A1573">
        <v>0</v>
      </c>
      <c r="C1573" t="s">
        <v>1641</v>
      </c>
      <c r="D1573" t="s">
        <v>11708</v>
      </c>
      <c r="E1573" t="s">
        <v>11709</v>
      </c>
      <c r="G1573" t="s">
        <v>11710</v>
      </c>
      <c r="H1573" t="s">
        <v>11711</v>
      </c>
      <c r="J1573" t="s">
        <v>2435</v>
      </c>
      <c r="L1573" t="s">
        <v>11712</v>
      </c>
      <c r="M1573" t="s">
        <v>11713</v>
      </c>
      <c r="N1573" t="s">
        <v>11692</v>
      </c>
      <c r="O1573" t="s">
        <v>11714</v>
      </c>
      <c r="P1573" t="s">
        <v>2440</v>
      </c>
    </row>
    <row r="1574" spans="1:16" x14ac:dyDescent="0.3">
      <c r="A1574">
        <v>0</v>
      </c>
      <c r="C1574" t="s">
        <v>1641</v>
      </c>
      <c r="D1574" t="s">
        <v>11715</v>
      </c>
      <c r="E1574" t="s">
        <v>11716</v>
      </c>
      <c r="G1574" t="s">
        <v>11717</v>
      </c>
      <c r="H1574" t="s">
        <v>11718</v>
      </c>
      <c r="J1574" t="s">
        <v>2435</v>
      </c>
      <c r="L1574" t="s">
        <v>11719</v>
      </c>
      <c r="M1574" t="s">
        <v>3074</v>
      </c>
      <c r="N1574" t="s">
        <v>11720</v>
      </c>
      <c r="O1574" t="s">
        <v>11721</v>
      </c>
      <c r="P1574" t="s">
        <v>2440</v>
      </c>
    </row>
    <row r="1575" spans="1:16" x14ac:dyDescent="0.3">
      <c r="A1575">
        <v>0</v>
      </c>
      <c r="C1575" t="s">
        <v>1645</v>
      </c>
      <c r="D1575" t="s">
        <v>11722</v>
      </c>
      <c r="E1575" t="s">
        <v>11723</v>
      </c>
      <c r="G1575" t="s">
        <v>11724</v>
      </c>
      <c r="H1575" t="s">
        <v>11725</v>
      </c>
      <c r="J1575" t="s">
        <v>2435</v>
      </c>
      <c r="L1575" t="s">
        <v>11726</v>
      </c>
      <c r="M1575" t="s">
        <v>2818</v>
      </c>
      <c r="N1575" t="s">
        <v>11727</v>
      </c>
      <c r="O1575" t="s">
        <v>11728</v>
      </c>
      <c r="P1575" t="s">
        <v>2440</v>
      </c>
    </row>
    <row r="1576" spans="1:16" x14ac:dyDescent="0.3">
      <c r="A1576">
        <v>0</v>
      </c>
      <c r="C1576" t="s">
        <v>1648</v>
      </c>
      <c r="D1576" t="s">
        <v>11729</v>
      </c>
      <c r="E1576" t="s">
        <v>11730</v>
      </c>
      <c r="G1576" t="s">
        <v>11731</v>
      </c>
      <c r="H1576" t="s">
        <v>11732</v>
      </c>
      <c r="J1576" t="s">
        <v>2435</v>
      </c>
      <c r="L1576" t="s">
        <v>11733</v>
      </c>
      <c r="M1576" t="s">
        <v>11734</v>
      </c>
      <c r="N1576" t="s">
        <v>11735</v>
      </c>
      <c r="O1576" t="s">
        <v>11736</v>
      </c>
      <c r="P1576" t="s">
        <v>2440</v>
      </c>
    </row>
    <row r="1577" spans="1:16" x14ac:dyDescent="0.3">
      <c r="A1577">
        <v>0</v>
      </c>
      <c r="C1577" t="s">
        <v>1648</v>
      </c>
      <c r="D1577" t="s">
        <v>11737</v>
      </c>
      <c r="E1577" t="s">
        <v>11738</v>
      </c>
      <c r="G1577" t="s">
        <v>11739</v>
      </c>
      <c r="H1577" t="s">
        <v>11740</v>
      </c>
      <c r="J1577" t="s">
        <v>2435</v>
      </c>
      <c r="L1577" t="s">
        <v>11741</v>
      </c>
      <c r="M1577" t="s">
        <v>3713</v>
      </c>
      <c r="N1577" t="s">
        <v>11742</v>
      </c>
      <c r="O1577" t="s">
        <v>11743</v>
      </c>
      <c r="P1577" t="s">
        <v>2440</v>
      </c>
    </row>
    <row r="1578" spans="1:16" x14ac:dyDescent="0.3">
      <c r="A1578">
        <v>0</v>
      </c>
      <c r="C1578" t="s">
        <v>1648</v>
      </c>
      <c r="D1578" t="s">
        <v>11744</v>
      </c>
      <c r="E1578" t="s">
        <v>11745</v>
      </c>
      <c r="G1578" t="s">
        <v>11746</v>
      </c>
      <c r="H1578" t="s">
        <v>11747</v>
      </c>
      <c r="J1578" t="s">
        <v>2435</v>
      </c>
      <c r="L1578" t="s">
        <v>11748</v>
      </c>
      <c r="M1578" t="s">
        <v>11749</v>
      </c>
      <c r="N1578" t="s">
        <v>11750</v>
      </c>
      <c r="O1578" t="s">
        <v>11751</v>
      </c>
      <c r="P1578" t="s">
        <v>3480</v>
      </c>
    </row>
    <row r="1579" spans="1:16" x14ac:dyDescent="0.3">
      <c r="A1579">
        <v>0</v>
      </c>
      <c r="C1579" t="s">
        <v>1652</v>
      </c>
      <c r="D1579" t="s">
        <v>11752</v>
      </c>
      <c r="E1579" t="s">
        <v>11753</v>
      </c>
      <c r="G1579" t="s">
        <v>11754</v>
      </c>
      <c r="H1579" t="s">
        <v>11755</v>
      </c>
      <c r="J1579" t="s">
        <v>2435</v>
      </c>
      <c r="L1579" t="s">
        <v>11756</v>
      </c>
      <c r="M1579" t="s">
        <v>2553</v>
      </c>
      <c r="N1579" t="s">
        <v>1652</v>
      </c>
      <c r="O1579" t="s">
        <v>11757</v>
      </c>
      <c r="P1579" t="s">
        <v>2440</v>
      </c>
    </row>
    <row r="1580" spans="1:16" x14ac:dyDescent="0.3">
      <c r="A1580">
        <v>0</v>
      </c>
      <c r="C1580" t="s">
        <v>1652</v>
      </c>
      <c r="D1580" t="s">
        <v>11758</v>
      </c>
      <c r="E1580" t="s">
        <v>11759</v>
      </c>
      <c r="G1580" t="s">
        <v>11760</v>
      </c>
      <c r="H1580" t="s">
        <v>11761</v>
      </c>
      <c r="J1580" t="s">
        <v>2435</v>
      </c>
      <c r="L1580" t="s">
        <v>11762</v>
      </c>
      <c r="M1580" t="s">
        <v>10125</v>
      </c>
      <c r="N1580" t="s">
        <v>1652</v>
      </c>
      <c r="O1580" t="s">
        <v>11763</v>
      </c>
      <c r="P1580" t="s">
        <v>2489</v>
      </c>
    </row>
    <row r="1581" spans="1:16" x14ac:dyDescent="0.3">
      <c r="A1581">
        <v>0</v>
      </c>
      <c r="C1581" t="s">
        <v>1652</v>
      </c>
      <c r="D1581" t="s">
        <v>11764</v>
      </c>
      <c r="E1581" t="s">
        <v>11765</v>
      </c>
      <c r="G1581" t="s">
        <v>11760</v>
      </c>
      <c r="H1581" t="s">
        <v>11761</v>
      </c>
      <c r="J1581" t="s">
        <v>2435</v>
      </c>
      <c r="L1581" t="s">
        <v>11766</v>
      </c>
      <c r="M1581" t="s">
        <v>11767</v>
      </c>
      <c r="N1581" t="s">
        <v>1652</v>
      </c>
    </row>
    <row r="1582" spans="1:16" x14ac:dyDescent="0.3">
      <c r="A1582">
        <v>0</v>
      </c>
      <c r="C1582" t="s">
        <v>1652</v>
      </c>
      <c r="D1582" t="s">
        <v>11768</v>
      </c>
      <c r="E1582" t="s">
        <v>11769</v>
      </c>
      <c r="G1582" t="s">
        <v>11770</v>
      </c>
      <c r="H1582" t="s">
        <v>11771</v>
      </c>
      <c r="J1582" t="s">
        <v>2435</v>
      </c>
      <c r="L1582" t="s">
        <v>11772</v>
      </c>
      <c r="M1582" t="s">
        <v>10411</v>
      </c>
      <c r="N1582" t="s">
        <v>11773</v>
      </c>
      <c r="O1582" t="s">
        <v>11774</v>
      </c>
      <c r="P1582" t="s">
        <v>2440</v>
      </c>
    </row>
    <row r="1583" spans="1:16" x14ac:dyDescent="0.3">
      <c r="A1583">
        <v>0</v>
      </c>
      <c r="C1583" t="s">
        <v>1652</v>
      </c>
      <c r="D1583" t="s">
        <v>11775</v>
      </c>
      <c r="E1583" t="s">
        <v>11776</v>
      </c>
      <c r="G1583" t="s">
        <v>11777</v>
      </c>
      <c r="H1583" t="s">
        <v>11778</v>
      </c>
      <c r="J1583" t="s">
        <v>2435</v>
      </c>
      <c r="L1583" t="s">
        <v>11779</v>
      </c>
      <c r="M1583" t="s">
        <v>2446</v>
      </c>
      <c r="N1583" t="s">
        <v>11780</v>
      </c>
      <c r="O1583" t="s">
        <v>11781</v>
      </c>
      <c r="P1583" t="s">
        <v>2440</v>
      </c>
    </row>
    <row r="1584" spans="1:16" x14ac:dyDescent="0.3">
      <c r="A1584">
        <v>0</v>
      </c>
      <c r="C1584" t="s">
        <v>1652</v>
      </c>
      <c r="D1584" t="s">
        <v>11782</v>
      </c>
      <c r="E1584" t="s">
        <v>11783</v>
      </c>
      <c r="G1584" t="s">
        <v>11784</v>
      </c>
      <c r="H1584" t="s">
        <v>11785</v>
      </c>
      <c r="J1584" t="s">
        <v>2435</v>
      </c>
      <c r="L1584" t="s">
        <v>11786</v>
      </c>
      <c r="M1584" t="s">
        <v>2831</v>
      </c>
      <c r="N1584" t="s">
        <v>11787</v>
      </c>
      <c r="O1584" t="s">
        <v>11788</v>
      </c>
      <c r="P1584" t="s">
        <v>2440</v>
      </c>
    </row>
    <row r="1585" spans="1:16" x14ac:dyDescent="0.3">
      <c r="A1585">
        <v>0</v>
      </c>
      <c r="C1585" t="s">
        <v>1652</v>
      </c>
      <c r="D1585" t="s">
        <v>11789</v>
      </c>
      <c r="E1585" t="s">
        <v>11790</v>
      </c>
      <c r="G1585" t="s">
        <v>11791</v>
      </c>
      <c r="H1585" t="s">
        <v>11792</v>
      </c>
      <c r="J1585" t="s">
        <v>2435</v>
      </c>
      <c r="L1585" t="s">
        <v>11793</v>
      </c>
      <c r="M1585" t="s">
        <v>2638</v>
      </c>
      <c r="N1585" t="s">
        <v>11794</v>
      </c>
      <c r="O1585" t="s">
        <v>11795</v>
      </c>
      <c r="P1585" t="s">
        <v>2489</v>
      </c>
    </row>
    <row r="1586" spans="1:16" x14ac:dyDescent="0.3">
      <c r="A1586">
        <v>0</v>
      </c>
      <c r="C1586" t="s">
        <v>1652</v>
      </c>
      <c r="D1586" t="s">
        <v>11782</v>
      </c>
      <c r="E1586" t="s">
        <v>11783</v>
      </c>
      <c r="G1586" t="s">
        <v>11784</v>
      </c>
      <c r="H1586" t="s">
        <v>11785</v>
      </c>
      <c r="J1586" t="s">
        <v>2435</v>
      </c>
      <c r="L1586" t="s">
        <v>11786</v>
      </c>
      <c r="M1586" t="s">
        <v>2831</v>
      </c>
      <c r="N1586" t="s">
        <v>11787</v>
      </c>
      <c r="O1586" t="s">
        <v>11788</v>
      </c>
      <c r="P1586" t="s">
        <v>2440</v>
      </c>
    </row>
    <row r="1587" spans="1:16" x14ac:dyDescent="0.3">
      <c r="A1587">
        <v>0</v>
      </c>
      <c r="C1587" t="s">
        <v>1655</v>
      </c>
      <c r="D1587" t="s">
        <v>11796</v>
      </c>
      <c r="E1587" t="s">
        <v>11797</v>
      </c>
      <c r="G1587" t="s">
        <v>11798</v>
      </c>
      <c r="H1587" t="s">
        <v>11799</v>
      </c>
      <c r="J1587" t="s">
        <v>2435</v>
      </c>
      <c r="L1587" t="s">
        <v>11800</v>
      </c>
      <c r="M1587" t="s">
        <v>6386</v>
      </c>
      <c r="N1587" t="s">
        <v>11801</v>
      </c>
      <c r="O1587" t="s">
        <v>11802</v>
      </c>
      <c r="P1587" t="s">
        <v>2489</v>
      </c>
    </row>
    <row r="1588" spans="1:16" x14ac:dyDescent="0.3">
      <c r="A1588">
        <v>0</v>
      </c>
      <c r="C1588" t="s">
        <v>1655</v>
      </c>
      <c r="D1588" t="s">
        <v>11803</v>
      </c>
      <c r="E1588" t="s">
        <v>11804</v>
      </c>
      <c r="G1588" t="s">
        <v>11805</v>
      </c>
      <c r="H1588" t="s">
        <v>11806</v>
      </c>
      <c r="J1588" t="s">
        <v>2435</v>
      </c>
      <c r="L1588" t="s">
        <v>11807</v>
      </c>
      <c r="M1588" t="s">
        <v>6386</v>
      </c>
      <c r="N1588" t="s">
        <v>11808</v>
      </c>
      <c r="O1588" t="s">
        <v>11809</v>
      </c>
      <c r="P1588" t="s">
        <v>2440</v>
      </c>
    </row>
    <row r="1589" spans="1:16" x14ac:dyDescent="0.3">
      <c r="A1589">
        <v>0</v>
      </c>
      <c r="C1589" t="s">
        <v>1655</v>
      </c>
      <c r="D1589" t="s">
        <v>11810</v>
      </c>
      <c r="E1589" t="s">
        <v>11811</v>
      </c>
      <c r="G1589" t="s">
        <v>11812</v>
      </c>
      <c r="H1589" t="s">
        <v>11813</v>
      </c>
      <c r="J1589" t="s">
        <v>2435</v>
      </c>
      <c r="L1589" t="s">
        <v>11814</v>
      </c>
      <c r="M1589" t="s">
        <v>7623</v>
      </c>
      <c r="N1589" t="s">
        <v>11815</v>
      </c>
      <c r="O1589" t="s">
        <v>11816</v>
      </c>
      <c r="P1589" t="s">
        <v>2489</v>
      </c>
    </row>
    <row r="1590" spans="1:16" x14ac:dyDescent="0.3">
      <c r="A1590">
        <v>0</v>
      </c>
      <c r="C1590" t="s">
        <v>1655</v>
      </c>
      <c r="D1590" t="s">
        <v>11817</v>
      </c>
      <c r="E1590" t="s">
        <v>11818</v>
      </c>
      <c r="G1590" t="s">
        <v>11819</v>
      </c>
      <c r="H1590" t="s">
        <v>11820</v>
      </c>
      <c r="J1590" t="s">
        <v>2435</v>
      </c>
      <c r="L1590" t="s">
        <v>11821</v>
      </c>
      <c r="M1590" t="s">
        <v>7623</v>
      </c>
      <c r="N1590" t="s">
        <v>11822</v>
      </c>
    </row>
    <row r="1591" spans="1:16" x14ac:dyDescent="0.3">
      <c r="A1591">
        <v>0</v>
      </c>
      <c r="C1591" t="s">
        <v>1658</v>
      </c>
      <c r="D1591" t="s">
        <v>11823</v>
      </c>
      <c r="E1591" t="s">
        <v>11824</v>
      </c>
      <c r="G1591" t="s">
        <v>11825</v>
      </c>
      <c r="H1591" t="s">
        <v>11826</v>
      </c>
      <c r="J1591" t="s">
        <v>2435</v>
      </c>
      <c r="L1591" t="s">
        <v>11827</v>
      </c>
      <c r="M1591" t="s">
        <v>2518</v>
      </c>
      <c r="N1591" t="s">
        <v>11828</v>
      </c>
      <c r="O1591" t="s">
        <v>11829</v>
      </c>
      <c r="P1591" t="s">
        <v>2440</v>
      </c>
    </row>
    <row r="1592" spans="1:16" x14ac:dyDescent="0.3">
      <c r="A1592">
        <v>0</v>
      </c>
      <c r="C1592" t="s">
        <v>1658</v>
      </c>
      <c r="D1592" t="s">
        <v>11823</v>
      </c>
      <c r="E1592" t="s">
        <v>11824</v>
      </c>
      <c r="G1592" t="s">
        <v>11830</v>
      </c>
      <c r="H1592" t="s">
        <v>11830</v>
      </c>
      <c r="J1592" t="s">
        <v>2435</v>
      </c>
      <c r="L1592" t="s">
        <v>11831</v>
      </c>
      <c r="N1592" t="s">
        <v>11830</v>
      </c>
    </row>
    <row r="1593" spans="1:16" x14ac:dyDescent="0.3">
      <c r="A1593">
        <v>0</v>
      </c>
      <c r="C1593" t="s">
        <v>1658</v>
      </c>
      <c r="D1593" t="s">
        <v>11823</v>
      </c>
      <c r="E1593" t="s">
        <v>11824</v>
      </c>
      <c r="G1593" t="s">
        <v>11832</v>
      </c>
      <c r="H1593" t="s">
        <v>11832</v>
      </c>
      <c r="J1593" t="s">
        <v>2435</v>
      </c>
      <c r="L1593" t="s">
        <v>11833</v>
      </c>
      <c r="N1593" t="s">
        <v>11832</v>
      </c>
    </row>
    <row r="1594" spans="1:16" x14ac:dyDescent="0.3">
      <c r="A1594">
        <v>0</v>
      </c>
      <c r="C1594" t="s">
        <v>1661</v>
      </c>
      <c r="D1594" t="s">
        <v>11834</v>
      </c>
      <c r="E1594" t="s">
        <v>11835</v>
      </c>
      <c r="G1594" t="s">
        <v>11836</v>
      </c>
      <c r="H1594" t="s">
        <v>11837</v>
      </c>
      <c r="J1594" t="s">
        <v>2435</v>
      </c>
      <c r="L1594" t="s">
        <v>11838</v>
      </c>
      <c r="M1594" t="s">
        <v>11839</v>
      </c>
      <c r="N1594" t="s">
        <v>11840</v>
      </c>
      <c r="O1594" t="s">
        <v>11841</v>
      </c>
      <c r="P1594" t="s">
        <v>2440</v>
      </c>
    </row>
    <row r="1595" spans="1:16" x14ac:dyDescent="0.3">
      <c r="A1595">
        <v>0</v>
      </c>
      <c r="C1595" t="s">
        <v>1661</v>
      </c>
      <c r="D1595" t="s">
        <v>11842</v>
      </c>
      <c r="E1595" t="s">
        <v>11843</v>
      </c>
      <c r="G1595" t="s">
        <v>11844</v>
      </c>
      <c r="H1595" t="s">
        <v>11845</v>
      </c>
      <c r="J1595" t="s">
        <v>2435</v>
      </c>
      <c r="L1595" t="s">
        <v>11846</v>
      </c>
      <c r="M1595" t="s">
        <v>2659</v>
      </c>
      <c r="N1595" t="s">
        <v>11840</v>
      </c>
      <c r="O1595" t="s">
        <v>11841</v>
      </c>
      <c r="P1595" t="s">
        <v>2440</v>
      </c>
    </row>
    <row r="1596" spans="1:16" x14ac:dyDescent="0.3">
      <c r="A1596">
        <v>0</v>
      </c>
      <c r="C1596" t="s">
        <v>1661</v>
      </c>
      <c r="D1596" t="s">
        <v>11847</v>
      </c>
      <c r="E1596" t="s">
        <v>11848</v>
      </c>
      <c r="G1596" t="s">
        <v>11849</v>
      </c>
      <c r="H1596" t="s">
        <v>11850</v>
      </c>
      <c r="J1596" t="s">
        <v>2435</v>
      </c>
      <c r="L1596" t="s">
        <v>11851</v>
      </c>
      <c r="M1596" t="s">
        <v>11852</v>
      </c>
      <c r="N1596" t="s">
        <v>11853</v>
      </c>
      <c r="O1596" t="s">
        <v>11854</v>
      </c>
      <c r="P1596" t="s">
        <v>2440</v>
      </c>
    </row>
    <row r="1597" spans="1:16" x14ac:dyDescent="0.3">
      <c r="A1597">
        <v>0</v>
      </c>
      <c r="C1597" t="s">
        <v>1661</v>
      </c>
      <c r="D1597" t="s">
        <v>11855</v>
      </c>
      <c r="E1597" t="s">
        <v>11856</v>
      </c>
      <c r="G1597" t="s">
        <v>11844</v>
      </c>
      <c r="H1597" t="s">
        <v>11845</v>
      </c>
      <c r="J1597" t="s">
        <v>2435</v>
      </c>
      <c r="L1597" t="s">
        <v>11857</v>
      </c>
      <c r="M1597" t="s">
        <v>2463</v>
      </c>
      <c r="N1597" t="s">
        <v>11840</v>
      </c>
      <c r="O1597" t="s">
        <v>11858</v>
      </c>
      <c r="P1597" t="s">
        <v>2440</v>
      </c>
    </row>
    <row r="1598" spans="1:16" x14ac:dyDescent="0.3">
      <c r="A1598">
        <v>0</v>
      </c>
      <c r="C1598" t="s">
        <v>1661</v>
      </c>
      <c r="D1598" t="s">
        <v>11859</v>
      </c>
      <c r="E1598" t="s">
        <v>11860</v>
      </c>
      <c r="G1598" t="s">
        <v>11844</v>
      </c>
      <c r="H1598" t="s">
        <v>11845</v>
      </c>
      <c r="J1598" t="s">
        <v>2435</v>
      </c>
      <c r="L1598" t="s">
        <v>11861</v>
      </c>
      <c r="M1598" t="s">
        <v>10088</v>
      </c>
      <c r="N1598" t="s">
        <v>11840</v>
      </c>
      <c r="O1598" t="s">
        <v>11862</v>
      </c>
      <c r="P1598" t="s">
        <v>2440</v>
      </c>
    </row>
    <row r="1599" spans="1:16" x14ac:dyDescent="0.3">
      <c r="A1599">
        <v>0</v>
      </c>
      <c r="C1599" t="s">
        <v>1661</v>
      </c>
      <c r="D1599" t="s">
        <v>11863</v>
      </c>
      <c r="E1599" t="s">
        <v>11864</v>
      </c>
      <c r="G1599" t="s">
        <v>11844</v>
      </c>
      <c r="H1599" t="s">
        <v>11845</v>
      </c>
      <c r="J1599" t="s">
        <v>2435</v>
      </c>
      <c r="L1599" t="s">
        <v>11865</v>
      </c>
      <c r="M1599" t="s">
        <v>11839</v>
      </c>
      <c r="N1599" t="s">
        <v>11840</v>
      </c>
      <c r="O1599" t="s">
        <v>11866</v>
      </c>
      <c r="P1599" t="s">
        <v>2440</v>
      </c>
    </row>
    <row r="1600" spans="1:16" x14ac:dyDescent="0.3">
      <c r="A1600">
        <v>0</v>
      </c>
      <c r="C1600" t="s">
        <v>1661</v>
      </c>
      <c r="D1600" t="s">
        <v>11867</v>
      </c>
      <c r="E1600" t="s">
        <v>11868</v>
      </c>
      <c r="G1600" t="s">
        <v>11844</v>
      </c>
      <c r="H1600" t="s">
        <v>11845</v>
      </c>
      <c r="J1600" t="s">
        <v>2435</v>
      </c>
      <c r="L1600" t="s">
        <v>11869</v>
      </c>
      <c r="M1600" t="s">
        <v>11870</v>
      </c>
      <c r="N1600" t="s">
        <v>11840</v>
      </c>
      <c r="O1600" t="s">
        <v>11871</v>
      </c>
      <c r="P1600" t="s">
        <v>2440</v>
      </c>
    </row>
    <row r="1601" spans="1:16" x14ac:dyDescent="0.3">
      <c r="A1601">
        <v>0</v>
      </c>
      <c r="C1601" t="s">
        <v>1661</v>
      </c>
      <c r="D1601" t="s">
        <v>11863</v>
      </c>
      <c r="E1601" t="s">
        <v>11864</v>
      </c>
      <c r="G1601" t="s">
        <v>11844</v>
      </c>
      <c r="H1601" t="s">
        <v>11845</v>
      </c>
      <c r="J1601" t="s">
        <v>2435</v>
      </c>
      <c r="L1601" t="s">
        <v>11865</v>
      </c>
      <c r="M1601" t="s">
        <v>11839</v>
      </c>
      <c r="N1601" t="s">
        <v>11840</v>
      </c>
      <c r="O1601" t="s">
        <v>11866</v>
      </c>
      <c r="P1601" t="s">
        <v>2440</v>
      </c>
    </row>
    <row r="1602" spans="1:16" x14ac:dyDescent="0.3">
      <c r="A1602">
        <v>0</v>
      </c>
      <c r="C1602" t="s">
        <v>1664</v>
      </c>
      <c r="D1602" t="s">
        <v>11872</v>
      </c>
      <c r="E1602" t="s">
        <v>11873</v>
      </c>
      <c r="G1602" t="s">
        <v>11874</v>
      </c>
      <c r="H1602" t="s">
        <v>11875</v>
      </c>
      <c r="J1602" t="s">
        <v>2435</v>
      </c>
      <c r="L1602" t="s">
        <v>11876</v>
      </c>
      <c r="M1602" t="s">
        <v>11877</v>
      </c>
      <c r="N1602" t="s">
        <v>11878</v>
      </c>
      <c r="O1602" t="s">
        <v>11879</v>
      </c>
      <c r="P1602" t="s">
        <v>11880</v>
      </c>
    </row>
    <row r="1603" spans="1:16" x14ac:dyDescent="0.3">
      <c r="A1603">
        <v>0</v>
      </c>
      <c r="C1603" t="s">
        <v>1664</v>
      </c>
      <c r="D1603" t="s">
        <v>11872</v>
      </c>
      <c r="E1603" t="s">
        <v>11873</v>
      </c>
      <c r="H1603" t="s">
        <v>11881</v>
      </c>
      <c r="J1603" t="s">
        <v>2435</v>
      </c>
      <c r="L1603" t="s">
        <v>11882</v>
      </c>
    </row>
    <row r="1604" spans="1:16" x14ac:dyDescent="0.3">
      <c r="A1604">
        <v>0</v>
      </c>
      <c r="C1604" t="s">
        <v>1664</v>
      </c>
      <c r="D1604" t="s">
        <v>11872</v>
      </c>
      <c r="E1604" t="s">
        <v>11873</v>
      </c>
      <c r="H1604" t="s">
        <v>11883</v>
      </c>
      <c r="J1604" t="s">
        <v>2435</v>
      </c>
      <c r="L1604" t="s">
        <v>11884</v>
      </c>
    </row>
    <row r="1605" spans="1:16" x14ac:dyDescent="0.3">
      <c r="A1605">
        <v>0</v>
      </c>
      <c r="C1605" t="s">
        <v>1667</v>
      </c>
      <c r="D1605" t="s">
        <v>11885</v>
      </c>
      <c r="E1605" t="s">
        <v>11886</v>
      </c>
      <c r="G1605" t="s">
        <v>11887</v>
      </c>
      <c r="H1605" t="s">
        <v>11888</v>
      </c>
      <c r="J1605" t="s">
        <v>2435</v>
      </c>
      <c r="L1605" t="s">
        <v>11889</v>
      </c>
      <c r="M1605" t="s">
        <v>6102</v>
      </c>
      <c r="N1605" t="s">
        <v>11890</v>
      </c>
      <c r="O1605" t="s">
        <v>11891</v>
      </c>
      <c r="P1605" t="s">
        <v>2440</v>
      </c>
    </row>
    <row r="1606" spans="1:16" x14ac:dyDescent="0.3">
      <c r="A1606">
        <v>0</v>
      </c>
      <c r="C1606" t="s">
        <v>1667</v>
      </c>
      <c r="D1606" t="s">
        <v>11892</v>
      </c>
      <c r="E1606" t="s">
        <v>11893</v>
      </c>
      <c r="G1606" t="s">
        <v>11894</v>
      </c>
      <c r="H1606" t="s">
        <v>11895</v>
      </c>
      <c r="J1606" t="s">
        <v>2435</v>
      </c>
      <c r="L1606" t="s">
        <v>11896</v>
      </c>
      <c r="M1606" t="s">
        <v>11897</v>
      </c>
      <c r="N1606" t="s">
        <v>11898</v>
      </c>
      <c r="O1606" t="s">
        <v>11891</v>
      </c>
      <c r="P1606" t="s">
        <v>2440</v>
      </c>
    </row>
    <row r="1607" spans="1:16" x14ac:dyDescent="0.3">
      <c r="A1607">
        <v>0</v>
      </c>
      <c r="C1607" t="s">
        <v>1671</v>
      </c>
      <c r="D1607" t="s">
        <v>11899</v>
      </c>
      <c r="E1607" t="s">
        <v>11900</v>
      </c>
      <c r="G1607" t="s">
        <v>11901</v>
      </c>
      <c r="H1607" t="s">
        <v>11902</v>
      </c>
      <c r="J1607" t="s">
        <v>2435</v>
      </c>
      <c r="L1607" t="s">
        <v>11903</v>
      </c>
      <c r="M1607" t="s">
        <v>11904</v>
      </c>
      <c r="N1607" t="s">
        <v>11905</v>
      </c>
    </row>
    <row r="1608" spans="1:16" x14ac:dyDescent="0.3">
      <c r="A1608">
        <v>0</v>
      </c>
      <c r="C1608" t="s">
        <v>1671</v>
      </c>
      <c r="D1608" t="s">
        <v>11899</v>
      </c>
      <c r="E1608" t="s">
        <v>11900</v>
      </c>
      <c r="G1608" t="s">
        <v>11906</v>
      </c>
      <c r="H1608" t="s">
        <v>11906</v>
      </c>
      <c r="J1608" t="s">
        <v>2435</v>
      </c>
      <c r="L1608" t="s">
        <v>11907</v>
      </c>
      <c r="N1608" t="s">
        <v>11906</v>
      </c>
    </row>
    <row r="1609" spans="1:16" x14ac:dyDescent="0.3">
      <c r="A1609">
        <v>0</v>
      </c>
      <c r="C1609" t="s">
        <v>1671</v>
      </c>
      <c r="D1609" t="s">
        <v>11899</v>
      </c>
      <c r="E1609" t="s">
        <v>11900</v>
      </c>
      <c r="G1609" t="s">
        <v>11908</v>
      </c>
      <c r="H1609" t="s">
        <v>11908</v>
      </c>
      <c r="J1609" t="s">
        <v>2435</v>
      </c>
      <c r="L1609" t="s">
        <v>11909</v>
      </c>
      <c r="N1609" t="s">
        <v>11908</v>
      </c>
    </row>
    <row r="1610" spans="1:16" x14ac:dyDescent="0.3">
      <c r="A1610">
        <v>0</v>
      </c>
      <c r="C1610" t="s">
        <v>1674</v>
      </c>
      <c r="D1610" t="s">
        <v>11910</v>
      </c>
      <c r="E1610" t="s">
        <v>11911</v>
      </c>
      <c r="G1610" t="s">
        <v>11912</v>
      </c>
      <c r="H1610" t="s">
        <v>11913</v>
      </c>
      <c r="J1610" t="s">
        <v>2435</v>
      </c>
      <c r="L1610" t="s">
        <v>11914</v>
      </c>
      <c r="M1610" t="s">
        <v>2553</v>
      </c>
      <c r="N1610" t="s">
        <v>11915</v>
      </c>
      <c r="O1610" t="s">
        <v>11916</v>
      </c>
      <c r="P1610" t="s">
        <v>2489</v>
      </c>
    </row>
    <row r="1611" spans="1:16" x14ac:dyDescent="0.3">
      <c r="A1611">
        <v>0</v>
      </c>
      <c r="C1611" t="s">
        <v>1677</v>
      </c>
      <c r="D1611" t="s">
        <v>11917</v>
      </c>
      <c r="E1611" t="s">
        <v>11918</v>
      </c>
      <c r="G1611" t="s">
        <v>11919</v>
      </c>
      <c r="H1611" t="s">
        <v>11920</v>
      </c>
      <c r="J1611" t="s">
        <v>2435</v>
      </c>
      <c r="L1611" t="s">
        <v>11921</v>
      </c>
      <c r="M1611" t="s">
        <v>5035</v>
      </c>
      <c r="N1611" t="s">
        <v>11922</v>
      </c>
      <c r="O1611" t="s">
        <v>11923</v>
      </c>
      <c r="P1611" t="s">
        <v>2489</v>
      </c>
    </row>
    <row r="1612" spans="1:16" x14ac:dyDescent="0.3">
      <c r="A1612">
        <v>0</v>
      </c>
      <c r="C1612" t="s">
        <v>1677</v>
      </c>
      <c r="D1612" t="s">
        <v>11924</v>
      </c>
      <c r="E1612" t="s">
        <v>11925</v>
      </c>
      <c r="G1612" t="s">
        <v>11926</v>
      </c>
      <c r="H1612" t="s">
        <v>11927</v>
      </c>
      <c r="J1612" t="s">
        <v>2435</v>
      </c>
      <c r="L1612" t="s">
        <v>11928</v>
      </c>
      <c r="M1612" t="s">
        <v>5686</v>
      </c>
      <c r="N1612" t="s">
        <v>11929</v>
      </c>
      <c r="O1612" t="s">
        <v>11930</v>
      </c>
      <c r="P1612" t="s">
        <v>2440</v>
      </c>
    </row>
    <row r="1613" spans="1:16" x14ac:dyDescent="0.3">
      <c r="A1613">
        <v>0</v>
      </c>
      <c r="C1613" t="s">
        <v>1677</v>
      </c>
      <c r="D1613" t="s">
        <v>11931</v>
      </c>
      <c r="E1613" t="s">
        <v>11932</v>
      </c>
      <c r="G1613" t="s">
        <v>11933</v>
      </c>
      <c r="H1613" t="s">
        <v>11934</v>
      </c>
      <c r="J1613" t="s">
        <v>2435</v>
      </c>
      <c r="L1613" t="s">
        <v>11935</v>
      </c>
      <c r="M1613" t="s">
        <v>4151</v>
      </c>
      <c r="N1613" t="s">
        <v>11936</v>
      </c>
      <c r="O1613" t="s">
        <v>11937</v>
      </c>
      <c r="P1613" t="s">
        <v>2440</v>
      </c>
    </row>
    <row r="1614" spans="1:16" x14ac:dyDescent="0.3">
      <c r="A1614">
        <v>0</v>
      </c>
      <c r="C1614" t="s">
        <v>1680</v>
      </c>
      <c r="D1614" t="s">
        <v>11938</v>
      </c>
      <c r="E1614" t="s">
        <v>11939</v>
      </c>
      <c r="G1614" t="s">
        <v>11940</v>
      </c>
      <c r="H1614" t="s">
        <v>11941</v>
      </c>
      <c r="J1614" t="s">
        <v>2435</v>
      </c>
      <c r="L1614" t="s">
        <v>11942</v>
      </c>
      <c r="M1614" t="s">
        <v>11943</v>
      </c>
      <c r="N1614" t="s">
        <v>11944</v>
      </c>
      <c r="O1614" t="s">
        <v>11945</v>
      </c>
      <c r="P1614" t="s">
        <v>2440</v>
      </c>
    </row>
    <row r="1615" spans="1:16" x14ac:dyDescent="0.3">
      <c r="A1615">
        <v>0</v>
      </c>
      <c r="C1615" t="s">
        <v>1680</v>
      </c>
      <c r="D1615" t="s">
        <v>11946</v>
      </c>
      <c r="E1615" t="s">
        <v>11947</v>
      </c>
      <c r="G1615" t="s">
        <v>11948</v>
      </c>
      <c r="H1615" t="s">
        <v>11949</v>
      </c>
      <c r="J1615" t="s">
        <v>2435</v>
      </c>
      <c r="L1615" t="s">
        <v>11950</v>
      </c>
      <c r="M1615" t="s">
        <v>6189</v>
      </c>
      <c r="N1615" t="s">
        <v>11951</v>
      </c>
    </row>
    <row r="1616" spans="1:16" x14ac:dyDescent="0.3">
      <c r="A1616">
        <v>0</v>
      </c>
      <c r="C1616" t="s">
        <v>1680</v>
      </c>
      <c r="D1616" t="s">
        <v>11952</v>
      </c>
      <c r="E1616" t="s">
        <v>11953</v>
      </c>
      <c r="G1616" t="s">
        <v>11948</v>
      </c>
      <c r="H1616" t="s">
        <v>11949</v>
      </c>
      <c r="J1616" t="s">
        <v>2435</v>
      </c>
      <c r="L1616" t="s">
        <v>11954</v>
      </c>
      <c r="M1616" t="s">
        <v>6189</v>
      </c>
      <c r="N1616" t="s">
        <v>11951</v>
      </c>
      <c r="O1616" t="s">
        <v>11955</v>
      </c>
      <c r="P1616" t="s">
        <v>2440</v>
      </c>
    </row>
    <row r="1617" spans="1:16" x14ac:dyDescent="0.3">
      <c r="A1617">
        <v>0</v>
      </c>
      <c r="C1617" t="s">
        <v>1680</v>
      </c>
      <c r="D1617" t="s">
        <v>11956</v>
      </c>
      <c r="E1617" t="s">
        <v>11957</v>
      </c>
      <c r="G1617" t="s">
        <v>11958</v>
      </c>
      <c r="H1617" t="s">
        <v>11959</v>
      </c>
      <c r="J1617" t="s">
        <v>2435</v>
      </c>
      <c r="L1617" t="s">
        <v>11960</v>
      </c>
      <c r="M1617" t="s">
        <v>4859</v>
      </c>
      <c r="N1617" t="s">
        <v>11961</v>
      </c>
      <c r="O1617" t="s">
        <v>11962</v>
      </c>
      <c r="P1617" t="s">
        <v>2440</v>
      </c>
    </row>
    <row r="1618" spans="1:16" x14ac:dyDescent="0.3">
      <c r="A1618">
        <v>0</v>
      </c>
      <c r="C1618" t="s">
        <v>1680</v>
      </c>
      <c r="D1618" t="s">
        <v>11963</v>
      </c>
      <c r="E1618" t="s">
        <v>11964</v>
      </c>
      <c r="G1618" t="s">
        <v>11965</v>
      </c>
      <c r="H1618" t="s">
        <v>11966</v>
      </c>
      <c r="J1618" t="s">
        <v>2435</v>
      </c>
      <c r="L1618" t="s">
        <v>11967</v>
      </c>
      <c r="M1618" t="s">
        <v>3327</v>
      </c>
      <c r="N1618" t="s">
        <v>11961</v>
      </c>
      <c r="O1618" t="s">
        <v>11968</v>
      </c>
      <c r="P1618" t="s">
        <v>2440</v>
      </c>
    </row>
    <row r="1619" spans="1:16" x14ac:dyDescent="0.3">
      <c r="A1619">
        <v>0</v>
      </c>
      <c r="C1619" t="s">
        <v>1683</v>
      </c>
      <c r="D1619" t="s">
        <v>11969</v>
      </c>
      <c r="E1619" t="s">
        <v>11970</v>
      </c>
      <c r="G1619" t="s">
        <v>11971</v>
      </c>
      <c r="H1619" t="s">
        <v>11972</v>
      </c>
      <c r="J1619" t="s">
        <v>2435</v>
      </c>
      <c r="L1619" t="s">
        <v>11973</v>
      </c>
      <c r="M1619" t="s">
        <v>11974</v>
      </c>
      <c r="N1619" t="s">
        <v>11975</v>
      </c>
      <c r="O1619" t="s">
        <v>11976</v>
      </c>
      <c r="P1619" t="s">
        <v>2440</v>
      </c>
    </row>
    <row r="1620" spans="1:16" x14ac:dyDescent="0.3">
      <c r="A1620">
        <v>0</v>
      </c>
      <c r="C1620" t="s">
        <v>1683</v>
      </c>
      <c r="D1620" t="s">
        <v>11977</v>
      </c>
      <c r="E1620" t="s">
        <v>11978</v>
      </c>
      <c r="G1620" t="s">
        <v>11979</v>
      </c>
      <c r="H1620" t="s">
        <v>11980</v>
      </c>
      <c r="J1620" t="s">
        <v>2435</v>
      </c>
      <c r="L1620" t="s">
        <v>11981</v>
      </c>
      <c r="M1620" t="s">
        <v>2604</v>
      </c>
      <c r="N1620" t="s">
        <v>11982</v>
      </c>
      <c r="O1620" t="s">
        <v>11983</v>
      </c>
      <c r="P1620" t="s">
        <v>2653</v>
      </c>
    </row>
    <row r="1621" spans="1:16" x14ac:dyDescent="0.3">
      <c r="A1621">
        <v>0</v>
      </c>
      <c r="C1621" t="s">
        <v>1683</v>
      </c>
      <c r="D1621" t="s">
        <v>11984</v>
      </c>
      <c r="E1621" t="s">
        <v>11985</v>
      </c>
      <c r="G1621" t="s">
        <v>11986</v>
      </c>
      <c r="H1621" t="s">
        <v>11987</v>
      </c>
      <c r="J1621" t="s">
        <v>2435</v>
      </c>
      <c r="L1621" t="s">
        <v>11988</v>
      </c>
      <c r="M1621" t="s">
        <v>2604</v>
      </c>
      <c r="N1621" t="s">
        <v>11989</v>
      </c>
      <c r="O1621" t="s">
        <v>11990</v>
      </c>
      <c r="P1621" t="s">
        <v>2440</v>
      </c>
    </row>
    <row r="1622" spans="1:16" x14ac:dyDescent="0.3">
      <c r="A1622">
        <v>0</v>
      </c>
      <c r="C1622" t="s">
        <v>1683</v>
      </c>
      <c r="D1622" t="s">
        <v>11991</v>
      </c>
      <c r="E1622" t="s">
        <v>11992</v>
      </c>
      <c r="G1622" t="s">
        <v>11993</v>
      </c>
      <c r="H1622" t="s">
        <v>11994</v>
      </c>
      <c r="J1622" t="s">
        <v>2435</v>
      </c>
      <c r="L1622" t="s">
        <v>11995</v>
      </c>
      <c r="M1622" t="s">
        <v>2604</v>
      </c>
      <c r="N1622" t="s">
        <v>11975</v>
      </c>
      <c r="O1622" t="s">
        <v>11996</v>
      </c>
      <c r="P1622" t="s">
        <v>2489</v>
      </c>
    </row>
    <row r="1623" spans="1:16" x14ac:dyDescent="0.3">
      <c r="A1623">
        <v>0</v>
      </c>
      <c r="C1623" t="s">
        <v>1686</v>
      </c>
      <c r="D1623" t="s">
        <v>11997</v>
      </c>
      <c r="E1623" t="s">
        <v>11998</v>
      </c>
      <c r="G1623" t="s">
        <v>11999</v>
      </c>
      <c r="H1623" t="s">
        <v>12000</v>
      </c>
      <c r="J1623" t="s">
        <v>2435</v>
      </c>
      <c r="L1623" t="s">
        <v>12001</v>
      </c>
      <c r="M1623" t="s">
        <v>2553</v>
      </c>
      <c r="N1623" t="s">
        <v>12002</v>
      </c>
      <c r="O1623" t="s">
        <v>12003</v>
      </c>
      <c r="P1623" t="s">
        <v>2489</v>
      </c>
    </row>
    <row r="1624" spans="1:16" x14ac:dyDescent="0.3">
      <c r="A1624">
        <v>0</v>
      </c>
      <c r="C1624" t="s">
        <v>1686</v>
      </c>
      <c r="D1624" t="s">
        <v>12004</v>
      </c>
      <c r="E1624" t="s">
        <v>12005</v>
      </c>
      <c r="G1624" t="s">
        <v>12006</v>
      </c>
      <c r="H1624" t="s">
        <v>12007</v>
      </c>
      <c r="J1624" t="s">
        <v>2435</v>
      </c>
      <c r="L1624" t="s">
        <v>12008</v>
      </c>
      <c r="M1624" t="s">
        <v>5612</v>
      </c>
      <c r="N1624" t="s">
        <v>12002</v>
      </c>
      <c r="O1624" t="s">
        <v>12009</v>
      </c>
      <c r="P1624" t="s">
        <v>2440</v>
      </c>
    </row>
    <row r="1625" spans="1:16" x14ac:dyDescent="0.3">
      <c r="A1625">
        <v>0</v>
      </c>
      <c r="C1625" t="s">
        <v>1686</v>
      </c>
      <c r="D1625" t="s">
        <v>12010</v>
      </c>
      <c r="E1625" t="s">
        <v>12011</v>
      </c>
      <c r="G1625" t="s">
        <v>12006</v>
      </c>
      <c r="H1625" t="s">
        <v>12007</v>
      </c>
      <c r="J1625" t="s">
        <v>2435</v>
      </c>
      <c r="L1625" t="s">
        <v>12012</v>
      </c>
      <c r="M1625" t="s">
        <v>5318</v>
      </c>
      <c r="N1625" t="s">
        <v>12002</v>
      </c>
      <c r="O1625" t="s">
        <v>12013</v>
      </c>
      <c r="P1625" t="s">
        <v>2440</v>
      </c>
    </row>
    <row r="1626" spans="1:16" x14ac:dyDescent="0.3">
      <c r="A1626">
        <v>0</v>
      </c>
      <c r="C1626" t="s">
        <v>1686</v>
      </c>
      <c r="D1626" t="s">
        <v>7519</v>
      </c>
      <c r="E1626" t="s">
        <v>7520</v>
      </c>
      <c r="G1626" t="s">
        <v>7521</v>
      </c>
      <c r="H1626" t="s">
        <v>7522</v>
      </c>
      <c r="J1626" t="s">
        <v>2435</v>
      </c>
      <c r="L1626" t="s">
        <v>7523</v>
      </c>
      <c r="M1626" t="s">
        <v>7524</v>
      </c>
      <c r="N1626" t="s">
        <v>7525</v>
      </c>
      <c r="O1626" t="s">
        <v>7526</v>
      </c>
      <c r="P1626" t="s">
        <v>2440</v>
      </c>
    </row>
    <row r="1627" spans="1:16" x14ac:dyDescent="0.3">
      <c r="A1627">
        <v>0</v>
      </c>
      <c r="C1627" t="s">
        <v>1686</v>
      </c>
      <c r="D1627" t="s">
        <v>12014</v>
      </c>
      <c r="E1627" t="s">
        <v>12015</v>
      </c>
      <c r="G1627" t="s">
        <v>12006</v>
      </c>
      <c r="H1627" t="s">
        <v>12007</v>
      </c>
      <c r="J1627" t="s">
        <v>2435</v>
      </c>
      <c r="L1627" t="s">
        <v>12016</v>
      </c>
      <c r="M1627" t="s">
        <v>3284</v>
      </c>
      <c r="N1627" t="s">
        <v>12002</v>
      </c>
      <c r="O1627" t="s">
        <v>12017</v>
      </c>
      <c r="P1627" t="s">
        <v>2440</v>
      </c>
    </row>
    <row r="1628" spans="1:16" x14ac:dyDescent="0.3">
      <c r="A1628">
        <v>0</v>
      </c>
      <c r="C1628" t="s">
        <v>1686</v>
      </c>
      <c r="D1628" t="s">
        <v>12018</v>
      </c>
      <c r="E1628" t="s">
        <v>12019</v>
      </c>
      <c r="G1628" t="s">
        <v>12006</v>
      </c>
      <c r="H1628" t="s">
        <v>12007</v>
      </c>
      <c r="J1628" t="s">
        <v>2435</v>
      </c>
      <c r="L1628" t="s">
        <v>12020</v>
      </c>
      <c r="M1628" t="s">
        <v>12021</v>
      </c>
      <c r="N1628" t="s">
        <v>12002</v>
      </c>
      <c r="O1628" t="s">
        <v>12022</v>
      </c>
      <c r="P1628" t="s">
        <v>2440</v>
      </c>
    </row>
    <row r="1629" spans="1:16" x14ac:dyDescent="0.3">
      <c r="A1629">
        <v>0</v>
      </c>
      <c r="C1629" t="s">
        <v>1686</v>
      </c>
      <c r="D1629" t="s">
        <v>12023</v>
      </c>
      <c r="E1629" t="s">
        <v>12024</v>
      </c>
      <c r="G1629" t="s">
        <v>12006</v>
      </c>
      <c r="H1629" t="s">
        <v>12007</v>
      </c>
      <c r="J1629" t="s">
        <v>2435</v>
      </c>
      <c r="L1629" t="s">
        <v>12025</v>
      </c>
      <c r="M1629" t="s">
        <v>12026</v>
      </c>
      <c r="N1629" t="s">
        <v>12002</v>
      </c>
      <c r="O1629" t="s">
        <v>12027</v>
      </c>
      <c r="P1629" t="s">
        <v>2440</v>
      </c>
    </row>
    <row r="1630" spans="1:16" x14ac:dyDescent="0.3">
      <c r="A1630">
        <v>0</v>
      </c>
      <c r="C1630" t="s">
        <v>1686</v>
      </c>
      <c r="D1630" t="s">
        <v>12018</v>
      </c>
      <c r="E1630" t="s">
        <v>12019</v>
      </c>
      <c r="G1630" t="s">
        <v>12006</v>
      </c>
      <c r="H1630" t="s">
        <v>12007</v>
      </c>
      <c r="J1630" t="s">
        <v>2435</v>
      </c>
      <c r="L1630" t="s">
        <v>12020</v>
      </c>
      <c r="M1630" t="s">
        <v>12021</v>
      </c>
      <c r="N1630" t="s">
        <v>12002</v>
      </c>
      <c r="O1630" t="s">
        <v>12022</v>
      </c>
      <c r="P1630" t="s">
        <v>2440</v>
      </c>
    </row>
    <row r="1631" spans="1:16" x14ac:dyDescent="0.3">
      <c r="A1631">
        <v>0</v>
      </c>
      <c r="C1631" t="s">
        <v>1689</v>
      </c>
      <c r="D1631" t="s">
        <v>12028</v>
      </c>
      <c r="E1631" t="s">
        <v>12029</v>
      </c>
      <c r="G1631" t="s">
        <v>12030</v>
      </c>
      <c r="H1631" t="s">
        <v>12031</v>
      </c>
      <c r="J1631" t="s">
        <v>2435</v>
      </c>
      <c r="L1631" t="s">
        <v>12032</v>
      </c>
      <c r="M1631" t="s">
        <v>2754</v>
      </c>
      <c r="N1631" t="s">
        <v>12033</v>
      </c>
      <c r="O1631" t="s">
        <v>12034</v>
      </c>
      <c r="P1631" t="s">
        <v>2457</v>
      </c>
    </row>
    <row r="1632" spans="1:16" x14ac:dyDescent="0.3">
      <c r="A1632">
        <v>0</v>
      </c>
      <c r="C1632" t="s">
        <v>1692</v>
      </c>
      <c r="D1632" t="s">
        <v>12035</v>
      </c>
      <c r="E1632" t="s">
        <v>12036</v>
      </c>
      <c r="G1632" t="s">
        <v>12037</v>
      </c>
      <c r="H1632" t="s">
        <v>12038</v>
      </c>
      <c r="J1632" t="s">
        <v>2435</v>
      </c>
      <c r="L1632" t="s">
        <v>12039</v>
      </c>
      <c r="M1632" t="s">
        <v>12040</v>
      </c>
      <c r="N1632" t="s">
        <v>12041</v>
      </c>
      <c r="O1632" t="s">
        <v>12042</v>
      </c>
      <c r="P1632" t="s">
        <v>2653</v>
      </c>
    </row>
    <row r="1633" spans="1:16" x14ac:dyDescent="0.3">
      <c r="A1633">
        <v>0</v>
      </c>
      <c r="C1633" t="s">
        <v>1694</v>
      </c>
      <c r="D1633" t="s">
        <v>12043</v>
      </c>
      <c r="E1633" t="s">
        <v>12044</v>
      </c>
      <c r="G1633" t="s">
        <v>12045</v>
      </c>
      <c r="H1633" t="s">
        <v>12046</v>
      </c>
      <c r="J1633" t="s">
        <v>2435</v>
      </c>
      <c r="L1633" t="s">
        <v>12047</v>
      </c>
      <c r="M1633" t="s">
        <v>12048</v>
      </c>
      <c r="N1633" t="s">
        <v>12049</v>
      </c>
      <c r="O1633" t="s">
        <v>12050</v>
      </c>
      <c r="P1633" t="s">
        <v>2440</v>
      </c>
    </row>
    <row r="1634" spans="1:16" x14ac:dyDescent="0.3">
      <c r="A1634">
        <v>0</v>
      </c>
      <c r="C1634" t="s">
        <v>1694</v>
      </c>
      <c r="D1634" t="s">
        <v>12051</v>
      </c>
      <c r="E1634" t="s">
        <v>12052</v>
      </c>
      <c r="G1634" t="s">
        <v>12053</v>
      </c>
      <c r="H1634" t="s">
        <v>12054</v>
      </c>
      <c r="J1634" t="s">
        <v>2435</v>
      </c>
      <c r="L1634" t="s">
        <v>12055</v>
      </c>
      <c r="M1634" t="s">
        <v>9658</v>
      </c>
      <c r="N1634" t="s">
        <v>12056</v>
      </c>
      <c r="O1634" t="s">
        <v>12057</v>
      </c>
      <c r="P1634" t="s">
        <v>2489</v>
      </c>
    </row>
    <row r="1635" spans="1:16" x14ac:dyDescent="0.3">
      <c r="A1635">
        <v>0</v>
      </c>
      <c r="C1635" t="s">
        <v>1694</v>
      </c>
      <c r="D1635" t="s">
        <v>12058</v>
      </c>
      <c r="E1635" t="s">
        <v>12059</v>
      </c>
      <c r="G1635" t="s">
        <v>12060</v>
      </c>
      <c r="H1635" t="s">
        <v>12061</v>
      </c>
      <c r="J1635" t="s">
        <v>2435</v>
      </c>
      <c r="L1635" t="s">
        <v>12062</v>
      </c>
      <c r="M1635" t="s">
        <v>12063</v>
      </c>
      <c r="N1635" t="s">
        <v>12064</v>
      </c>
      <c r="O1635" t="s">
        <v>12065</v>
      </c>
      <c r="P1635" t="s">
        <v>2440</v>
      </c>
    </row>
    <row r="1636" spans="1:16" x14ac:dyDescent="0.3">
      <c r="A1636">
        <v>0</v>
      </c>
      <c r="C1636" t="s">
        <v>1694</v>
      </c>
      <c r="D1636" t="s">
        <v>12066</v>
      </c>
      <c r="E1636" t="s">
        <v>12067</v>
      </c>
      <c r="G1636" t="s">
        <v>12068</v>
      </c>
      <c r="H1636" t="s">
        <v>12069</v>
      </c>
      <c r="J1636" t="s">
        <v>2435</v>
      </c>
      <c r="L1636" t="s">
        <v>12070</v>
      </c>
      <c r="M1636" t="s">
        <v>2463</v>
      </c>
      <c r="N1636" t="s">
        <v>12071</v>
      </c>
      <c r="O1636" t="s">
        <v>12072</v>
      </c>
      <c r="P1636" t="s">
        <v>2440</v>
      </c>
    </row>
    <row r="1637" spans="1:16" x14ac:dyDescent="0.3">
      <c r="A1637">
        <v>0</v>
      </c>
      <c r="C1637" t="s">
        <v>1694</v>
      </c>
      <c r="D1637" t="s">
        <v>12073</v>
      </c>
      <c r="E1637" t="s">
        <v>12074</v>
      </c>
      <c r="G1637" t="s">
        <v>12075</v>
      </c>
      <c r="H1637" t="s">
        <v>12076</v>
      </c>
      <c r="J1637" t="s">
        <v>2435</v>
      </c>
      <c r="L1637" t="s">
        <v>12077</v>
      </c>
      <c r="M1637" t="s">
        <v>2463</v>
      </c>
      <c r="N1637" t="s">
        <v>12078</v>
      </c>
      <c r="O1637" t="s">
        <v>12079</v>
      </c>
      <c r="P1637" t="s">
        <v>2440</v>
      </c>
    </row>
    <row r="1638" spans="1:16" x14ac:dyDescent="0.3">
      <c r="A1638">
        <v>0</v>
      </c>
      <c r="C1638" t="s">
        <v>1694</v>
      </c>
      <c r="D1638" t="s">
        <v>12080</v>
      </c>
      <c r="E1638" t="s">
        <v>12081</v>
      </c>
      <c r="G1638" t="s">
        <v>12082</v>
      </c>
      <c r="H1638" t="s">
        <v>12083</v>
      </c>
      <c r="J1638" t="s">
        <v>2435</v>
      </c>
      <c r="L1638" t="s">
        <v>12084</v>
      </c>
      <c r="M1638" t="s">
        <v>2463</v>
      </c>
      <c r="N1638" t="s">
        <v>12085</v>
      </c>
      <c r="O1638" t="s">
        <v>12086</v>
      </c>
      <c r="P1638" t="s">
        <v>2440</v>
      </c>
    </row>
    <row r="1639" spans="1:16" x14ac:dyDescent="0.3">
      <c r="A1639">
        <v>0</v>
      </c>
      <c r="C1639" t="s">
        <v>1694</v>
      </c>
      <c r="D1639" t="s">
        <v>12087</v>
      </c>
      <c r="E1639" t="s">
        <v>12088</v>
      </c>
      <c r="G1639" t="s">
        <v>12089</v>
      </c>
      <c r="H1639" t="s">
        <v>12090</v>
      </c>
      <c r="J1639" t="s">
        <v>2435</v>
      </c>
      <c r="L1639" t="s">
        <v>12091</v>
      </c>
      <c r="M1639" t="s">
        <v>2463</v>
      </c>
      <c r="N1639" t="s">
        <v>12092</v>
      </c>
      <c r="O1639" t="s">
        <v>12093</v>
      </c>
      <c r="P1639" t="s">
        <v>2440</v>
      </c>
    </row>
    <row r="1640" spans="1:16" x14ac:dyDescent="0.3">
      <c r="A1640">
        <v>0</v>
      </c>
      <c r="C1640" t="s">
        <v>1694</v>
      </c>
      <c r="D1640" t="s">
        <v>12080</v>
      </c>
      <c r="E1640" t="s">
        <v>12081</v>
      </c>
      <c r="G1640" t="s">
        <v>12082</v>
      </c>
      <c r="H1640" t="s">
        <v>12083</v>
      </c>
      <c r="J1640" t="s">
        <v>2435</v>
      </c>
      <c r="L1640" t="s">
        <v>12084</v>
      </c>
      <c r="M1640" t="s">
        <v>2463</v>
      </c>
      <c r="N1640" t="s">
        <v>12085</v>
      </c>
      <c r="O1640" t="s">
        <v>12086</v>
      </c>
      <c r="P1640" t="s">
        <v>2440</v>
      </c>
    </row>
    <row r="1641" spans="1:16" x14ac:dyDescent="0.3">
      <c r="A1641">
        <v>0</v>
      </c>
      <c r="C1641" t="s">
        <v>1697</v>
      </c>
      <c r="D1641" t="s">
        <v>12094</v>
      </c>
      <c r="E1641" t="s">
        <v>12095</v>
      </c>
      <c r="G1641" t="s">
        <v>12096</v>
      </c>
      <c r="H1641" t="s">
        <v>12097</v>
      </c>
      <c r="J1641" t="s">
        <v>2435</v>
      </c>
      <c r="L1641" t="s">
        <v>12098</v>
      </c>
      <c r="M1641" t="s">
        <v>12099</v>
      </c>
      <c r="N1641" t="s">
        <v>12100</v>
      </c>
      <c r="O1641" t="s">
        <v>12101</v>
      </c>
      <c r="P1641" t="s">
        <v>2489</v>
      </c>
    </row>
    <row r="1642" spans="1:16" x14ac:dyDescent="0.3">
      <c r="A1642">
        <v>0</v>
      </c>
      <c r="C1642" t="s">
        <v>1700</v>
      </c>
      <c r="D1642" t="s">
        <v>12102</v>
      </c>
      <c r="E1642" t="s">
        <v>12103</v>
      </c>
      <c r="G1642" t="s">
        <v>12104</v>
      </c>
      <c r="H1642" t="s">
        <v>12105</v>
      </c>
      <c r="J1642" t="s">
        <v>2435</v>
      </c>
      <c r="L1642" t="s">
        <v>12106</v>
      </c>
      <c r="M1642" t="s">
        <v>10169</v>
      </c>
      <c r="N1642" t="s">
        <v>12107</v>
      </c>
      <c r="O1642" t="s">
        <v>12108</v>
      </c>
      <c r="P1642" t="s">
        <v>2440</v>
      </c>
    </row>
    <row r="1643" spans="1:16" x14ac:dyDescent="0.3">
      <c r="A1643">
        <v>0</v>
      </c>
      <c r="C1643" t="s">
        <v>1700</v>
      </c>
      <c r="D1643" t="s">
        <v>12102</v>
      </c>
      <c r="E1643" t="s">
        <v>12103</v>
      </c>
      <c r="H1643" t="s">
        <v>12109</v>
      </c>
      <c r="J1643" t="s">
        <v>2435</v>
      </c>
      <c r="L1643" t="s">
        <v>12110</v>
      </c>
    </row>
    <row r="1644" spans="1:16" x14ac:dyDescent="0.3">
      <c r="A1644">
        <v>0</v>
      </c>
      <c r="C1644" t="s">
        <v>1703</v>
      </c>
      <c r="D1644" t="s">
        <v>12111</v>
      </c>
      <c r="E1644" t="s">
        <v>12112</v>
      </c>
      <c r="G1644" t="s">
        <v>12113</v>
      </c>
      <c r="H1644" t="s">
        <v>12114</v>
      </c>
      <c r="J1644" t="s">
        <v>2435</v>
      </c>
      <c r="L1644" t="s">
        <v>12115</v>
      </c>
      <c r="M1644" t="s">
        <v>3284</v>
      </c>
      <c r="N1644" t="s">
        <v>1703</v>
      </c>
      <c r="O1644" t="s">
        <v>12116</v>
      </c>
      <c r="P1644" t="s">
        <v>2489</v>
      </c>
    </row>
    <row r="1645" spans="1:16" x14ac:dyDescent="0.3">
      <c r="A1645">
        <v>0</v>
      </c>
      <c r="C1645" t="s">
        <v>1703</v>
      </c>
      <c r="D1645" t="s">
        <v>12117</v>
      </c>
      <c r="E1645" t="s">
        <v>12118</v>
      </c>
      <c r="G1645" t="s">
        <v>12119</v>
      </c>
      <c r="H1645" t="s">
        <v>12120</v>
      </c>
      <c r="J1645" t="s">
        <v>2435</v>
      </c>
      <c r="L1645" t="s">
        <v>12121</v>
      </c>
      <c r="M1645" t="s">
        <v>2539</v>
      </c>
      <c r="N1645" t="s">
        <v>12122</v>
      </c>
      <c r="O1645" t="s">
        <v>12123</v>
      </c>
      <c r="P1645" t="s">
        <v>2489</v>
      </c>
    </row>
    <row r="1646" spans="1:16" x14ac:dyDescent="0.3">
      <c r="A1646">
        <v>0</v>
      </c>
      <c r="C1646" t="s">
        <v>1703</v>
      </c>
      <c r="D1646" t="s">
        <v>12124</v>
      </c>
      <c r="E1646" t="s">
        <v>12125</v>
      </c>
      <c r="G1646" t="s">
        <v>12126</v>
      </c>
      <c r="H1646" t="s">
        <v>12127</v>
      </c>
      <c r="J1646" t="s">
        <v>2435</v>
      </c>
      <c r="L1646" t="s">
        <v>12128</v>
      </c>
      <c r="M1646" t="s">
        <v>2626</v>
      </c>
      <c r="N1646" t="s">
        <v>12129</v>
      </c>
      <c r="O1646" t="s">
        <v>12130</v>
      </c>
      <c r="P1646" t="s">
        <v>2440</v>
      </c>
    </row>
    <row r="1647" spans="1:16" x14ac:dyDescent="0.3">
      <c r="A1647">
        <v>0</v>
      </c>
      <c r="C1647" t="s">
        <v>1703</v>
      </c>
      <c r="D1647" t="s">
        <v>12131</v>
      </c>
      <c r="E1647" t="s">
        <v>12132</v>
      </c>
      <c r="G1647" t="s">
        <v>12133</v>
      </c>
      <c r="H1647" t="s">
        <v>12134</v>
      </c>
      <c r="J1647" t="s">
        <v>2435</v>
      </c>
      <c r="L1647" t="s">
        <v>12135</v>
      </c>
      <c r="M1647" t="s">
        <v>7960</v>
      </c>
      <c r="N1647" t="s">
        <v>12136</v>
      </c>
      <c r="O1647" t="s">
        <v>12116</v>
      </c>
      <c r="P1647" t="s">
        <v>2489</v>
      </c>
    </row>
    <row r="1648" spans="1:16" x14ac:dyDescent="0.3">
      <c r="A1648">
        <v>0</v>
      </c>
      <c r="C1648" t="s">
        <v>1703</v>
      </c>
      <c r="D1648" t="s">
        <v>12137</v>
      </c>
      <c r="E1648" t="s">
        <v>12138</v>
      </c>
      <c r="G1648" t="s">
        <v>12139</v>
      </c>
      <c r="H1648" t="s">
        <v>12140</v>
      </c>
      <c r="J1648" t="s">
        <v>2435</v>
      </c>
      <c r="L1648" t="s">
        <v>12141</v>
      </c>
      <c r="M1648" t="s">
        <v>7118</v>
      </c>
      <c r="N1648" t="s">
        <v>12142</v>
      </c>
      <c r="O1648" t="s">
        <v>12143</v>
      </c>
      <c r="P1648" t="s">
        <v>2440</v>
      </c>
    </row>
    <row r="1649" spans="1:16" x14ac:dyDescent="0.3">
      <c r="A1649">
        <v>0</v>
      </c>
      <c r="C1649" t="s">
        <v>1706</v>
      </c>
      <c r="D1649" t="s">
        <v>12144</v>
      </c>
      <c r="E1649" t="s">
        <v>12145</v>
      </c>
      <c r="G1649" t="s">
        <v>12146</v>
      </c>
      <c r="H1649" t="s">
        <v>12147</v>
      </c>
      <c r="J1649" t="s">
        <v>2435</v>
      </c>
      <c r="L1649" t="s">
        <v>12148</v>
      </c>
      <c r="M1649" t="s">
        <v>2618</v>
      </c>
      <c r="N1649" t="s">
        <v>12149</v>
      </c>
      <c r="O1649" t="s">
        <v>12150</v>
      </c>
      <c r="P1649" t="s">
        <v>2440</v>
      </c>
    </row>
    <row r="1650" spans="1:16" x14ac:dyDescent="0.3">
      <c r="A1650">
        <v>0</v>
      </c>
      <c r="C1650" t="s">
        <v>1706</v>
      </c>
      <c r="D1650" t="s">
        <v>12151</v>
      </c>
      <c r="E1650" t="s">
        <v>12152</v>
      </c>
      <c r="G1650" t="s">
        <v>12153</v>
      </c>
      <c r="H1650" t="s">
        <v>12154</v>
      </c>
      <c r="J1650" t="s">
        <v>2435</v>
      </c>
      <c r="L1650" t="s">
        <v>12155</v>
      </c>
      <c r="M1650" t="s">
        <v>7302</v>
      </c>
      <c r="N1650" t="s">
        <v>12156</v>
      </c>
      <c r="O1650" t="s">
        <v>12157</v>
      </c>
      <c r="P1650" t="s">
        <v>2440</v>
      </c>
    </row>
    <row r="1651" spans="1:16" x14ac:dyDescent="0.3">
      <c r="A1651">
        <v>0</v>
      </c>
      <c r="C1651" t="s">
        <v>1706</v>
      </c>
      <c r="D1651" t="s">
        <v>12158</v>
      </c>
      <c r="E1651" t="s">
        <v>12159</v>
      </c>
      <c r="G1651" t="s">
        <v>12160</v>
      </c>
      <c r="H1651" t="s">
        <v>12161</v>
      </c>
      <c r="J1651" t="s">
        <v>2435</v>
      </c>
      <c r="L1651" t="s">
        <v>12162</v>
      </c>
      <c r="M1651" t="s">
        <v>2553</v>
      </c>
      <c r="N1651" t="s">
        <v>12163</v>
      </c>
      <c r="O1651" t="s">
        <v>12164</v>
      </c>
      <c r="P1651" t="s">
        <v>2489</v>
      </c>
    </row>
    <row r="1652" spans="1:16" x14ac:dyDescent="0.3">
      <c r="A1652">
        <v>0</v>
      </c>
      <c r="C1652" t="s">
        <v>1706</v>
      </c>
      <c r="D1652" t="s">
        <v>12144</v>
      </c>
      <c r="E1652" t="s">
        <v>12145</v>
      </c>
      <c r="G1652" t="s">
        <v>12165</v>
      </c>
      <c r="H1652" t="s">
        <v>12165</v>
      </c>
      <c r="J1652" t="s">
        <v>2435</v>
      </c>
      <c r="L1652" t="s">
        <v>12166</v>
      </c>
      <c r="N1652" t="s">
        <v>12165</v>
      </c>
    </row>
    <row r="1653" spans="1:16" x14ac:dyDescent="0.3">
      <c r="A1653">
        <v>0</v>
      </c>
      <c r="C1653" t="s">
        <v>1709</v>
      </c>
      <c r="D1653" t="s">
        <v>12167</v>
      </c>
      <c r="E1653" t="s">
        <v>12168</v>
      </c>
      <c r="G1653" t="s">
        <v>12169</v>
      </c>
      <c r="H1653" t="s">
        <v>12170</v>
      </c>
      <c r="J1653" t="s">
        <v>2435</v>
      </c>
      <c r="L1653" t="s">
        <v>12171</v>
      </c>
      <c r="M1653" t="s">
        <v>12172</v>
      </c>
      <c r="N1653" t="s">
        <v>12173</v>
      </c>
      <c r="O1653" t="s">
        <v>12174</v>
      </c>
      <c r="P1653" t="s">
        <v>2440</v>
      </c>
    </row>
    <row r="1654" spans="1:16" x14ac:dyDescent="0.3">
      <c r="A1654">
        <v>0</v>
      </c>
      <c r="C1654" t="s">
        <v>1709</v>
      </c>
      <c r="D1654" t="s">
        <v>12167</v>
      </c>
      <c r="E1654" t="s">
        <v>12168</v>
      </c>
      <c r="G1654" t="s">
        <v>12175</v>
      </c>
      <c r="H1654" t="s">
        <v>12175</v>
      </c>
      <c r="J1654" t="s">
        <v>2435</v>
      </c>
      <c r="L1654" t="s">
        <v>12176</v>
      </c>
      <c r="N1654" t="s">
        <v>12175</v>
      </c>
    </row>
    <row r="1655" spans="1:16" x14ac:dyDescent="0.3">
      <c r="A1655">
        <v>0</v>
      </c>
      <c r="C1655" t="s">
        <v>1709</v>
      </c>
      <c r="D1655" t="s">
        <v>12167</v>
      </c>
      <c r="E1655" t="s">
        <v>12168</v>
      </c>
      <c r="G1655" t="s">
        <v>12177</v>
      </c>
      <c r="H1655" t="s">
        <v>12177</v>
      </c>
      <c r="J1655" t="s">
        <v>2435</v>
      </c>
      <c r="L1655" t="s">
        <v>12178</v>
      </c>
      <c r="N1655" t="s">
        <v>12177</v>
      </c>
    </row>
    <row r="1656" spans="1:16" x14ac:dyDescent="0.3">
      <c r="A1656">
        <v>0</v>
      </c>
      <c r="C1656" t="s">
        <v>1712</v>
      </c>
      <c r="D1656" t="s">
        <v>12179</v>
      </c>
      <c r="E1656" t="s">
        <v>12180</v>
      </c>
      <c r="G1656" t="s">
        <v>12181</v>
      </c>
      <c r="H1656" t="s">
        <v>12182</v>
      </c>
      <c r="J1656" t="s">
        <v>2435</v>
      </c>
      <c r="L1656" t="s">
        <v>12183</v>
      </c>
      <c r="M1656" t="s">
        <v>3314</v>
      </c>
      <c r="N1656" t="s">
        <v>12184</v>
      </c>
      <c r="O1656" t="s">
        <v>12185</v>
      </c>
      <c r="P1656" t="s">
        <v>2440</v>
      </c>
    </row>
    <row r="1657" spans="1:16" x14ac:dyDescent="0.3">
      <c r="A1657">
        <v>0</v>
      </c>
      <c r="C1657" t="s">
        <v>1712</v>
      </c>
      <c r="D1657" t="s">
        <v>12186</v>
      </c>
      <c r="E1657" t="s">
        <v>12187</v>
      </c>
      <c r="G1657" t="s">
        <v>12188</v>
      </c>
      <c r="H1657" t="s">
        <v>12189</v>
      </c>
      <c r="J1657" t="s">
        <v>2435</v>
      </c>
      <c r="L1657" t="s">
        <v>12190</v>
      </c>
      <c r="M1657" t="s">
        <v>2626</v>
      </c>
      <c r="N1657" t="s">
        <v>12184</v>
      </c>
      <c r="O1657" t="s">
        <v>12191</v>
      </c>
      <c r="P1657" t="s">
        <v>2440</v>
      </c>
    </row>
    <row r="1658" spans="1:16" x14ac:dyDescent="0.3">
      <c r="A1658">
        <v>0</v>
      </c>
      <c r="C1658" t="s">
        <v>1712</v>
      </c>
      <c r="D1658" t="s">
        <v>12192</v>
      </c>
      <c r="E1658" t="s">
        <v>12193</v>
      </c>
      <c r="G1658" t="s">
        <v>12188</v>
      </c>
      <c r="H1658" t="s">
        <v>12189</v>
      </c>
      <c r="J1658" t="s">
        <v>2435</v>
      </c>
      <c r="L1658" t="s">
        <v>12194</v>
      </c>
      <c r="M1658" t="s">
        <v>3615</v>
      </c>
      <c r="N1658" t="s">
        <v>12184</v>
      </c>
      <c r="O1658" t="s">
        <v>12195</v>
      </c>
      <c r="P1658" t="s">
        <v>2489</v>
      </c>
    </row>
    <row r="1659" spans="1:16" x14ac:dyDescent="0.3">
      <c r="A1659">
        <v>0</v>
      </c>
      <c r="C1659" t="s">
        <v>1712</v>
      </c>
      <c r="D1659" t="s">
        <v>12196</v>
      </c>
      <c r="E1659" t="s">
        <v>12197</v>
      </c>
      <c r="G1659" t="s">
        <v>12188</v>
      </c>
      <c r="H1659" t="s">
        <v>12189</v>
      </c>
      <c r="J1659" t="s">
        <v>2435</v>
      </c>
      <c r="L1659" t="s">
        <v>12198</v>
      </c>
      <c r="M1659" t="s">
        <v>2446</v>
      </c>
      <c r="N1659" t="s">
        <v>12184</v>
      </c>
      <c r="O1659" t="s">
        <v>12199</v>
      </c>
      <c r="P1659" t="s">
        <v>2489</v>
      </c>
    </row>
    <row r="1660" spans="1:16" x14ac:dyDescent="0.3">
      <c r="A1660">
        <v>0</v>
      </c>
      <c r="C1660" t="s">
        <v>1716</v>
      </c>
      <c r="D1660" t="s">
        <v>12200</v>
      </c>
      <c r="E1660" t="s">
        <v>12201</v>
      </c>
      <c r="G1660" t="s">
        <v>12202</v>
      </c>
      <c r="H1660" t="s">
        <v>12203</v>
      </c>
      <c r="J1660" t="s">
        <v>2435</v>
      </c>
      <c r="L1660" t="s">
        <v>12204</v>
      </c>
      <c r="M1660" t="s">
        <v>3218</v>
      </c>
      <c r="N1660" t="s">
        <v>12205</v>
      </c>
      <c r="O1660" t="s">
        <v>12206</v>
      </c>
      <c r="P1660" t="s">
        <v>2440</v>
      </c>
    </row>
    <row r="1661" spans="1:16" x14ac:dyDescent="0.3">
      <c r="A1661">
        <v>0</v>
      </c>
      <c r="C1661" t="s">
        <v>1720</v>
      </c>
      <c r="D1661" t="s">
        <v>12207</v>
      </c>
      <c r="E1661" t="s">
        <v>12208</v>
      </c>
      <c r="G1661" t="s">
        <v>12209</v>
      </c>
      <c r="H1661" t="s">
        <v>12210</v>
      </c>
      <c r="J1661" t="s">
        <v>2435</v>
      </c>
      <c r="L1661" t="s">
        <v>12211</v>
      </c>
      <c r="M1661" t="s">
        <v>3090</v>
      </c>
      <c r="N1661" t="s">
        <v>1720</v>
      </c>
      <c r="O1661" t="s">
        <v>12212</v>
      </c>
      <c r="P1661" t="s">
        <v>2440</v>
      </c>
    </row>
    <row r="1662" spans="1:16" x14ac:dyDescent="0.3">
      <c r="A1662">
        <v>0</v>
      </c>
      <c r="C1662" t="s">
        <v>1720</v>
      </c>
      <c r="D1662" t="s">
        <v>12213</v>
      </c>
      <c r="E1662" t="s">
        <v>12214</v>
      </c>
      <c r="G1662" t="s">
        <v>12215</v>
      </c>
      <c r="H1662" t="s">
        <v>12216</v>
      </c>
      <c r="J1662" t="s">
        <v>2435</v>
      </c>
      <c r="L1662" t="s">
        <v>12211</v>
      </c>
      <c r="M1662" t="s">
        <v>3225</v>
      </c>
      <c r="N1662" t="s">
        <v>12217</v>
      </c>
      <c r="O1662" t="s">
        <v>12218</v>
      </c>
      <c r="P1662" t="s">
        <v>2440</v>
      </c>
    </row>
    <row r="1663" spans="1:16" x14ac:dyDescent="0.3">
      <c r="A1663">
        <v>0</v>
      </c>
      <c r="C1663" t="s">
        <v>1720</v>
      </c>
      <c r="D1663" t="s">
        <v>12219</v>
      </c>
      <c r="E1663" t="s">
        <v>12220</v>
      </c>
      <c r="G1663" t="s">
        <v>12221</v>
      </c>
      <c r="H1663" t="s">
        <v>12222</v>
      </c>
      <c r="J1663" t="s">
        <v>2435</v>
      </c>
      <c r="L1663" t="s">
        <v>12223</v>
      </c>
      <c r="M1663" t="s">
        <v>2838</v>
      </c>
      <c r="N1663" t="s">
        <v>12224</v>
      </c>
      <c r="O1663" t="s">
        <v>12225</v>
      </c>
      <c r="P1663" t="s">
        <v>2489</v>
      </c>
    </row>
    <row r="1664" spans="1:16" x14ac:dyDescent="0.3">
      <c r="A1664">
        <v>0</v>
      </c>
      <c r="C1664" t="s">
        <v>1723</v>
      </c>
      <c r="D1664" t="s">
        <v>12226</v>
      </c>
      <c r="E1664" t="s">
        <v>12227</v>
      </c>
      <c r="G1664" t="s">
        <v>12228</v>
      </c>
      <c r="H1664" t="s">
        <v>12229</v>
      </c>
      <c r="J1664" t="s">
        <v>2435</v>
      </c>
      <c r="L1664" t="s">
        <v>12230</v>
      </c>
      <c r="M1664" t="s">
        <v>4170</v>
      </c>
      <c r="N1664" t="s">
        <v>12231</v>
      </c>
      <c r="O1664" t="s">
        <v>12232</v>
      </c>
      <c r="P1664" t="s">
        <v>2440</v>
      </c>
    </row>
    <row r="1665" spans="1:16" x14ac:dyDescent="0.3">
      <c r="A1665">
        <v>0</v>
      </c>
      <c r="C1665" t="s">
        <v>1723</v>
      </c>
      <c r="D1665" t="s">
        <v>12233</v>
      </c>
      <c r="E1665" t="s">
        <v>12234</v>
      </c>
      <c r="G1665" t="s">
        <v>12235</v>
      </c>
      <c r="H1665" t="s">
        <v>12236</v>
      </c>
      <c r="J1665" t="s">
        <v>2435</v>
      </c>
      <c r="L1665" t="s">
        <v>12237</v>
      </c>
      <c r="M1665" t="s">
        <v>3273</v>
      </c>
      <c r="N1665" t="s">
        <v>12238</v>
      </c>
      <c r="O1665" t="s">
        <v>12239</v>
      </c>
      <c r="P1665" t="s">
        <v>2440</v>
      </c>
    </row>
    <row r="1666" spans="1:16" x14ac:dyDescent="0.3">
      <c r="A1666">
        <v>0</v>
      </c>
      <c r="C1666" t="s">
        <v>1723</v>
      </c>
      <c r="D1666" t="s">
        <v>12240</v>
      </c>
      <c r="E1666" t="s">
        <v>12241</v>
      </c>
      <c r="H1666" t="s">
        <v>12242</v>
      </c>
      <c r="J1666" t="s">
        <v>2435</v>
      </c>
      <c r="L1666" t="s">
        <v>12243</v>
      </c>
      <c r="M1666" t="s">
        <v>7216</v>
      </c>
      <c r="O1666" t="s">
        <v>12244</v>
      </c>
    </row>
    <row r="1667" spans="1:16" x14ac:dyDescent="0.3">
      <c r="A1667">
        <v>0</v>
      </c>
      <c r="C1667" t="s">
        <v>1726</v>
      </c>
      <c r="D1667" t="s">
        <v>12245</v>
      </c>
      <c r="E1667" t="s">
        <v>12246</v>
      </c>
      <c r="G1667" t="s">
        <v>12247</v>
      </c>
      <c r="H1667" t="s">
        <v>12248</v>
      </c>
      <c r="J1667" t="s">
        <v>2435</v>
      </c>
      <c r="L1667" t="s">
        <v>12249</v>
      </c>
      <c r="M1667" t="s">
        <v>2446</v>
      </c>
      <c r="N1667" t="s">
        <v>12250</v>
      </c>
      <c r="O1667" t="s">
        <v>12251</v>
      </c>
      <c r="P1667" t="s">
        <v>2440</v>
      </c>
    </row>
    <row r="1668" spans="1:16" x14ac:dyDescent="0.3">
      <c r="A1668">
        <v>0</v>
      </c>
      <c r="C1668" t="s">
        <v>1726</v>
      </c>
      <c r="D1668" t="s">
        <v>12252</v>
      </c>
      <c r="E1668" t="s">
        <v>12253</v>
      </c>
      <c r="G1668" t="s">
        <v>12254</v>
      </c>
      <c r="H1668" t="s">
        <v>12255</v>
      </c>
      <c r="J1668" t="s">
        <v>2435</v>
      </c>
      <c r="L1668" t="s">
        <v>12256</v>
      </c>
      <c r="M1668" t="s">
        <v>3842</v>
      </c>
      <c r="N1668" t="s">
        <v>12250</v>
      </c>
      <c r="O1668" t="s">
        <v>12257</v>
      </c>
      <c r="P1668" t="s">
        <v>2440</v>
      </c>
    </row>
    <row r="1669" spans="1:16" x14ac:dyDescent="0.3">
      <c r="A1669">
        <v>0</v>
      </c>
      <c r="C1669" t="s">
        <v>1726</v>
      </c>
      <c r="D1669" t="s">
        <v>12258</v>
      </c>
      <c r="E1669" t="s">
        <v>12259</v>
      </c>
      <c r="G1669" t="s">
        <v>12260</v>
      </c>
      <c r="H1669" t="s">
        <v>12261</v>
      </c>
      <c r="J1669" t="s">
        <v>2435</v>
      </c>
      <c r="L1669" t="s">
        <v>12262</v>
      </c>
      <c r="M1669" t="s">
        <v>2518</v>
      </c>
      <c r="N1669" t="s">
        <v>12263</v>
      </c>
      <c r="O1669" t="s">
        <v>12264</v>
      </c>
      <c r="P1669" t="s">
        <v>2440</v>
      </c>
    </row>
    <row r="1670" spans="1:16" x14ac:dyDescent="0.3">
      <c r="A1670">
        <v>0</v>
      </c>
      <c r="C1670" t="s">
        <v>1726</v>
      </c>
      <c r="D1670" t="s">
        <v>12245</v>
      </c>
      <c r="E1670" t="s">
        <v>12246</v>
      </c>
      <c r="G1670" t="s">
        <v>12265</v>
      </c>
      <c r="H1670" t="s">
        <v>12265</v>
      </c>
      <c r="J1670" t="s">
        <v>2435</v>
      </c>
      <c r="L1670" t="s">
        <v>12266</v>
      </c>
      <c r="N1670" t="s">
        <v>12265</v>
      </c>
    </row>
    <row r="1671" spans="1:16" x14ac:dyDescent="0.3">
      <c r="A1671">
        <v>0</v>
      </c>
      <c r="C1671" t="s">
        <v>1729</v>
      </c>
      <c r="D1671" t="s">
        <v>12267</v>
      </c>
      <c r="E1671" t="s">
        <v>12268</v>
      </c>
      <c r="G1671" t="s">
        <v>12269</v>
      </c>
      <c r="H1671" t="s">
        <v>12270</v>
      </c>
      <c r="J1671" t="s">
        <v>2435</v>
      </c>
      <c r="L1671" t="s">
        <v>12271</v>
      </c>
      <c r="M1671" t="s">
        <v>12272</v>
      </c>
      <c r="N1671" t="s">
        <v>1729</v>
      </c>
      <c r="O1671" t="s">
        <v>12273</v>
      </c>
      <c r="P1671" t="s">
        <v>2653</v>
      </c>
    </row>
    <row r="1672" spans="1:16" x14ac:dyDescent="0.3">
      <c r="A1672">
        <v>0</v>
      </c>
      <c r="C1672" t="s">
        <v>1729</v>
      </c>
      <c r="D1672" t="s">
        <v>12274</v>
      </c>
      <c r="E1672" t="s">
        <v>12275</v>
      </c>
      <c r="G1672" t="s">
        <v>12269</v>
      </c>
      <c r="H1672" t="s">
        <v>12270</v>
      </c>
      <c r="J1672" t="s">
        <v>2435</v>
      </c>
      <c r="L1672" t="s">
        <v>12276</v>
      </c>
      <c r="M1672" t="s">
        <v>9575</v>
      </c>
      <c r="N1672" t="s">
        <v>1729</v>
      </c>
      <c r="O1672" t="s">
        <v>12277</v>
      </c>
      <c r="P1672" t="s">
        <v>2489</v>
      </c>
    </row>
    <row r="1673" spans="1:16" x14ac:dyDescent="0.3">
      <c r="A1673">
        <v>0</v>
      </c>
      <c r="C1673" t="s">
        <v>1729</v>
      </c>
      <c r="D1673" t="s">
        <v>12278</v>
      </c>
      <c r="E1673" t="s">
        <v>12279</v>
      </c>
      <c r="G1673" t="s">
        <v>12280</v>
      </c>
      <c r="H1673" t="s">
        <v>12281</v>
      </c>
      <c r="J1673" t="s">
        <v>2435</v>
      </c>
      <c r="L1673" t="s">
        <v>12282</v>
      </c>
      <c r="M1673" t="s">
        <v>7302</v>
      </c>
      <c r="N1673" t="s">
        <v>12283</v>
      </c>
      <c r="O1673" t="s">
        <v>12284</v>
      </c>
      <c r="P1673" t="s">
        <v>2489</v>
      </c>
    </row>
    <row r="1674" spans="1:16" x14ac:dyDescent="0.3">
      <c r="A1674">
        <v>0</v>
      </c>
      <c r="C1674" t="s">
        <v>1733</v>
      </c>
      <c r="D1674" t="s">
        <v>12285</v>
      </c>
      <c r="E1674" t="s">
        <v>12286</v>
      </c>
      <c r="G1674" t="s">
        <v>12287</v>
      </c>
      <c r="H1674" t="s">
        <v>12288</v>
      </c>
      <c r="J1674" t="s">
        <v>2435</v>
      </c>
      <c r="L1674" t="s">
        <v>12289</v>
      </c>
      <c r="M1674" t="s">
        <v>2626</v>
      </c>
      <c r="N1674" t="s">
        <v>12290</v>
      </c>
      <c r="O1674" t="s">
        <v>12291</v>
      </c>
      <c r="P1674" t="s">
        <v>2440</v>
      </c>
    </row>
    <row r="1675" spans="1:16" x14ac:dyDescent="0.3">
      <c r="A1675">
        <v>0</v>
      </c>
      <c r="C1675" t="s">
        <v>1733</v>
      </c>
      <c r="D1675" t="s">
        <v>12292</v>
      </c>
      <c r="E1675" t="s">
        <v>12293</v>
      </c>
      <c r="G1675" t="s">
        <v>12294</v>
      </c>
      <c r="H1675" t="s">
        <v>12295</v>
      </c>
      <c r="J1675" t="s">
        <v>2435</v>
      </c>
      <c r="L1675" t="s">
        <v>12296</v>
      </c>
      <c r="M1675" t="s">
        <v>2891</v>
      </c>
      <c r="N1675" t="s">
        <v>12290</v>
      </c>
      <c r="O1675" t="s">
        <v>12297</v>
      </c>
      <c r="P1675" t="s">
        <v>2440</v>
      </c>
    </row>
    <row r="1676" spans="1:16" x14ac:dyDescent="0.3">
      <c r="A1676">
        <v>0</v>
      </c>
      <c r="C1676" t="s">
        <v>1733</v>
      </c>
      <c r="D1676" t="s">
        <v>12298</v>
      </c>
      <c r="E1676" t="s">
        <v>12299</v>
      </c>
      <c r="G1676" t="s">
        <v>12300</v>
      </c>
      <c r="H1676" t="s">
        <v>12301</v>
      </c>
      <c r="J1676" t="s">
        <v>2435</v>
      </c>
      <c r="L1676" t="s">
        <v>12302</v>
      </c>
      <c r="M1676" t="s">
        <v>4366</v>
      </c>
      <c r="N1676" t="s">
        <v>12303</v>
      </c>
      <c r="O1676" t="s">
        <v>12304</v>
      </c>
      <c r="P1676" t="s">
        <v>2440</v>
      </c>
    </row>
    <row r="1677" spans="1:16" x14ac:dyDescent="0.3">
      <c r="A1677">
        <v>0</v>
      </c>
      <c r="C1677" t="s">
        <v>1733</v>
      </c>
      <c r="D1677" t="s">
        <v>12305</v>
      </c>
      <c r="E1677" t="s">
        <v>12306</v>
      </c>
      <c r="G1677" t="s">
        <v>12307</v>
      </c>
      <c r="H1677" t="s">
        <v>12308</v>
      </c>
      <c r="J1677" t="s">
        <v>2435</v>
      </c>
      <c r="L1677" t="s">
        <v>12309</v>
      </c>
      <c r="M1677" t="s">
        <v>3284</v>
      </c>
      <c r="N1677" t="s">
        <v>12310</v>
      </c>
      <c r="O1677" t="s">
        <v>12311</v>
      </c>
      <c r="P1677" t="s">
        <v>2440</v>
      </c>
    </row>
    <row r="1678" spans="1:16" x14ac:dyDescent="0.3">
      <c r="A1678">
        <v>0</v>
      </c>
      <c r="C1678" t="s">
        <v>1733</v>
      </c>
      <c r="D1678" t="s">
        <v>12312</v>
      </c>
      <c r="E1678" t="s">
        <v>12313</v>
      </c>
      <c r="G1678" t="s">
        <v>12314</v>
      </c>
      <c r="H1678" t="s">
        <v>12315</v>
      </c>
      <c r="J1678" t="s">
        <v>2435</v>
      </c>
      <c r="L1678" t="s">
        <v>12316</v>
      </c>
      <c r="M1678" t="s">
        <v>3771</v>
      </c>
      <c r="N1678" t="s">
        <v>12317</v>
      </c>
      <c r="O1678" t="s">
        <v>10257</v>
      </c>
      <c r="P1678" t="s">
        <v>2440</v>
      </c>
    </row>
    <row r="1679" spans="1:16" x14ac:dyDescent="0.3">
      <c r="A1679">
        <v>0</v>
      </c>
      <c r="C1679" t="s">
        <v>1733</v>
      </c>
      <c r="D1679" t="s">
        <v>12318</v>
      </c>
      <c r="E1679" t="s">
        <v>12319</v>
      </c>
      <c r="G1679" t="s">
        <v>12320</v>
      </c>
      <c r="H1679" t="s">
        <v>12321</v>
      </c>
      <c r="J1679" t="s">
        <v>2435</v>
      </c>
      <c r="L1679" t="s">
        <v>12322</v>
      </c>
      <c r="M1679" t="s">
        <v>2898</v>
      </c>
      <c r="N1679" t="s">
        <v>12323</v>
      </c>
      <c r="O1679" t="s">
        <v>12324</v>
      </c>
      <c r="P1679" t="s">
        <v>2653</v>
      </c>
    </row>
    <row r="1680" spans="1:16" x14ac:dyDescent="0.3">
      <c r="A1680">
        <v>0</v>
      </c>
      <c r="C1680" t="s">
        <v>1733</v>
      </c>
      <c r="D1680" t="s">
        <v>12325</v>
      </c>
      <c r="E1680" t="s">
        <v>12326</v>
      </c>
      <c r="G1680" t="s">
        <v>12327</v>
      </c>
      <c r="H1680" t="s">
        <v>12328</v>
      </c>
      <c r="J1680" t="s">
        <v>2435</v>
      </c>
      <c r="L1680" t="s">
        <v>12329</v>
      </c>
      <c r="M1680" t="s">
        <v>7118</v>
      </c>
      <c r="N1680" t="s">
        <v>12330</v>
      </c>
      <c r="O1680" t="s">
        <v>12331</v>
      </c>
      <c r="P1680" t="s">
        <v>2489</v>
      </c>
    </row>
    <row r="1681" spans="1:16" x14ac:dyDescent="0.3">
      <c r="A1681">
        <v>0</v>
      </c>
      <c r="C1681" t="s">
        <v>1733</v>
      </c>
      <c r="D1681" t="s">
        <v>12318</v>
      </c>
      <c r="E1681" t="s">
        <v>12319</v>
      </c>
      <c r="G1681" t="s">
        <v>12320</v>
      </c>
      <c r="H1681" t="s">
        <v>12321</v>
      </c>
      <c r="J1681" t="s">
        <v>2435</v>
      </c>
      <c r="L1681" t="s">
        <v>12322</v>
      </c>
      <c r="M1681" t="s">
        <v>2898</v>
      </c>
      <c r="N1681" t="s">
        <v>12323</v>
      </c>
      <c r="O1681" t="s">
        <v>12324</v>
      </c>
      <c r="P1681" t="s">
        <v>2653</v>
      </c>
    </row>
    <row r="1682" spans="1:16" x14ac:dyDescent="0.3">
      <c r="A1682">
        <v>0</v>
      </c>
      <c r="C1682" t="s">
        <v>1736</v>
      </c>
      <c r="D1682" t="s">
        <v>12332</v>
      </c>
      <c r="E1682" t="s">
        <v>12333</v>
      </c>
      <c r="G1682" t="s">
        <v>12334</v>
      </c>
      <c r="H1682" t="s">
        <v>12335</v>
      </c>
      <c r="J1682" t="s">
        <v>2435</v>
      </c>
      <c r="L1682" t="s">
        <v>12336</v>
      </c>
      <c r="M1682" t="s">
        <v>2667</v>
      </c>
      <c r="N1682" t="s">
        <v>12337</v>
      </c>
      <c r="O1682" t="s">
        <v>12338</v>
      </c>
      <c r="P1682" t="s">
        <v>2440</v>
      </c>
    </row>
    <row r="1683" spans="1:16" x14ac:dyDescent="0.3">
      <c r="A1683">
        <v>0</v>
      </c>
      <c r="C1683" t="s">
        <v>1736</v>
      </c>
      <c r="D1683" t="s">
        <v>12339</v>
      </c>
      <c r="E1683" t="s">
        <v>12340</v>
      </c>
      <c r="G1683" t="s">
        <v>12341</v>
      </c>
      <c r="H1683" t="s">
        <v>12342</v>
      </c>
      <c r="J1683" t="s">
        <v>2435</v>
      </c>
      <c r="L1683" t="s">
        <v>12343</v>
      </c>
      <c r="M1683" t="s">
        <v>9833</v>
      </c>
      <c r="N1683" t="s">
        <v>12344</v>
      </c>
      <c r="O1683" t="s">
        <v>12345</v>
      </c>
      <c r="P1683" t="s">
        <v>2489</v>
      </c>
    </row>
    <row r="1684" spans="1:16" x14ac:dyDescent="0.3">
      <c r="A1684">
        <v>0</v>
      </c>
      <c r="C1684" t="s">
        <v>1739</v>
      </c>
      <c r="D1684" t="s">
        <v>12346</v>
      </c>
      <c r="E1684" t="s">
        <v>12347</v>
      </c>
      <c r="G1684" t="s">
        <v>12348</v>
      </c>
      <c r="H1684" t="s">
        <v>12349</v>
      </c>
      <c r="J1684" t="s">
        <v>2435</v>
      </c>
      <c r="L1684" t="s">
        <v>12350</v>
      </c>
      <c r="M1684" t="s">
        <v>5942</v>
      </c>
      <c r="N1684" t="s">
        <v>12351</v>
      </c>
      <c r="O1684" t="s">
        <v>12352</v>
      </c>
      <c r="P1684" t="s">
        <v>2440</v>
      </c>
    </row>
    <row r="1685" spans="1:16" x14ac:dyDescent="0.3">
      <c r="A1685">
        <v>0</v>
      </c>
      <c r="C1685" t="s">
        <v>1739</v>
      </c>
      <c r="D1685" t="s">
        <v>12353</v>
      </c>
      <c r="E1685" t="s">
        <v>12354</v>
      </c>
      <c r="G1685" t="s">
        <v>12355</v>
      </c>
      <c r="H1685" t="s">
        <v>12356</v>
      </c>
      <c r="J1685" t="s">
        <v>2435</v>
      </c>
      <c r="L1685" t="s">
        <v>12357</v>
      </c>
      <c r="M1685" t="s">
        <v>2651</v>
      </c>
      <c r="N1685" t="s">
        <v>12351</v>
      </c>
      <c r="O1685" t="s">
        <v>12358</v>
      </c>
      <c r="P1685" t="s">
        <v>2489</v>
      </c>
    </row>
    <row r="1686" spans="1:16" x14ac:dyDescent="0.3">
      <c r="A1686">
        <v>0</v>
      </c>
      <c r="C1686" t="s">
        <v>1739</v>
      </c>
      <c r="D1686" t="s">
        <v>12359</v>
      </c>
      <c r="E1686" t="s">
        <v>12360</v>
      </c>
      <c r="G1686" t="s">
        <v>12361</v>
      </c>
      <c r="H1686" t="s">
        <v>12362</v>
      </c>
      <c r="J1686" t="s">
        <v>2435</v>
      </c>
      <c r="L1686" t="s">
        <v>12363</v>
      </c>
      <c r="M1686" t="s">
        <v>12364</v>
      </c>
      <c r="N1686" t="s">
        <v>12365</v>
      </c>
    </row>
    <row r="1687" spans="1:16" x14ac:dyDescent="0.3">
      <c r="A1687">
        <v>0</v>
      </c>
      <c r="C1687" t="s">
        <v>1739</v>
      </c>
      <c r="D1687" t="s">
        <v>12366</v>
      </c>
      <c r="E1687" t="s">
        <v>12367</v>
      </c>
      <c r="G1687" t="s">
        <v>12355</v>
      </c>
      <c r="H1687" t="s">
        <v>12356</v>
      </c>
      <c r="J1687" t="s">
        <v>2435</v>
      </c>
      <c r="L1687" t="s">
        <v>12368</v>
      </c>
      <c r="M1687" t="s">
        <v>3171</v>
      </c>
      <c r="N1687" t="s">
        <v>12351</v>
      </c>
      <c r="O1687" t="s">
        <v>12369</v>
      </c>
      <c r="P1687" t="s">
        <v>2440</v>
      </c>
    </row>
    <row r="1688" spans="1:16" x14ac:dyDescent="0.3">
      <c r="A1688">
        <v>0</v>
      </c>
      <c r="C1688" t="s">
        <v>1743</v>
      </c>
      <c r="D1688" t="s">
        <v>12370</v>
      </c>
      <c r="E1688" t="s">
        <v>12371</v>
      </c>
      <c r="G1688" t="s">
        <v>12372</v>
      </c>
      <c r="H1688" t="s">
        <v>12373</v>
      </c>
      <c r="J1688" t="s">
        <v>2435</v>
      </c>
      <c r="L1688" t="s">
        <v>12374</v>
      </c>
      <c r="M1688" t="s">
        <v>2958</v>
      </c>
      <c r="N1688" t="s">
        <v>12375</v>
      </c>
      <c r="O1688" t="s">
        <v>12376</v>
      </c>
      <c r="P1688" t="s">
        <v>2440</v>
      </c>
    </row>
    <row r="1689" spans="1:16" x14ac:dyDescent="0.3">
      <c r="A1689">
        <v>0</v>
      </c>
      <c r="C1689" t="s">
        <v>1743</v>
      </c>
      <c r="D1689" t="s">
        <v>12377</v>
      </c>
      <c r="E1689" t="s">
        <v>12378</v>
      </c>
      <c r="G1689" t="s">
        <v>12372</v>
      </c>
      <c r="H1689" t="s">
        <v>12373</v>
      </c>
      <c r="J1689" t="s">
        <v>2435</v>
      </c>
      <c r="L1689" t="s">
        <v>12379</v>
      </c>
      <c r="M1689" t="s">
        <v>4916</v>
      </c>
      <c r="N1689" t="s">
        <v>12375</v>
      </c>
      <c r="O1689" t="s">
        <v>12380</v>
      </c>
      <c r="P1689" t="s">
        <v>2489</v>
      </c>
    </row>
    <row r="1690" spans="1:16" x14ac:dyDescent="0.3">
      <c r="A1690">
        <v>0</v>
      </c>
      <c r="C1690" t="s">
        <v>1743</v>
      </c>
      <c r="D1690" t="s">
        <v>12381</v>
      </c>
      <c r="E1690" t="s">
        <v>12382</v>
      </c>
      <c r="G1690" t="s">
        <v>12372</v>
      </c>
      <c r="H1690" t="s">
        <v>12373</v>
      </c>
      <c r="J1690" t="s">
        <v>2435</v>
      </c>
      <c r="L1690" t="s">
        <v>12383</v>
      </c>
      <c r="M1690" t="s">
        <v>11367</v>
      </c>
      <c r="N1690" t="s">
        <v>12375</v>
      </c>
      <c r="O1690" t="s">
        <v>12384</v>
      </c>
      <c r="P1690" t="s">
        <v>2489</v>
      </c>
    </row>
    <row r="1691" spans="1:16" x14ac:dyDescent="0.3">
      <c r="A1691">
        <v>0</v>
      </c>
      <c r="C1691" t="s">
        <v>1743</v>
      </c>
      <c r="D1691" t="s">
        <v>12385</v>
      </c>
      <c r="E1691" t="s">
        <v>12386</v>
      </c>
      <c r="G1691" t="s">
        <v>12387</v>
      </c>
      <c r="H1691" t="s">
        <v>12388</v>
      </c>
      <c r="J1691" t="s">
        <v>2435</v>
      </c>
      <c r="L1691" t="s">
        <v>12389</v>
      </c>
      <c r="M1691" t="s">
        <v>12390</v>
      </c>
      <c r="N1691" t="s">
        <v>12391</v>
      </c>
      <c r="O1691" t="s">
        <v>12392</v>
      </c>
      <c r="P1691" t="s">
        <v>2489</v>
      </c>
    </row>
    <row r="1692" spans="1:16" x14ac:dyDescent="0.3">
      <c r="A1692">
        <v>0</v>
      </c>
      <c r="C1692" t="s">
        <v>1746</v>
      </c>
      <c r="D1692" t="s">
        <v>12393</v>
      </c>
      <c r="E1692" t="s">
        <v>12394</v>
      </c>
      <c r="G1692" t="s">
        <v>12395</v>
      </c>
      <c r="H1692" t="s">
        <v>12396</v>
      </c>
      <c r="J1692" t="s">
        <v>2435</v>
      </c>
      <c r="L1692" t="s">
        <v>12397</v>
      </c>
      <c r="M1692" t="s">
        <v>12398</v>
      </c>
      <c r="N1692" t="s">
        <v>12399</v>
      </c>
      <c r="O1692" t="s">
        <v>12400</v>
      </c>
      <c r="P1692" t="s">
        <v>2489</v>
      </c>
    </row>
    <row r="1693" spans="1:16" x14ac:dyDescent="0.3">
      <c r="A1693">
        <v>0</v>
      </c>
      <c r="C1693" t="s">
        <v>1749</v>
      </c>
      <c r="D1693" t="s">
        <v>12401</v>
      </c>
      <c r="E1693" t="s">
        <v>12402</v>
      </c>
      <c r="G1693" t="s">
        <v>12403</v>
      </c>
      <c r="H1693" t="s">
        <v>12404</v>
      </c>
      <c r="J1693" t="s">
        <v>2435</v>
      </c>
      <c r="L1693" t="s">
        <v>12405</v>
      </c>
      <c r="M1693" t="s">
        <v>5686</v>
      </c>
      <c r="N1693" t="s">
        <v>12406</v>
      </c>
      <c r="O1693" t="s">
        <v>12407</v>
      </c>
      <c r="P1693" t="s">
        <v>2440</v>
      </c>
    </row>
    <row r="1694" spans="1:16" x14ac:dyDescent="0.3">
      <c r="A1694">
        <v>0</v>
      </c>
      <c r="C1694" t="s">
        <v>1749</v>
      </c>
      <c r="D1694" t="s">
        <v>12408</v>
      </c>
      <c r="E1694" t="s">
        <v>12409</v>
      </c>
      <c r="G1694" t="s">
        <v>12410</v>
      </c>
      <c r="H1694" t="s">
        <v>12411</v>
      </c>
      <c r="J1694" t="s">
        <v>2435</v>
      </c>
      <c r="L1694" t="s">
        <v>12412</v>
      </c>
      <c r="M1694" t="s">
        <v>2754</v>
      </c>
      <c r="N1694" t="s">
        <v>12406</v>
      </c>
      <c r="O1694" t="s">
        <v>12413</v>
      </c>
      <c r="P1694" t="s">
        <v>2440</v>
      </c>
    </row>
    <row r="1695" spans="1:16" x14ac:dyDescent="0.3">
      <c r="A1695">
        <v>0</v>
      </c>
      <c r="C1695" t="s">
        <v>1752</v>
      </c>
      <c r="D1695" t="s">
        <v>12414</v>
      </c>
      <c r="E1695" t="s">
        <v>12415</v>
      </c>
      <c r="G1695" t="s">
        <v>12416</v>
      </c>
      <c r="H1695" t="s">
        <v>12417</v>
      </c>
      <c r="J1695" t="s">
        <v>2435</v>
      </c>
      <c r="L1695" t="s">
        <v>12418</v>
      </c>
      <c r="M1695" t="s">
        <v>11303</v>
      </c>
      <c r="N1695" t="s">
        <v>12419</v>
      </c>
      <c r="O1695" t="s">
        <v>12420</v>
      </c>
      <c r="P1695" t="s">
        <v>2440</v>
      </c>
    </row>
    <row r="1696" spans="1:16" x14ac:dyDescent="0.3">
      <c r="A1696">
        <v>0</v>
      </c>
      <c r="C1696" t="s">
        <v>1752</v>
      </c>
      <c r="D1696" t="s">
        <v>12421</v>
      </c>
      <c r="E1696" t="s">
        <v>12422</v>
      </c>
      <c r="G1696" t="s">
        <v>12416</v>
      </c>
      <c r="H1696" t="s">
        <v>12417</v>
      </c>
      <c r="J1696" t="s">
        <v>2435</v>
      </c>
      <c r="L1696" t="s">
        <v>12423</v>
      </c>
      <c r="M1696" t="s">
        <v>3405</v>
      </c>
      <c r="N1696" t="s">
        <v>12419</v>
      </c>
      <c r="O1696" t="s">
        <v>12424</v>
      </c>
      <c r="P1696" t="s">
        <v>2440</v>
      </c>
    </row>
    <row r="1697" spans="1:16" x14ac:dyDescent="0.3">
      <c r="A1697">
        <v>0</v>
      </c>
      <c r="C1697" t="s">
        <v>1752</v>
      </c>
      <c r="D1697" t="s">
        <v>12425</v>
      </c>
      <c r="E1697" t="s">
        <v>12426</v>
      </c>
      <c r="G1697" t="s">
        <v>12416</v>
      </c>
      <c r="H1697" t="s">
        <v>12417</v>
      </c>
      <c r="J1697" t="s">
        <v>2435</v>
      </c>
      <c r="L1697" t="s">
        <v>12427</v>
      </c>
      <c r="M1697" t="s">
        <v>3184</v>
      </c>
      <c r="N1697" t="s">
        <v>12419</v>
      </c>
      <c r="O1697" t="s">
        <v>12428</v>
      </c>
      <c r="P1697" t="s">
        <v>2440</v>
      </c>
    </row>
    <row r="1698" spans="1:16" x14ac:dyDescent="0.3">
      <c r="A1698">
        <v>0</v>
      </c>
      <c r="C1698" t="s">
        <v>1752</v>
      </c>
      <c r="D1698" t="s">
        <v>12429</v>
      </c>
      <c r="E1698" t="s">
        <v>12430</v>
      </c>
      <c r="G1698" t="s">
        <v>12416</v>
      </c>
      <c r="H1698" t="s">
        <v>12417</v>
      </c>
      <c r="J1698" t="s">
        <v>2435</v>
      </c>
      <c r="L1698" t="s">
        <v>12431</v>
      </c>
      <c r="M1698" t="s">
        <v>2553</v>
      </c>
      <c r="N1698" t="s">
        <v>12419</v>
      </c>
      <c r="O1698" t="s">
        <v>12432</v>
      </c>
      <c r="P1698" t="s">
        <v>2440</v>
      </c>
    </row>
    <row r="1699" spans="1:16" x14ac:dyDescent="0.3">
      <c r="A1699">
        <v>0</v>
      </c>
      <c r="C1699" t="s">
        <v>1752</v>
      </c>
      <c r="D1699" t="s">
        <v>12433</v>
      </c>
      <c r="E1699" t="s">
        <v>12434</v>
      </c>
      <c r="G1699" t="s">
        <v>12435</v>
      </c>
      <c r="H1699" t="s">
        <v>12436</v>
      </c>
      <c r="J1699" t="s">
        <v>2435</v>
      </c>
      <c r="L1699" t="s">
        <v>12437</v>
      </c>
      <c r="M1699" t="s">
        <v>2626</v>
      </c>
      <c r="N1699" t="s">
        <v>12438</v>
      </c>
      <c r="O1699" t="s">
        <v>12439</v>
      </c>
      <c r="P1699" t="s">
        <v>2440</v>
      </c>
    </row>
    <row r="1700" spans="1:16" x14ac:dyDescent="0.3">
      <c r="A1700">
        <v>0</v>
      </c>
      <c r="C1700" t="s">
        <v>1758</v>
      </c>
      <c r="D1700" t="s">
        <v>12440</v>
      </c>
      <c r="E1700" t="s">
        <v>12441</v>
      </c>
      <c r="G1700" t="s">
        <v>12442</v>
      </c>
      <c r="H1700" t="s">
        <v>12443</v>
      </c>
      <c r="J1700" t="s">
        <v>2435</v>
      </c>
      <c r="L1700" t="s">
        <v>12444</v>
      </c>
      <c r="M1700" t="s">
        <v>12445</v>
      </c>
      <c r="N1700" t="s">
        <v>12446</v>
      </c>
      <c r="O1700" t="s">
        <v>12447</v>
      </c>
      <c r="P1700" t="s">
        <v>12448</v>
      </c>
    </row>
    <row r="1701" spans="1:16" x14ac:dyDescent="0.3">
      <c r="A1701">
        <v>0</v>
      </c>
      <c r="C1701" t="s">
        <v>1758</v>
      </c>
      <c r="D1701" t="s">
        <v>2505</v>
      </c>
      <c r="E1701" t="s">
        <v>2506</v>
      </c>
      <c r="G1701" t="s">
        <v>2507</v>
      </c>
      <c r="H1701" t="s">
        <v>2508</v>
      </c>
      <c r="J1701" t="s">
        <v>2435</v>
      </c>
      <c r="L1701" t="s">
        <v>2509</v>
      </c>
      <c r="M1701" t="s">
        <v>2510</v>
      </c>
      <c r="N1701" t="s">
        <v>2511</v>
      </c>
      <c r="O1701" t="s">
        <v>2512</v>
      </c>
      <c r="P1701" t="s">
        <v>2440</v>
      </c>
    </row>
    <row r="1702" spans="1:16" x14ac:dyDescent="0.3">
      <c r="A1702">
        <v>0</v>
      </c>
      <c r="C1702" t="s">
        <v>1758</v>
      </c>
      <c r="D1702" t="s">
        <v>5571</v>
      </c>
      <c r="E1702" t="s">
        <v>5572</v>
      </c>
      <c r="G1702" t="s">
        <v>5573</v>
      </c>
      <c r="H1702" t="s">
        <v>5574</v>
      </c>
      <c r="J1702" t="s">
        <v>2435</v>
      </c>
      <c r="L1702" t="s">
        <v>5575</v>
      </c>
      <c r="M1702" t="s">
        <v>2659</v>
      </c>
      <c r="N1702" t="s">
        <v>5576</v>
      </c>
      <c r="O1702" t="s">
        <v>5577</v>
      </c>
      <c r="P1702" t="s">
        <v>2440</v>
      </c>
    </row>
    <row r="1703" spans="1:16" x14ac:dyDescent="0.3">
      <c r="A1703">
        <v>0</v>
      </c>
      <c r="C1703" t="s">
        <v>1758</v>
      </c>
      <c r="D1703" t="s">
        <v>12449</v>
      </c>
      <c r="E1703" t="s">
        <v>12450</v>
      </c>
      <c r="G1703" t="s">
        <v>12451</v>
      </c>
      <c r="H1703" t="s">
        <v>12452</v>
      </c>
      <c r="J1703" t="s">
        <v>2435</v>
      </c>
      <c r="L1703" t="s">
        <v>12453</v>
      </c>
      <c r="M1703" t="s">
        <v>2989</v>
      </c>
      <c r="N1703" t="s">
        <v>12454</v>
      </c>
      <c r="O1703" t="s">
        <v>12455</v>
      </c>
      <c r="P1703" t="s">
        <v>5086</v>
      </c>
    </row>
    <row r="1704" spans="1:16" x14ac:dyDescent="0.3">
      <c r="A1704">
        <v>0</v>
      </c>
      <c r="C1704" t="s">
        <v>1761</v>
      </c>
      <c r="D1704" t="s">
        <v>12456</v>
      </c>
      <c r="E1704" t="s">
        <v>12457</v>
      </c>
      <c r="G1704" t="s">
        <v>12458</v>
      </c>
      <c r="H1704" t="s">
        <v>12459</v>
      </c>
      <c r="J1704" t="s">
        <v>2435</v>
      </c>
      <c r="L1704" t="s">
        <v>12460</v>
      </c>
      <c r="M1704" t="s">
        <v>5907</v>
      </c>
      <c r="N1704" t="s">
        <v>12461</v>
      </c>
      <c r="O1704" t="s">
        <v>12462</v>
      </c>
      <c r="P1704" t="s">
        <v>2440</v>
      </c>
    </row>
    <row r="1705" spans="1:16" x14ac:dyDescent="0.3">
      <c r="A1705">
        <v>0</v>
      </c>
      <c r="C1705" t="s">
        <v>1761</v>
      </c>
      <c r="D1705" t="s">
        <v>12463</v>
      </c>
      <c r="E1705" t="s">
        <v>12464</v>
      </c>
      <c r="G1705" t="s">
        <v>12458</v>
      </c>
      <c r="H1705" t="s">
        <v>12459</v>
      </c>
      <c r="J1705" t="s">
        <v>2435</v>
      </c>
      <c r="L1705" t="s">
        <v>12465</v>
      </c>
      <c r="M1705" t="s">
        <v>12466</v>
      </c>
      <c r="N1705" t="s">
        <v>12461</v>
      </c>
      <c r="O1705" t="s">
        <v>12467</v>
      </c>
      <c r="P1705" t="s">
        <v>2440</v>
      </c>
    </row>
    <row r="1706" spans="1:16" x14ac:dyDescent="0.3">
      <c r="A1706">
        <v>0</v>
      </c>
      <c r="C1706" t="s">
        <v>1761</v>
      </c>
      <c r="D1706" t="s">
        <v>12468</v>
      </c>
      <c r="E1706" t="s">
        <v>12469</v>
      </c>
      <c r="G1706" t="s">
        <v>12470</v>
      </c>
      <c r="H1706" t="s">
        <v>12471</v>
      </c>
      <c r="J1706" t="s">
        <v>2435</v>
      </c>
      <c r="L1706" t="s">
        <v>12472</v>
      </c>
      <c r="M1706" t="s">
        <v>2966</v>
      </c>
      <c r="N1706" t="s">
        <v>12473</v>
      </c>
      <c r="O1706" t="s">
        <v>12474</v>
      </c>
      <c r="P1706" t="s">
        <v>2440</v>
      </c>
    </row>
    <row r="1707" spans="1:16" x14ac:dyDescent="0.3">
      <c r="A1707">
        <v>0</v>
      </c>
      <c r="C1707" t="s">
        <v>1765</v>
      </c>
      <c r="D1707" t="s">
        <v>12475</v>
      </c>
      <c r="E1707" t="s">
        <v>12476</v>
      </c>
      <c r="G1707" t="s">
        <v>12477</v>
      </c>
      <c r="H1707" t="s">
        <v>12478</v>
      </c>
      <c r="J1707" t="s">
        <v>2435</v>
      </c>
      <c r="L1707" t="s">
        <v>12479</v>
      </c>
      <c r="M1707" t="s">
        <v>4233</v>
      </c>
      <c r="N1707" t="s">
        <v>12480</v>
      </c>
      <c r="O1707" t="s">
        <v>12481</v>
      </c>
      <c r="P1707" t="s">
        <v>3973</v>
      </c>
    </row>
    <row r="1708" spans="1:16" x14ac:dyDescent="0.3">
      <c r="A1708">
        <v>0</v>
      </c>
      <c r="C1708" t="s">
        <v>1765</v>
      </c>
      <c r="D1708" t="s">
        <v>12482</v>
      </c>
      <c r="E1708" t="s">
        <v>12483</v>
      </c>
      <c r="G1708" t="s">
        <v>12484</v>
      </c>
      <c r="H1708" t="s">
        <v>12485</v>
      </c>
      <c r="J1708" t="s">
        <v>2435</v>
      </c>
      <c r="L1708" t="s">
        <v>12479</v>
      </c>
      <c r="M1708" t="s">
        <v>4022</v>
      </c>
      <c r="N1708" t="s">
        <v>12486</v>
      </c>
    </row>
    <row r="1709" spans="1:16" x14ac:dyDescent="0.3">
      <c r="A1709">
        <v>0</v>
      </c>
      <c r="C1709" t="s">
        <v>1765</v>
      </c>
      <c r="D1709" t="s">
        <v>12487</v>
      </c>
      <c r="E1709" t="s">
        <v>12488</v>
      </c>
      <c r="G1709" t="s">
        <v>12489</v>
      </c>
      <c r="H1709" t="s">
        <v>12490</v>
      </c>
      <c r="J1709" t="s">
        <v>2435</v>
      </c>
      <c r="L1709" t="s">
        <v>12479</v>
      </c>
      <c r="M1709" t="s">
        <v>4233</v>
      </c>
      <c r="N1709" t="s">
        <v>12491</v>
      </c>
    </row>
    <row r="1710" spans="1:16" x14ac:dyDescent="0.3">
      <c r="A1710">
        <v>0</v>
      </c>
      <c r="C1710" t="s">
        <v>1765</v>
      </c>
      <c r="D1710" t="s">
        <v>12492</v>
      </c>
      <c r="E1710" t="s">
        <v>12493</v>
      </c>
      <c r="G1710" t="s">
        <v>12494</v>
      </c>
      <c r="H1710" t="s">
        <v>12495</v>
      </c>
      <c r="J1710" t="s">
        <v>2435</v>
      </c>
      <c r="L1710" t="s">
        <v>12496</v>
      </c>
      <c r="M1710" t="s">
        <v>12497</v>
      </c>
    </row>
    <row r="1711" spans="1:16" x14ac:dyDescent="0.3">
      <c r="A1711">
        <v>0</v>
      </c>
      <c r="C1711" t="s">
        <v>1765</v>
      </c>
      <c r="D1711" t="s">
        <v>12498</v>
      </c>
      <c r="E1711" t="s">
        <v>12499</v>
      </c>
      <c r="G1711" t="s">
        <v>12500</v>
      </c>
      <c r="H1711" t="s">
        <v>12501</v>
      </c>
      <c r="J1711" t="s">
        <v>2435</v>
      </c>
      <c r="L1711" t="s">
        <v>12502</v>
      </c>
      <c r="M1711" t="s">
        <v>6300</v>
      </c>
      <c r="N1711" t="s">
        <v>12503</v>
      </c>
      <c r="O1711" t="s">
        <v>12504</v>
      </c>
      <c r="P1711" t="s">
        <v>2489</v>
      </c>
    </row>
    <row r="1712" spans="1:16" x14ac:dyDescent="0.3">
      <c r="A1712">
        <v>0</v>
      </c>
      <c r="C1712" t="s">
        <v>1765</v>
      </c>
      <c r="D1712" t="s">
        <v>12505</v>
      </c>
      <c r="E1712" t="s">
        <v>12506</v>
      </c>
      <c r="G1712" t="s">
        <v>12507</v>
      </c>
      <c r="H1712" t="s">
        <v>12508</v>
      </c>
      <c r="J1712" t="s">
        <v>2435</v>
      </c>
      <c r="L1712" t="s">
        <v>12502</v>
      </c>
      <c r="M1712" t="s">
        <v>3981</v>
      </c>
      <c r="N1712" t="s">
        <v>12509</v>
      </c>
      <c r="O1712" t="s">
        <v>12504</v>
      </c>
      <c r="P1712" t="s">
        <v>2489</v>
      </c>
    </row>
    <row r="1713" spans="1:16" x14ac:dyDescent="0.3">
      <c r="A1713">
        <v>0</v>
      </c>
      <c r="C1713" t="s">
        <v>1765</v>
      </c>
      <c r="D1713" t="s">
        <v>12510</v>
      </c>
      <c r="E1713" t="s">
        <v>12511</v>
      </c>
      <c r="G1713" t="s">
        <v>12512</v>
      </c>
      <c r="H1713" t="s">
        <v>12513</v>
      </c>
      <c r="J1713" t="s">
        <v>2435</v>
      </c>
      <c r="L1713" t="s">
        <v>12514</v>
      </c>
      <c r="M1713" t="s">
        <v>3327</v>
      </c>
      <c r="N1713" t="s">
        <v>12515</v>
      </c>
      <c r="O1713" t="s">
        <v>12516</v>
      </c>
      <c r="P1713" t="s">
        <v>2440</v>
      </c>
    </row>
    <row r="1714" spans="1:16" x14ac:dyDescent="0.3">
      <c r="A1714">
        <v>0</v>
      </c>
      <c r="C1714" t="s">
        <v>1765</v>
      </c>
      <c r="D1714" t="s">
        <v>12517</v>
      </c>
      <c r="E1714" t="s">
        <v>12518</v>
      </c>
      <c r="G1714" t="s">
        <v>12519</v>
      </c>
      <c r="H1714" t="s">
        <v>12520</v>
      </c>
      <c r="J1714" t="s">
        <v>2435</v>
      </c>
      <c r="L1714" t="s">
        <v>12521</v>
      </c>
      <c r="M1714" t="s">
        <v>12522</v>
      </c>
      <c r="N1714" t="s">
        <v>12523</v>
      </c>
      <c r="O1714" t="s">
        <v>12524</v>
      </c>
      <c r="P1714" t="s">
        <v>2489</v>
      </c>
    </row>
    <row r="1715" spans="1:16" x14ac:dyDescent="0.3">
      <c r="A1715">
        <v>0</v>
      </c>
      <c r="C1715" t="s">
        <v>1768</v>
      </c>
      <c r="D1715" t="s">
        <v>12525</v>
      </c>
      <c r="E1715" t="s">
        <v>12526</v>
      </c>
      <c r="G1715" t="s">
        <v>12527</v>
      </c>
      <c r="H1715" t="s">
        <v>12528</v>
      </c>
      <c r="J1715" t="s">
        <v>2435</v>
      </c>
      <c r="L1715" t="s">
        <v>12529</v>
      </c>
      <c r="M1715" t="s">
        <v>2553</v>
      </c>
      <c r="N1715" t="s">
        <v>12530</v>
      </c>
      <c r="O1715" t="s">
        <v>12531</v>
      </c>
      <c r="P1715" t="s">
        <v>2440</v>
      </c>
    </row>
    <row r="1716" spans="1:16" x14ac:dyDescent="0.3">
      <c r="A1716">
        <v>0</v>
      </c>
      <c r="C1716" t="s">
        <v>1768</v>
      </c>
      <c r="D1716" t="s">
        <v>12532</v>
      </c>
      <c r="E1716" t="s">
        <v>12533</v>
      </c>
      <c r="G1716" t="s">
        <v>12527</v>
      </c>
      <c r="H1716" t="s">
        <v>12528</v>
      </c>
      <c r="J1716" t="s">
        <v>2435</v>
      </c>
      <c r="L1716" t="s">
        <v>12534</v>
      </c>
      <c r="M1716" t="s">
        <v>2604</v>
      </c>
      <c r="N1716" t="s">
        <v>12530</v>
      </c>
      <c r="O1716" t="s">
        <v>12535</v>
      </c>
      <c r="P1716" t="s">
        <v>7114</v>
      </c>
    </row>
    <row r="1717" spans="1:16" x14ac:dyDescent="0.3">
      <c r="A1717">
        <v>0</v>
      </c>
      <c r="C1717" t="s">
        <v>1768</v>
      </c>
      <c r="D1717" t="s">
        <v>12536</v>
      </c>
      <c r="E1717" t="s">
        <v>12537</v>
      </c>
      <c r="G1717" t="s">
        <v>12527</v>
      </c>
      <c r="H1717" t="s">
        <v>12528</v>
      </c>
      <c r="J1717" t="s">
        <v>2435</v>
      </c>
      <c r="L1717" t="s">
        <v>12538</v>
      </c>
      <c r="M1717" t="s">
        <v>2532</v>
      </c>
      <c r="N1717" t="s">
        <v>12530</v>
      </c>
      <c r="O1717" t="s">
        <v>12539</v>
      </c>
      <c r="P1717" t="s">
        <v>2653</v>
      </c>
    </row>
    <row r="1718" spans="1:16" x14ac:dyDescent="0.3">
      <c r="A1718">
        <v>0</v>
      </c>
      <c r="C1718" t="s">
        <v>1768</v>
      </c>
      <c r="D1718" t="s">
        <v>12540</v>
      </c>
      <c r="E1718" t="s">
        <v>12541</v>
      </c>
      <c r="G1718" t="s">
        <v>12527</v>
      </c>
      <c r="H1718" t="s">
        <v>12528</v>
      </c>
      <c r="J1718" t="s">
        <v>2435</v>
      </c>
      <c r="L1718" t="s">
        <v>12542</v>
      </c>
      <c r="M1718" t="s">
        <v>2754</v>
      </c>
      <c r="N1718" t="s">
        <v>12530</v>
      </c>
      <c r="O1718" t="s">
        <v>12543</v>
      </c>
      <c r="P1718" t="s">
        <v>2440</v>
      </c>
    </row>
    <row r="1719" spans="1:16" x14ac:dyDescent="0.3">
      <c r="A1719">
        <v>0</v>
      </c>
      <c r="C1719" t="s">
        <v>1768</v>
      </c>
      <c r="D1719" t="s">
        <v>12544</v>
      </c>
      <c r="E1719" t="s">
        <v>12545</v>
      </c>
      <c r="G1719" t="s">
        <v>12546</v>
      </c>
      <c r="H1719" t="s">
        <v>12547</v>
      </c>
      <c r="J1719" t="s">
        <v>2435</v>
      </c>
      <c r="L1719" t="s">
        <v>12548</v>
      </c>
      <c r="M1719" t="s">
        <v>2463</v>
      </c>
      <c r="N1719" t="s">
        <v>12549</v>
      </c>
      <c r="O1719" t="s">
        <v>12550</v>
      </c>
      <c r="P1719" t="s">
        <v>2440</v>
      </c>
    </row>
    <row r="1720" spans="1:16" x14ac:dyDescent="0.3">
      <c r="A1720">
        <v>0</v>
      </c>
      <c r="C1720" t="s">
        <v>1768</v>
      </c>
      <c r="D1720" t="s">
        <v>12551</v>
      </c>
      <c r="E1720" t="s">
        <v>12552</v>
      </c>
      <c r="G1720" t="s">
        <v>12553</v>
      </c>
      <c r="H1720" t="s">
        <v>12554</v>
      </c>
      <c r="J1720" t="s">
        <v>2435</v>
      </c>
      <c r="L1720" t="s">
        <v>12555</v>
      </c>
      <c r="M1720" t="s">
        <v>6300</v>
      </c>
      <c r="N1720" t="s">
        <v>12556</v>
      </c>
      <c r="O1720" t="s">
        <v>12557</v>
      </c>
      <c r="P1720" t="s">
        <v>2440</v>
      </c>
    </row>
    <row r="1721" spans="1:16" x14ac:dyDescent="0.3">
      <c r="A1721">
        <v>0</v>
      </c>
      <c r="C1721" t="s">
        <v>1768</v>
      </c>
      <c r="D1721" t="s">
        <v>12558</v>
      </c>
      <c r="E1721" t="s">
        <v>12559</v>
      </c>
      <c r="G1721" t="s">
        <v>12560</v>
      </c>
      <c r="H1721" t="s">
        <v>12561</v>
      </c>
      <c r="J1721" t="s">
        <v>2435</v>
      </c>
      <c r="L1721" t="s">
        <v>12562</v>
      </c>
      <c r="M1721" t="s">
        <v>2838</v>
      </c>
      <c r="N1721" t="s">
        <v>12563</v>
      </c>
      <c r="O1721" t="s">
        <v>12564</v>
      </c>
      <c r="P1721" t="s">
        <v>2440</v>
      </c>
    </row>
    <row r="1722" spans="1:16" x14ac:dyDescent="0.3">
      <c r="A1722">
        <v>0</v>
      </c>
      <c r="C1722" t="s">
        <v>1768</v>
      </c>
      <c r="D1722" t="s">
        <v>12551</v>
      </c>
      <c r="E1722" t="s">
        <v>12552</v>
      </c>
      <c r="G1722" t="s">
        <v>12553</v>
      </c>
      <c r="H1722" t="s">
        <v>12554</v>
      </c>
      <c r="J1722" t="s">
        <v>2435</v>
      </c>
      <c r="L1722" t="s">
        <v>12555</v>
      </c>
      <c r="M1722" t="s">
        <v>6300</v>
      </c>
      <c r="N1722" t="s">
        <v>12556</v>
      </c>
      <c r="O1722" t="s">
        <v>12557</v>
      </c>
      <c r="P1722" t="s">
        <v>2440</v>
      </c>
    </row>
    <row r="1723" spans="1:16" x14ac:dyDescent="0.3">
      <c r="A1723">
        <v>0</v>
      </c>
      <c r="C1723" t="s">
        <v>1771</v>
      </c>
      <c r="D1723" t="s">
        <v>12565</v>
      </c>
      <c r="E1723" t="s">
        <v>12566</v>
      </c>
      <c r="G1723" t="s">
        <v>12567</v>
      </c>
      <c r="H1723" t="s">
        <v>12568</v>
      </c>
      <c r="J1723" t="s">
        <v>2435</v>
      </c>
      <c r="L1723" t="s">
        <v>12569</v>
      </c>
      <c r="M1723" t="s">
        <v>12570</v>
      </c>
      <c r="N1723" t="s">
        <v>12571</v>
      </c>
      <c r="O1723" t="s">
        <v>12572</v>
      </c>
      <c r="P1723" t="s">
        <v>2489</v>
      </c>
    </row>
    <row r="1724" spans="1:16" x14ac:dyDescent="0.3">
      <c r="A1724">
        <v>0</v>
      </c>
      <c r="C1724" t="s">
        <v>1774</v>
      </c>
      <c r="D1724" t="s">
        <v>12573</v>
      </c>
      <c r="E1724" t="s">
        <v>12574</v>
      </c>
      <c r="G1724" t="s">
        <v>12575</v>
      </c>
      <c r="H1724" t="s">
        <v>12576</v>
      </c>
      <c r="J1724" t="s">
        <v>2435</v>
      </c>
      <c r="L1724" t="s">
        <v>12577</v>
      </c>
      <c r="M1724" t="s">
        <v>2754</v>
      </c>
      <c r="N1724" t="s">
        <v>12578</v>
      </c>
      <c r="O1724" t="s">
        <v>12579</v>
      </c>
      <c r="P1724" t="s">
        <v>2457</v>
      </c>
    </row>
    <row r="1725" spans="1:16" x14ac:dyDescent="0.3">
      <c r="A1725">
        <v>0</v>
      </c>
      <c r="C1725" t="s">
        <v>1777</v>
      </c>
      <c r="D1725" t="s">
        <v>12580</v>
      </c>
      <c r="E1725" t="s">
        <v>12581</v>
      </c>
      <c r="G1725" t="s">
        <v>12582</v>
      </c>
      <c r="H1725" t="s">
        <v>12583</v>
      </c>
      <c r="J1725" t="s">
        <v>2435</v>
      </c>
      <c r="L1725" t="s">
        <v>12584</v>
      </c>
      <c r="M1725" t="s">
        <v>2754</v>
      </c>
      <c r="N1725" t="s">
        <v>12585</v>
      </c>
      <c r="O1725" t="s">
        <v>12586</v>
      </c>
      <c r="P1725" t="s">
        <v>2440</v>
      </c>
    </row>
    <row r="1726" spans="1:16" x14ac:dyDescent="0.3">
      <c r="A1726">
        <v>0</v>
      </c>
      <c r="C1726" t="s">
        <v>1777</v>
      </c>
      <c r="D1726" t="s">
        <v>12587</v>
      </c>
      <c r="E1726" t="s">
        <v>12588</v>
      </c>
      <c r="G1726" t="s">
        <v>12582</v>
      </c>
      <c r="H1726" t="s">
        <v>12583</v>
      </c>
      <c r="J1726" t="s">
        <v>2435</v>
      </c>
      <c r="L1726" t="s">
        <v>12589</v>
      </c>
      <c r="M1726" t="s">
        <v>12590</v>
      </c>
      <c r="N1726" t="s">
        <v>12585</v>
      </c>
      <c r="O1726" t="s">
        <v>12591</v>
      </c>
      <c r="P1726" t="s">
        <v>2440</v>
      </c>
    </row>
    <row r="1727" spans="1:16" x14ac:dyDescent="0.3">
      <c r="A1727">
        <v>0</v>
      </c>
      <c r="C1727" t="s">
        <v>1777</v>
      </c>
      <c r="D1727" t="s">
        <v>12592</v>
      </c>
      <c r="E1727" t="s">
        <v>12593</v>
      </c>
      <c r="G1727" t="s">
        <v>12594</v>
      </c>
      <c r="H1727" t="s">
        <v>12595</v>
      </c>
      <c r="J1727" t="s">
        <v>2435</v>
      </c>
      <c r="L1727" t="s">
        <v>12596</v>
      </c>
      <c r="M1727" t="s">
        <v>3140</v>
      </c>
      <c r="N1727" t="s">
        <v>12597</v>
      </c>
      <c r="O1727" t="s">
        <v>12598</v>
      </c>
      <c r="P1727" t="s">
        <v>2440</v>
      </c>
    </row>
    <row r="1728" spans="1:16" x14ac:dyDescent="0.3">
      <c r="A1728">
        <v>0</v>
      </c>
      <c r="C1728" t="s">
        <v>1777</v>
      </c>
      <c r="D1728" t="s">
        <v>12599</v>
      </c>
      <c r="E1728" t="s">
        <v>12600</v>
      </c>
      <c r="G1728" t="s">
        <v>12601</v>
      </c>
      <c r="H1728" t="s">
        <v>12602</v>
      </c>
      <c r="J1728" t="s">
        <v>2435</v>
      </c>
      <c r="L1728" t="s">
        <v>12603</v>
      </c>
      <c r="M1728" t="s">
        <v>2553</v>
      </c>
      <c r="N1728" t="s">
        <v>12604</v>
      </c>
      <c r="O1728" t="s">
        <v>12586</v>
      </c>
      <c r="P1728" t="s">
        <v>2440</v>
      </c>
    </row>
    <row r="1729" spans="1:16" x14ac:dyDescent="0.3">
      <c r="A1729">
        <v>0</v>
      </c>
      <c r="C1729" t="s">
        <v>1780</v>
      </c>
      <c r="D1729" t="s">
        <v>12605</v>
      </c>
      <c r="E1729" t="s">
        <v>12606</v>
      </c>
      <c r="G1729" t="s">
        <v>12607</v>
      </c>
      <c r="H1729" t="s">
        <v>12608</v>
      </c>
      <c r="J1729" t="s">
        <v>2435</v>
      </c>
      <c r="L1729" t="s">
        <v>12609</v>
      </c>
      <c r="M1729" t="s">
        <v>2518</v>
      </c>
      <c r="N1729" t="s">
        <v>1780</v>
      </c>
      <c r="O1729" t="s">
        <v>12610</v>
      </c>
      <c r="P1729" t="s">
        <v>2440</v>
      </c>
    </row>
    <row r="1730" spans="1:16" x14ac:dyDescent="0.3">
      <c r="A1730">
        <v>0</v>
      </c>
      <c r="C1730" t="s">
        <v>1780</v>
      </c>
      <c r="D1730" t="s">
        <v>12611</v>
      </c>
      <c r="E1730" t="s">
        <v>12612</v>
      </c>
      <c r="G1730" t="s">
        <v>12613</v>
      </c>
      <c r="H1730" t="s">
        <v>12614</v>
      </c>
      <c r="J1730" t="s">
        <v>2435</v>
      </c>
      <c r="L1730" t="s">
        <v>12615</v>
      </c>
      <c r="M1730" t="s">
        <v>2891</v>
      </c>
      <c r="N1730" t="s">
        <v>1780</v>
      </c>
      <c r="O1730" t="s">
        <v>12616</v>
      </c>
      <c r="P1730" t="s">
        <v>2440</v>
      </c>
    </row>
    <row r="1731" spans="1:16" x14ac:dyDescent="0.3">
      <c r="A1731">
        <v>0</v>
      </c>
      <c r="C1731" t="s">
        <v>1780</v>
      </c>
      <c r="D1731" t="s">
        <v>12617</v>
      </c>
      <c r="E1731" t="s">
        <v>12618</v>
      </c>
      <c r="G1731" t="s">
        <v>12613</v>
      </c>
      <c r="H1731" t="s">
        <v>12614</v>
      </c>
      <c r="J1731" t="s">
        <v>2435</v>
      </c>
      <c r="L1731" t="s">
        <v>12619</v>
      </c>
      <c r="M1731" t="s">
        <v>2838</v>
      </c>
      <c r="N1731" t="s">
        <v>1780</v>
      </c>
      <c r="O1731" t="s">
        <v>12620</v>
      </c>
      <c r="P1731" t="s">
        <v>2440</v>
      </c>
    </row>
    <row r="1732" spans="1:16" x14ac:dyDescent="0.3">
      <c r="A1732">
        <v>0</v>
      </c>
      <c r="C1732" t="s">
        <v>1780</v>
      </c>
      <c r="D1732" t="s">
        <v>12621</v>
      </c>
      <c r="E1732" t="s">
        <v>12622</v>
      </c>
      <c r="G1732" t="s">
        <v>12613</v>
      </c>
      <c r="H1732" t="s">
        <v>12614</v>
      </c>
      <c r="J1732" t="s">
        <v>2435</v>
      </c>
      <c r="L1732" t="s">
        <v>12623</v>
      </c>
      <c r="M1732" t="s">
        <v>12624</v>
      </c>
      <c r="N1732" t="s">
        <v>1780</v>
      </c>
      <c r="O1732" t="s">
        <v>12625</v>
      </c>
      <c r="P1732" t="s">
        <v>2440</v>
      </c>
    </row>
    <row r="1733" spans="1:16" x14ac:dyDescent="0.3">
      <c r="A1733">
        <v>0</v>
      </c>
      <c r="C1733" t="s">
        <v>1780</v>
      </c>
      <c r="D1733" t="s">
        <v>12626</v>
      </c>
      <c r="E1733" t="s">
        <v>12627</v>
      </c>
      <c r="G1733" t="s">
        <v>12613</v>
      </c>
      <c r="H1733" t="s">
        <v>12614</v>
      </c>
      <c r="J1733" t="s">
        <v>2435</v>
      </c>
      <c r="L1733" t="s">
        <v>12628</v>
      </c>
      <c r="M1733" t="s">
        <v>2754</v>
      </c>
      <c r="N1733" t="s">
        <v>1780</v>
      </c>
      <c r="O1733" t="s">
        <v>12629</v>
      </c>
      <c r="P1733" t="s">
        <v>2440</v>
      </c>
    </row>
    <row r="1734" spans="1:16" x14ac:dyDescent="0.3">
      <c r="A1734">
        <v>0</v>
      </c>
      <c r="C1734" t="s">
        <v>1783</v>
      </c>
      <c r="D1734" t="s">
        <v>12630</v>
      </c>
      <c r="E1734" t="s">
        <v>12631</v>
      </c>
      <c r="G1734" t="s">
        <v>12632</v>
      </c>
      <c r="H1734" t="s">
        <v>12633</v>
      </c>
      <c r="J1734" t="s">
        <v>2435</v>
      </c>
      <c r="L1734" t="s">
        <v>12634</v>
      </c>
      <c r="M1734" t="s">
        <v>12635</v>
      </c>
      <c r="N1734" t="s">
        <v>12636</v>
      </c>
      <c r="O1734" t="s">
        <v>12637</v>
      </c>
      <c r="P1734" t="s">
        <v>2440</v>
      </c>
    </row>
    <row r="1735" spans="1:16" x14ac:dyDescent="0.3">
      <c r="A1735">
        <v>0</v>
      </c>
      <c r="C1735" t="s">
        <v>1787</v>
      </c>
      <c r="D1735" t="s">
        <v>12638</v>
      </c>
      <c r="E1735" t="s">
        <v>12639</v>
      </c>
      <c r="G1735" t="s">
        <v>12640</v>
      </c>
      <c r="H1735" t="s">
        <v>12641</v>
      </c>
      <c r="J1735" t="s">
        <v>2435</v>
      </c>
      <c r="L1735" t="s">
        <v>12642</v>
      </c>
      <c r="M1735" t="s">
        <v>2891</v>
      </c>
      <c r="N1735" t="s">
        <v>1787</v>
      </c>
      <c r="O1735" t="s">
        <v>12643</v>
      </c>
      <c r="P1735" t="s">
        <v>2440</v>
      </c>
    </row>
    <row r="1736" spans="1:16" x14ac:dyDescent="0.3">
      <c r="A1736">
        <v>0</v>
      </c>
      <c r="C1736" t="s">
        <v>1790</v>
      </c>
      <c r="D1736" t="s">
        <v>12644</v>
      </c>
      <c r="E1736" t="s">
        <v>12645</v>
      </c>
      <c r="G1736" t="s">
        <v>12646</v>
      </c>
      <c r="H1736" t="s">
        <v>12647</v>
      </c>
      <c r="J1736" t="s">
        <v>2435</v>
      </c>
      <c r="L1736" t="s">
        <v>12648</v>
      </c>
      <c r="M1736" t="s">
        <v>2471</v>
      </c>
      <c r="N1736" t="s">
        <v>12649</v>
      </c>
      <c r="O1736" t="s">
        <v>12650</v>
      </c>
      <c r="P1736" t="s">
        <v>2440</v>
      </c>
    </row>
    <row r="1737" spans="1:16" x14ac:dyDescent="0.3">
      <c r="A1737">
        <v>0</v>
      </c>
      <c r="C1737" t="s">
        <v>1790</v>
      </c>
      <c r="D1737" t="s">
        <v>12651</v>
      </c>
      <c r="E1737" t="s">
        <v>12652</v>
      </c>
      <c r="G1737" t="s">
        <v>12646</v>
      </c>
      <c r="H1737" t="s">
        <v>12647</v>
      </c>
      <c r="J1737" t="s">
        <v>2435</v>
      </c>
      <c r="L1737" t="s">
        <v>12653</v>
      </c>
      <c r="M1737" t="s">
        <v>12654</v>
      </c>
      <c r="N1737" t="s">
        <v>12649</v>
      </c>
      <c r="O1737" t="s">
        <v>12655</v>
      </c>
      <c r="P1737" t="s">
        <v>2440</v>
      </c>
    </row>
    <row r="1738" spans="1:16" x14ac:dyDescent="0.3">
      <c r="A1738">
        <v>0</v>
      </c>
      <c r="C1738" t="s">
        <v>1790</v>
      </c>
      <c r="D1738" t="s">
        <v>12656</v>
      </c>
      <c r="E1738" t="s">
        <v>12657</v>
      </c>
      <c r="G1738" t="s">
        <v>12646</v>
      </c>
      <c r="H1738" t="s">
        <v>12647</v>
      </c>
      <c r="J1738" t="s">
        <v>2435</v>
      </c>
      <c r="L1738" t="s">
        <v>12658</v>
      </c>
      <c r="M1738" t="s">
        <v>4697</v>
      </c>
      <c r="N1738" t="s">
        <v>12649</v>
      </c>
      <c r="O1738" t="s">
        <v>12659</v>
      </c>
      <c r="P1738" t="s">
        <v>2653</v>
      </c>
    </row>
    <row r="1739" spans="1:16" x14ac:dyDescent="0.3">
      <c r="A1739">
        <v>0</v>
      </c>
      <c r="C1739" t="s">
        <v>1790</v>
      </c>
      <c r="D1739" t="s">
        <v>12660</v>
      </c>
      <c r="E1739" t="s">
        <v>12661</v>
      </c>
      <c r="G1739" t="s">
        <v>12646</v>
      </c>
      <c r="H1739" t="s">
        <v>12647</v>
      </c>
      <c r="J1739" t="s">
        <v>2435</v>
      </c>
      <c r="L1739" t="s">
        <v>12662</v>
      </c>
      <c r="M1739" t="s">
        <v>2667</v>
      </c>
      <c r="N1739" t="s">
        <v>12649</v>
      </c>
      <c r="O1739" t="s">
        <v>12663</v>
      </c>
      <c r="P1739" t="s">
        <v>2440</v>
      </c>
    </row>
    <row r="1740" spans="1:16" x14ac:dyDescent="0.3">
      <c r="A1740">
        <v>0</v>
      </c>
      <c r="C1740" t="s">
        <v>1790</v>
      </c>
      <c r="D1740" t="s">
        <v>12664</v>
      </c>
      <c r="E1740" t="s">
        <v>12665</v>
      </c>
      <c r="G1740" t="s">
        <v>12666</v>
      </c>
      <c r="H1740" t="s">
        <v>12667</v>
      </c>
      <c r="J1740" t="s">
        <v>2435</v>
      </c>
      <c r="L1740" t="s">
        <v>12668</v>
      </c>
      <c r="M1740" t="s">
        <v>12669</v>
      </c>
      <c r="N1740" t="s">
        <v>12670</v>
      </c>
      <c r="O1740" t="s">
        <v>12671</v>
      </c>
      <c r="P1740" t="s">
        <v>2653</v>
      </c>
    </row>
    <row r="1741" spans="1:16" x14ac:dyDescent="0.3">
      <c r="A1741">
        <v>0</v>
      </c>
      <c r="C1741" t="s">
        <v>1790</v>
      </c>
      <c r="D1741" t="s">
        <v>12672</v>
      </c>
      <c r="E1741" t="s">
        <v>12673</v>
      </c>
      <c r="G1741" t="s">
        <v>12646</v>
      </c>
      <c r="H1741" t="s">
        <v>12647</v>
      </c>
      <c r="J1741" t="s">
        <v>2435</v>
      </c>
      <c r="L1741" t="s">
        <v>12674</v>
      </c>
      <c r="M1741" t="s">
        <v>2667</v>
      </c>
      <c r="N1741" t="s">
        <v>12649</v>
      </c>
      <c r="O1741" t="s">
        <v>12675</v>
      </c>
      <c r="P1741" t="s">
        <v>2440</v>
      </c>
    </row>
    <row r="1742" spans="1:16" x14ac:dyDescent="0.3">
      <c r="A1742">
        <v>0</v>
      </c>
      <c r="C1742" t="s">
        <v>1796</v>
      </c>
      <c r="D1742" t="s">
        <v>12676</v>
      </c>
      <c r="E1742" t="s">
        <v>12677</v>
      </c>
      <c r="G1742" t="s">
        <v>12678</v>
      </c>
      <c r="H1742" t="s">
        <v>12679</v>
      </c>
      <c r="J1742" t="s">
        <v>2435</v>
      </c>
      <c r="L1742" t="s">
        <v>12680</v>
      </c>
      <c r="M1742" t="s">
        <v>3044</v>
      </c>
      <c r="N1742" t="s">
        <v>12681</v>
      </c>
      <c r="O1742" t="s">
        <v>12682</v>
      </c>
      <c r="P1742" t="s">
        <v>2440</v>
      </c>
    </row>
    <row r="1743" spans="1:16" x14ac:dyDescent="0.3">
      <c r="A1743">
        <v>0</v>
      </c>
      <c r="C1743" t="s">
        <v>1796</v>
      </c>
      <c r="D1743" t="s">
        <v>12683</v>
      </c>
      <c r="E1743" t="s">
        <v>12684</v>
      </c>
      <c r="G1743" t="s">
        <v>12678</v>
      </c>
      <c r="H1743" t="s">
        <v>12679</v>
      </c>
      <c r="J1743" t="s">
        <v>2435</v>
      </c>
      <c r="L1743" t="s">
        <v>12685</v>
      </c>
      <c r="M1743" t="s">
        <v>6102</v>
      </c>
      <c r="N1743" t="s">
        <v>12681</v>
      </c>
      <c r="O1743" t="s">
        <v>12686</v>
      </c>
      <c r="P1743" t="s">
        <v>2440</v>
      </c>
    </row>
    <row r="1744" spans="1:16" x14ac:dyDescent="0.3">
      <c r="A1744">
        <v>0</v>
      </c>
      <c r="C1744" t="s">
        <v>1796</v>
      </c>
      <c r="D1744" t="s">
        <v>12687</v>
      </c>
      <c r="E1744" t="s">
        <v>12688</v>
      </c>
      <c r="G1744" t="s">
        <v>12678</v>
      </c>
      <c r="H1744" t="s">
        <v>12679</v>
      </c>
      <c r="J1744" t="s">
        <v>2435</v>
      </c>
      <c r="L1744" t="s">
        <v>12689</v>
      </c>
      <c r="M1744" t="s">
        <v>12690</v>
      </c>
      <c r="N1744" t="s">
        <v>12681</v>
      </c>
      <c r="O1744" t="s">
        <v>12691</v>
      </c>
      <c r="P1744" t="s">
        <v>3120</v>
      </c>
    </row>
    <row r="1745" spans="1:16" x14ac:dyDescent="0.3">
      <c r="A1745">
        <v>0</v>
      </c>
      <c r="C1745" t="s">
        <v>1796</v>
      </c>
      <c r="D1745" t="s">
        <v>12692</v>
      </c>
      <c r="E1745" t="s">
        <v>12693</v>
      </c>
      <c r="G1745" t="s">
        <v>12694</v>
      </c>
      <c r="H1745" t="s">
        <v>12695</v>
      </c>
      <c r="J1745" t="s">
        <v>2435</v>
      </c>
      <c r="L1745" t="s">
        <v>12696</v>
      </c>
      <c r="M1745" t="s">
        <v>8973</v>
      </c>
      <c r="N1745" t="s">
        <v>12697</v>
      </c>
      <c r="O1745" t="s">
        <v>12698</v>
      </c>
      <c r="P1745" t="s">
        <v>2440</v>
      </c>
    </row>
    <row r="1746" spans="1:16" x14ac:dyDescent="0.3">
      <c r="A1746">
        <v>0</v>
      </c>
      <c r="C1746" t="s">
        <v>1800</v>
      </c>
      <c r="D1746" t="s">
        <v>12699</v>
      </c>
      <c r="E1746" t="s">
        <v>12700</v>
      </c>
      <c r="G1746" t="s">
        <v>12701</v>
      </c>
      <c r="H1746" t="s">
        <v>12702</v>
      </c>
      <c r="J1746" t="s">
        <v>2435</v>
      </c>
      <c r="L1746" t="s">
        <v>12703</v>
      </c>
      <c r="M1746" t="s">
        <v>3090</v>
      </c>
      <c r="N1746" t="s">
        <v>12704</v>
      </c>
      <c r="O1746" t="s">
        <v>12705</v>
      </c>
      <c r="P1746" t="s">
        <v>2440</v>
      </c>
    </row>
    <row r="1747" spans="1:16" x14ac:dyDescent="0.3">
      <c r="A1747">
        <v>0</v>
      </c>
      <c r="C1747" t="s">
        <v>1803</v>
      </c>
      <c r="D1747" t="s">
        <v>12706</v>
      </c>
      <c r="E1747" t="s">
        <v>12707</v>
      </c>
      <c r="G1747" t="s">
        <v>12708</v>
      </c>
      <c r="H1747" t="s">
        <v>12709</v>
      </c>
      <c r="J1747" t="s">
        <v>2435</v>
      </c>
      <c r="L1747" t="s">
        <v>12710</v>
      </c>
      <c r="M1747" t="s">
        <v>3074</v>
      </c>
      <c r="N1747" t="s">
        <v>12711</v>
      </c>
      <c r="O1747" t="s">
        <v>12712</v>
      </c>
      <c r="P1747" t="s">
        <v>2440</v>
      </c>
    </row>
    <row r="1748" spans="1:16" x14ac:dyDescent="0.3">
      <c r="A1748">
        <v>0</v>
      </c>
      <c r="C1748" t="s">
        <v>1803</v>
      </c>
      <c r="D1748" t="s">
        <v>12713</v>
      </c>
      <c r="E1748" t="s">
        <v>12714</v>
      </c>
      <c r="G1748" t="s">
        <v>12708</v>
      </c>
      <c r="H1748" t="s">
        <v>12709</v>
      </c>
      <c r="J1748" t="s">
        <v>2435</v>
      </c>
      <c r="L1748" t="s">
        <v>12715</v>
      </c>
      <c r="M1748" t="s">
        <v>6127</v>
      </c>
      <c r="N1748" t="s">
        <v>12711</v>
      </c>
      <c r="O1748" t="s">
        <v>12716</v>
      </c>
      <c r="P1748" t="s">
        <v>2440</v>
      </c>
    </row>
    <row r="1749" spans="1:16" x14ac:dyDescent="0.3">
      <c r="A1749">
        <v>0</v>
      </c>
      <c r="C1749" t="s">
        <v>1803</v>
      </c>
      <c r="D1749" t="s">
        <v>12717</v>
      </c>
      <c r="E1749" t="s">
        <v>12718</v>
      </c>
      <c r="G1749" t="s">
        <v>12708</v>
      </c>
      <c r="H1749" t="s">
        <v>12709</v>
      </c>
      <c r="J1749" t="s">
        <v>2435</v>
      </c>
      <c r="L1749" t="s">
        <v>12719</v>
      </c>
      <c r="M1749" t="s">
        <v>2891</v>
      </c>
      <c r="N1749" t="s">
        <v>12711</v>
      </c>
      <c r="O1749" t="s">
        <v>12720</v>
      </c>
      <c r="P1749" t="s">
        <v>2440</v>
      </c>
    </row>
    <row r="1750" spans="1:16" x14ac:dyDescent="0.3">
      <c r="A1750">
        <v>0</v>
      </c>
      <c r="C1750" t="s">
        <v>1803</v>
      </c>
      <c r="D1750" t="s">
        <v>12721</v>
      </c>
      <c r="E1750" t="s">
        <v>12722</v>
      </c>
      <c r="G1750" t="s">
        <v>12708</v>
      </c>
      <c r="H1750" t="s">
        <v>12709</v>
      </c>
      <c r="J1750" t="s">
        <v>2435</v>
      </c>
      <c r="L1750" t="s">
        <v>12723</v>
      </c>
      <c r="M1750" t="s">
        <v>2626</v>
      </c>
      <c r="N1750" t="s">
        <v>12711</v>
      </c>
      <c r="O1750" t="s">
        <v>12724</v>
      </c>
      <c r="P1750" t="s">
        <v>2440</v>
      </c>
    </row>
    <row r="1751" spans="1:16" x14ac:dyDescent="0.3">
      <c r="A1751">
        <v>0</v>
      </c>
      <c r="C1751" t="s">
        <v>1803</v>
      </c>
      <c r="D1751" t="s">
        <v>12725</v>
      </c>
      <c r="E1751" t="s">
        <v>12726</v>
      </c>
      <c r="G1751" t="s">
        <v>12708</v>
      </c>
      <c r="H1751" t="s">
        <v>12709</v>
      </c>
      <c r="J1751" t="s">
        <v>2435</v>
      </c>
      <c r="L1751" t="s">
        <v>12727</v>
      </c>
      <c r="M1751" t="s">
        <v>2471</v>
      </c>
      <c r="N1751" t="s">
        <v>12711</v>
      </c>
      <c r="O1751" t="s">
        <v>12728</v>
      </c>
      <c r="P1751" t="s">
        <v>2440</v>
      </c>
    </row>
    <row r="1752" spans="1:16" x14ac:dyDescent="0.3">
      <c r="A1752">
        <v>0</v>
      </c>
      <c r="C1752" t="s">
        <v>1803</v>
      </c>
      <c r="D1752" t="s">
        <v>12729</v>
      </c>
      <c r="E1752" t="s">
        <v>12730</v>
      </c>
      <c r="G1752" t="s">
        <v>12708</v>
      </c>
      <c r="H1752" t="s">
        <v>12709</v>
      </c>
      <c r="J1752" t="s">
        <v>2435</v>
      </c>
      <c r="L1752" t="s">
        <v>12731</v>
      </c>
      <c r="M1752" t="s">
        <v>7338</v>
      </c>
      <c r="N1752" t="s">
        <v>12711</v>
      </c>
      <c r="O1752" t="s">
        <v>12732</v>
      </c>
      <c r="P1752" t="s">
        <v>2440</v>
      </c>
    </row>
    <row r="1753" spans="1:16" x14ac:dyDescent="0.3">
      <c r="A1753">
        <v>0</v>
      </c>
      <c r="C1753" t="s">
        <v>1803</v>
      </c>
      <c r="D1753" t="s">
        <v>12733</v>
      </c>
      <c r="E1753" t="s">
        <v>12734</v>
      </c>
      <c r="G1753" t="s">
        <v>12708</v>
      </c>
      <c r="H1753" t="s">
        <v>12709</v>
      </c>
      <c r="J1753" t="s">
        <v>2435</v>
      </c>
      <c r="L1753" t="s">
        <v>12735</v>
      </c>
      <c r="M1753" t="s">
        <v>10125</v>
      </c>
      <c r="N1753" t="s">
        <v>12711</v>
      </c>
      <c r="O1753" t="s">
        <v>12736</v>
      </c>
      <c r="P1753" t="s">
        <v>2489</v>
      </c>
    </row>
    <row r="1754" spans="1:16" x14ac:dyDescent="0.3">
      <c r="A1754">
        <v>0</v>
      </c>
      <c r="C1754" t="s">
        <v>1803</v>
      </c>
      <c r="D1754" t="s">
        <v>12729</v>
      </c>
      <c r="E1754" t="s">
        <v>12730</v>
      </c>
      <c r="G1754" t="s">
        <v>12708</v>
      </c>
      <c r="H1754" t="s">
        <v>12709</v>
      </c>
      <c r="J1754" t="s">
        <v>2435</v>
      </c>
      <c r="L1754" t="s">
        <v>12731</v>
      </c>
      <c r="M1754" t="s">
        <v>7338</v>
      </c>
      <c r="N1754" t="s">
        <v>12711</v>
      </c>
      <c r="O1754" t="s">
        <v>12732</v>
      </c>
      <c r="P1754" t="s">
        <v>2440</v>
      </c>
    </row>
    <row r="1755" spans="1:16" x14ac:dyDescent="0.3">
      <c r="A1755">
        <v>0</v>
      </c>
      <c r="C1755" t="s">
        <v>1806</v>
      </c>
      <c r="D1755" t="s">
        <v>12737</v>
      </c>
      <c r="E1755" t="s">
        <v>12738</v>
      </c>
      <c r="G1755" t="s">
        <v>12739</v>
      </c>
      <c r="H1755" t="s">
        <v>12740</v>
      </c>
      <c r="J1755" t="s">
        <v>2435</v>
      </c>
      <c r="L1755" t="s">
        <v>12741</v>
      </c>
      <c r="M1755" t="s">
        <v>12742</v>
      </c>
      <c r="N1755" t="s">
        <v>1806</v>
      </c>
      <c r="O1755" t="s">
        <v>12743</v>
      </c>
      <c r="P1755" t="s">
        <v>2489</v>
      </c>
    </row>
    <row r="1756" spans="1:16" x14ac:dyDescent="0.3">
      <c r="A1756">
        <v>0</v>
      </c>
      <c r="C1756" t="s">
        <v>1806</v>
      </c>
      <c r="D1756" t="s">
        <v>12744</v>
      </c>
      <c r="E1756" t="s">
        <v>12745</v>
      </c>
      <c r="G1756" t="s">
        <v>12739</v>
      </c>
      <c r="H1756" t="s">
        <v>12740</v>
      </c>
      <c r="J1756" t="s">
        <v>2435</v>
      </c>
      <c r="L1756" t="s">
        <v>12746</v>
      </c>
      <c r="M1756" t="s">
        <v>3538</v>
      </c>
      <c r="N1756" t="s">
        <v>1806</v>
      </c>
      <c r="O1756" t="s">
        <v>12747</v>
      </c>
      <c r="P1756" t="s">
        <v>2440</v>
      </c>
    </row>
    <row r="1757" spans="1:16" x14ac:dyDescent="0.3">
      <c r="A1757">
        <v>0</v>
      </c>
      <c r="C1757" t="s">
        <v>1806</v>
      </c>
      <c r="D1757" t="s">
        <v>12748</v>
      </c>
      <c r="E1757" t="s">
        <v>12749</v>
      </c>
      <c r="G1757" t="s">
        <v>12739</v>
      </c>
      <c r="H1757" t="s">
        <v>12740</v>
      </c>
      <c r="J1757" t="s">
        <v>2435</v>
      </c>
      <c r="L1757" t="s">
        <v>12750</v>
      </c>
      <c r="M1757" t="s">
        <v>4049</v>
      </c>
      <c r="N1757" t="s">
        <v>1806</v>
      </c>
      <c r="O1757" t="s">
        <v>12751</v>
      </c>
      <c r="P1757" t="s">
        <v>2440</v>
      </c>
    </row>
    <row r="1758" spans="1:16" x14ac:dyDescent="0.3">
      <c r="A1758">
        <v>0</v>
      </c>
      <c r="C1758" t="s">
        <v>1806</v>
      </c>
      <c r="D1758" t="s">
        <v>12752</v>
      </c>
      <c r="E1758" t="s">
        <v>12753</v>
      </c>
      <c r="G1758" t="s">
        <v>12754</v>
      </c>
      <c r="H1758" t="s">
        <v>12755</v>
      </c>
      <c r="J1758" t="s">
        <v>2435</v>
      </c>
      <c r="L1758" t="s">
        <v>12756</v>
      </c>
      <c r="M1758" t="s">
        <v>7320</v>
      </c>
      <c r="N1758" t="s">
        <v>12757</v>
      </c>
      <c r="O1758" t="s">
        <v>12758</v>
      </c>
      <c r="P1758" t="s">
        <v>2440</v>
      </c>
    </row>
    <row r="1759" spans="1:16" x14ac:dyDescent="0.3">
      <c r="A1759">
        <v>0</v>
      </c>
      <c r="C1759" t="s">
        <v>1810</v>
      </c>
      <c r="D1759" t="s">
        <v>12759</v>
      </c>
      <c r="E1759" t="s">
        <v>12760</v>
      </c>
      <c r="G1759" t="s">
        <v>12761</v>
      </c>
      <c r="H1759" t="s">
        <v>12762</v>
      </c>
      <c r="J1759" t="s">
        <v>2435</v>
      </c>
      <c r="L1759" t="s">
        <v>12763</v>
      </c>
      <c r="M1759" t="s">
        <v>12764</v>
      </c>
      <c r="N1759" t="s">
        <v>12765</v>
      </c>
      <c r="O1759" t="s">
        <v>12766</v>
      </c>
      <c r="P1759" t="s">
        <v>2440</v>
      </c>
    </row>
    <row r="1760" spans="1:16" x14ac:dyDescent="0.3">
      <c r="A1760">
        <v>0</v>
      </c>
      <c r="C1760" t="s">
        <v>1814</v>
      </c>
      <c r="D1760" t="s">
        <v>12767</v>
      </c>
      <c r="E1760" t="s">
        <v>12768</v>
      </c>
      <c r="G1760" t="s">
        <v>12769</v>
      </c>
      <c r="H1760" t="s">
        <v>12770</v>
      </c>
      <c r="J1760" t="s">
        <v>2435</v>
      </c>
      <c r="L1760" t="s">
        <v>12771</v>
      </c>
      <c r="M1760" t="s">
        <v>5310</v>
      </c>
      <c r="N1760" t="s">
        <v>12772</v>
      </c>
      <c r="O1760" t="s">
        <v>12773</v>
      </c>
      <c r="P1760" t="s">
        <v>2489</v>
      </c>
    </row>
    <row r="1761" spans="1:16" x14ac:dyDescent="0.3">
      <c r="A1761">
        <v>0</v>
      </c>
      <c r="C1761" t="s">
        <v>1814</v>
      </c>
      <c r="D1761" t="s">
        <v>12774</v>
      </c>
      <c r="E1761" t="s">
        <v>12775</v>
      </c>
      <c r="G1761" t="s">
        <v>12776</v>
      </c>
      <c r="H1761" t="s">
        <v>12777</v>
      </c>
      <c r="J1761" t="s">
        <v>2435</v>
      </c>
      <c r="L1761" t="s">
        <v>12778</v>
      </c>
      <c r="M1761" t="s">
        <v>4491</v>
      </c>
      <c r="N1761" t="s">
        <v>12779</v>
      </c>
      <c r="O1761" t="s">
        <v>12780</v>
      </c>
      <c r="P1761" t="s">
        <v>2440</v>
      </c>
    </row>
    <row r="1762" spans="1:16" x14ac:dyDescent="0.3">
      <c r="A1762">
        <v>0</v>
      </c>
      <c r="C1762" t="s">
        <v>1814</v>
      </c>
      <c r="D1762" t="s">
        <v>12781</v>
      </c>
      <c r="E1762" t="s">
        <v>12782</v>
      </c>
      <c r="G1762" t="s">
        <v>12783</v>
      </c>
      <c r="H1762" t="s">
        <v>12784</v>
      </c>
      <c r="J1762" t="s">
        <v>2435</v>
      </c>
      <c r="L1762" t="s">
        <v>12785</v>
      </c>
      <c r="M1762" t="s">
        <v>3756</v>
      </c>
      <c r="N1762" t="s">
        <v>12786</v>
      </c>
      <c r="O1762" t="s">
        <v>12787</v>
      </c>
      <c r="P1762" t="s">
        <v>2440</v>
      </c>
    </row>
    <row r="1763" spans="1:16" x14ac:dyDescent="0.3">
      <c r="A1763">
        <v>0</v>
      </c>
      <c r="C1763" t="s">
        <v>1817</v>
      </c>
      <c r="D1763" t="s">
        <v>12788</v>
      </c>
      <c r="E1763" t="s">
        <v>12789</v>
      </c>
      <c r="G1763" t="s">
        <v>12790</v>
      </c>
      <c r="H1763" t="s">
        <v>12791</v>
      </c>
      <c r="J1763" t="s">
        <v>2435</v>
      </c>
      <c r="L1763" t="s">
        <v>12792</v>
      </c>
      <c r="M1763" t="s">
        <v>5794</v>
      </c>
      <c r="N1763" t="s">
        <v>12793</v>
      </c>
      <c r="O1763" t="s">
        <v>12794</v>
      </c>
      <c r="P1763" t="s">
        <v>2440</v>
      </c>
    </row>
    <row r="1764" spans="1:16" x14ac:dyDescent="0.3">
      <c r="A1764">
        <v>0</v>
      </c>
      <c r="C1764" t="s">
        <v>1817</v>
      </c>
      <c r="D1764" t="s">
        <v>12795</v>
      </c>
      <c r="E1764" t="s">
        <v>12796</v>
      </c>
      <c r="G1764" t="s">
        <v>12797</v>
      </c>
      <c r="H1764" t="s">
        <v>12798</v>
      </c>
      <c r="J1764" t="s">
        <v>2435</v>
      </c>
      <c r="L1764" t="s">
        <v>12799</v>
      </c>
      <c r="M1764" t="s">
        <v>3685</v>
      </c>
      <c r="N1764" t="s">
        <v>12800</v>
      </c>
      <c r="O1764" t="s">
        <v>12794</v>
      </c>
      <c r="P1764" t="s">
        <v>2440</v>
      </c>
    </row>
    <row r="1765" spans="1:16" x14ac:dyDescent="0.3">
      <c r="A1765">
        <v>0</v>
      </c>
      <c r="C1765" t="s">
        <v>1817</v>
      </c>
      <c r="D1765" t="s">
        <v>12795</v>
      </c>
      <c r="E1765" t="s">
        <v>12796</v>
      </c>
      <c r="G1765" t="s">
        <v>12801</v>
      </c>
      <c r="H1765" t="s">
        <v>12801</v>
      </c>
      <c r="J1765" t="s">
        <v>2435</v>
      </c>
      <c r="L1765" t="s">
        <v>12802</v>
      </c>
      <c r="N1765" t="s">
        <v>12801</v>
      </c>
    </row>
    <row r="1766" spans="1:16" x14ac:dyDescent="0.3">
      <c r="A1766">
        <v>0</v>
      </c>
      <c r="C1766" t="s">
        <v>1820</v>
      </c>
      <c r="D1766" t="s">
        <v>12803</v>
      </c>
      <c r="E1766" t="s">
        <v>12804</v>
      </c>
      <c r="G1766" t="s">
        <v>12805</v>
      </c>
      <c r="H1766" t="s">
        <v>12806</v>
      </c>
      <c r="J1766" t="s">
        <v>2435</v>
      </c>
      <c r="L1766" t="s">
        <v>12807</v>
      </c>
      <c r="M1766" t="s">
        <v>3171</v>
      </c>
      <c r="N1766" t="s">
        <v>12808</v>
      </c>
      <c r="O1766" t="s">
        <v>12809</v>
      </c>
      <c r="P1766" t="s">
        <v>2440</v>
      </c>
    </row>
    <row r="1767" spans="1:16" x14ac:dyDescent="0.3">
      <c r="A1767">
        <v>0</v>
      </c>
      <c r="C1767" t="s">
        <v>1820</v>
      </c>
      <c r="D1767" t="s">
        <v>12810</v>
      </c>
      <c r="E1767" t="s">
        <v>12811</v>
      </c>
      <c r="G1767" t="s">
        <v>12812</v>
      </c>
      <c r="H1767" t="s">
        <v>12813</v>
      </c>
      <c r="J1767" t="s">
        <v>2435</v>
      </c>
      <c r="L1767" t="s">
        <v>12814</v>
      </c>
      <c r="M1767" t="s">
        <v>3171</v>
      </c>
      <c r="N1767" t="s">
        <v>12815</v>
      </c>
      <c r="O1767" t="s">
        <v>12816</v>
      </c>
      <c r="P1767" t="s">
        <v>2440</v>
      </c>
    </row>
    <row r="1768" spans="1:16" x14ac:dyDescent="0.3">
      <c r="A1768">
        <v>0</v>
      </c>
      <c r="C1768" t="s">
        <v>1820</v>
      </c>
      <c r="D1768" t="s">
        <v>12803</v>
      </c>
      <c r="E1768" t="s">
        <v>12804</v>
      </c>
      <c r="G1768" t="s">
        <v>12817</v>
      </c>
      <c r="H1768" t="s">
        <v>12817</v>
      </c>
      <c r="J1768" t="s">
        <v>2435</v>
      </c>
      <c r="L1768" t="s">
        <v>12818</v>
      </c>
      <c r="N1768" t="s">
        <v>12817</v>
      </c>
    </row>
    <row r="1769" spans="1:16" x14ac:dyDescent="0.3">
      <c r="A1769">
        <v>0</v>
      </c>
      <c r="C1769" t="s">
        <v>1823</v>
      </c>
      <c r="D1769" t="s">
        <v>12819</v>
      </c>
      <c r="E1769" t="s">
        <v>12820</v>
      </c>
      <c r="G1769" t="s">
        <v>12821</v>
      </c>
      <c r="H1769" t="s">
        <v>12822</v>
      </c>
      <c r="J1769" t="s">
        <v>2435</v>
      </c>
      <c r="L1769" t="s">
        <v>12823</v>
      </c>
      <c r="M1769" t="s">
        <v>8694</v>
      </c>
      <c r="N1769" t="s">
        <v>12824</v>
      </c>
      <c r="O1769" t="s">
        <v>12825</v>
      </c>
      <c r="P1769" t="s">
        <v>2457</v>
      </c>
    </row>
    <row r="1770" spans="1:16" x14ac:dyDescent="0.3">
      <c r="A1770">
        <v>0</v>
      </c>
      <c r="C1770" t="s">
        <v>1823</v>
      </c>
      <c r="D1770" t="s">
        <v>12826</v>
      </c>
      <c r="E1770" t="s">
        <v>12827</v>
      </c>
      <c r="G1770" t="s">
        <v>12821</v>
      </c>
      <c r="H1770" t="s">
        <v>12822</v>
      </c>
      <c r="J1770" t="s">
        <v>2435</v>
      </c>
      <c r="L1770" t="s">
        <v>12828</v>
      </c>
      <c r="M1770" t="s">
        <v>2503</v>
      </c>
      <c r="N1770" t="s">
        <v>12824</v>
      </c>
      <c r="O1770" t="s">
        <v>12829</v>
      </c>
      <c r="P1770" t="s">
        <v>2440</v>
      </c>
    </row>
    <row r="1771" spans="1:16" x14ac:dyDescent="0.3">
      <c r="A1771">
        <v>0</v>
      </c>
      <c r="C1771" t="s">
        <v>1823</v>
      </c>
      <c r="D1771" t="s">
        <v>12830</v>
      </c>
      <c r="E1771" t="s">
        <v>12831</v>
      </c>
      <c r="G1771" t="s">
        <v>12832</v>
      </c>
      <c r="H1771" t="s">
        <v>12833</v>
      </c>
      <c r="J1771" t="s">
        <v>2435</v>
      </c>
      <c r="L1771" t="s">
        <v>12834</v>
      </c>
      <c r="M1771" t="s">
        <v>2626</v>
      </c>
      <c r="N1771" t="s">
        <v>12824</v>
      </c>
      <c r="O1771" t="s">
        <v>12835</v>
      </c>
      <c r="P1771" t="s">
        <v>11282</v>
      </c>
    </row>
    <row r="1772" spans="1:16" x14ac:dyDescent="0.3">
      <c r="A1772">
        <v>0</v>
      </c>
      <c r="C1772" t="s">
        <v>1823</v>
      </c>
      <c r="D1772" t="s">
        <v>12836</v>
      </c>
      <c r="E1772" t="s">
        <v>12837</v>
      </c>
      <c r="G1772" t="s">
        <v>12832</v>
      </c>
      <c r="H1772" t="s">
        <v>12833</v>
      </c>
      <c r="J1772" t="s">
        <v>2435</v>
      </c>
      <c r="L1772" t="s">
        <v>12838</v>
      </c>
      <c r="M1772" t="s">
        <v>2659</v>
      </c>
      <c r="N1772" t="s">
        <v>12824</v>
      </c>
      <c r="O1772" t="s">
        <v>12839</v>
      </c>
      <c r="P1772" t="s">
        <v>2440</v>
      </c>
    </row>
    <row r="1773" spans="1:16" x14ac:dyDescent="0.3">
      <c r="A1773">
        <v>0</v>
      </c>
      <c r="C1773" t="s">
        <v>1823</v>
      </c>
      <c r="D1773" t="s">
        <v>12840</v>
      </c>
      <c r="E1773" t="s">
        <v>12841</v>
      </c>
      <c r="G1773" t="s">
        <v>12821</v>
      </c>
      <c r="H1773" t="s">
        <v>12822</v>
      </c>
      <c r="J1773" t="s">
        <v>2435</v>
      </c>
      <c r="L1773" t="s">
        <v>12842</v>
      </c>
      <c r="M1773" t="s">
        <v>2958</v>
      </c>
      <c r="N1773" t="s">
        <v>12824</v>
      </c>
      <c r="O1773" t="s">
        <v>12843</v>
      </c>
      <c r="P1773" t="s">
        <v>2489</v>
      </c>
    </row>
    <row r="1774" spans="1:16" x14ac:dyDescent="0.3">
      <c r="A1774">
        <v>0</v>
      </c>
      <c r="C1774" t="s">
        <v>1827</v>
      </c>
      <c r="D1774" t="s">
        <v>12844</v>
      </c>
      <c r="E1774" t="s">
        <v>12845</v>
      </c>
      <c r="G1774" t="s">
        <v>12846</v>
      </c>
      <c r="H1774" t="s">
        <v>12847</v>
      </c>
      <c r="J1774" t="s">
        <v>2435</v>
      </c>
      <c r="L1774" t="s">
        <v>12848</v>
      </c>
      <c r="M1774" t="s">
        <v>12849</v>
      </c>
      <c r="N1774" t="s">
        <v>1827</v>
      </c>
      <c r="O1774" t="s">
        <v>12850</v>
      </c>
      <c r="P1774" t="s">
        <v>2489</v>
      </c>
    </row>
    <row r="1775" spans="1:16" x14ac:dyDescent="0.3">
      <c r="A1775">
        <v>0</v>
      </c>
      <c r="C1775" t="s">
        <v>1827</v>
      </c>
      <c r="D1775" t="s">
        <v>12851</v>
      </c>
      <c r="E1775" t="s">
        <v>12852</v>
      </c>
      <c r="G1775" t="s">
        <v>12853</v>
      </c>
      <c r="H1775" t="s">
        <v>12847</v>
      </c>
      <c r="J1775" t="s">
        <v>2435</v>
      </c>
      <c r="L1775" t="s">
        <v>12854</v>
      </c>
      <c r="M1775" t="s">
        <v>12849</v>
      </c>
      <c r="N1775" t="s">
        <v>12855</v>
      </c>
      <c r="O1775" t="s">
        <v>12856</v>
      </c>
      <c r="P1775" t="s">
        <v>2489</v>
      </c>
    </row>
    <row r="1776" spans="1:16" x14ac:dyDescent="0.3">
      <c r="A1776">
        <v>0</v>
      </c>
      <c r="C1776" t="s">
        <v>1827</v>
      </c>
      <c r="D1776" t="s">
        <v>12857</v>
      </c>
      <c r="E1776" t="s">
        <v>12858</v>
      </c>
      <c r="G1776" t="s">
        <v>12853</v>
      </c>
      <c r="H1776" t="s">
        <v>12859</v>
      </c>
      <c r="J1776" t="s">
        <v>2435</v>
      </c>
      <c r="L1776" t="s">
        <v>12860</v>
      </c>
      <c r="M1776" t="s">
        <v>12861</v>
      </c>
      <c r="N1776" t="s">
        <v>12855</v>
      </c>
      <c r="O1776" t="s">
        <v>12862</v>
      </c>
      <c r="P1776" t="s">
        <v>2440</v>
      </c>
    </row>
    <row r="1777" spans="1:16" x14ac:dyDescent="0.3">
      <c r="A1777">
        <v>0</v>
      </c>
      <c r="C1777" t="s">
        <v>1827</v>
      </c>
      <c r="D1777" t="s">
        <v>12863</v>
      </c>
      <c r="E1777" t="s">
        <v>12864</v>
      </c>
      <c r="G1777" t="s">
        <v>12846</v>
      </c>
      <c r="H1777" t="s">
        <v>12847</v>
      </c>
      <c r="J1777" t="s">
        <v>2435</v>
      </c>
      <c r="L1777" t="s">
        <v>12865</v>
      </c>
      <c r="M1777" t="s">
        <v>4345</v>
      </c>
      <c r="N1777" t="s">
        <v>1827</v>
      </c>
      <c r="O1777" t="s">
        <v>12866</v>
      </c>
      <c r="P1777" t="s">
        <v>2440</v>
      </c>
    </row>
    <row r="1778" spans="1:16" x14ac:dyDescent="0.3">
      <c r="A1778">
        <v>0</v>
      </c>
      <c r="C1778" t="s">
        <v>1827</v>
      </c>
      <c r="D1778" t="s">
        <v>12867</v>
      </c>
      <c r="E1778" t="s">
        <v>12868</v>
      </c>
      <c r="G1778" t="s">
        <v>12846</v>
      </c>
      <c r="H1778" t="s">
        <v>12847</v>
      </c>
      <c r="J1778" t="s">
        <v>2435</v>
      </c>
      <c r="L1778" t="s">
        <v>12869</v>
      </c>
      <c r="M1778" t="s">
        <v>4896</v>
      </c>
      <c r="N1778" t="s">
        <v>1827</v>
      </c>
      <c r="O1778" t="s">
        <v>12870</v>
      </c>
      <c r="P1778" t="s">
        <v>2440</v>
      </c>
    </row>
    <row r="1779" spans="1:16" x14ac:dyDescent="0.3">
      <c r="A1779">
        <v>0</v>
      </c>
      <c r="C1779" t="s">
        <v>1829</v>
      </c>
      <c r="D1779" t="s">
        <v>12871</v>
      </c>
      <c r="E1779" t="s">
        <v>12872</v>
      </c>
      <c r="G1779" t="s">
        <v>12873</v>
      </c>
      <c r="H1779" t="s">
        <v>12874</v>
      </c>
      <c r="J1779" t="s">
        <v>2435</v>
      </c>
      <c r="L1779" t="s">
        <v>12875</v>
      </c>
      <c r="M1779" t="s">
        <v>12876</v>
      </c>
      <c r="N1779" t="s">
        <v>12877</v>
      </c>
      <c r="O1779" t="s">
        <v>12878</v>
      </c>
      <c r="P1779" t="s">
        <v>2489</v>
      </c>
    </row>
    <row r="1780" spans="1:16" x14ac:dyDescent="0.3">
      <c r="A1780">
        <v>0</v>
      </c>
      <c r="C1780" t="s">
        <v>1829</v>
      </c>
      <c r="D1780" t="s">
        <v>12879</v>
      </c>
      <c r="E1780" t="s">
        <v>12880</v>
      </c>
      <c r="G1780" t="s">
        <v>12881</v>
      </c>
      <c r="H1780" t="s">
        <v>12882</v>
      </c>
      <c r="J1780" t="s">
        <v>2435</v>
      </c>
      <c r="L1780" t="s">
        <v>12883</v>
      </c>
      <c r="M1780" t="s">
        <v>2891</v>
      </c>
      <c r="N1780" t="s">
        <v>12884</v>
      </c>
      <c r="O1780" t="s">
        <v>12885</v>
      </c>
      <c r="P1780" t="s">
        <v>2440</v>
      </c>
    </row>
    <row r="1781" spans="1:16" x14ac:dyDescent="0.3">
      <c r="A1781">
        <v>0</v>
      </c>
      <c r="C1781" t="s">
        <v>1829</v>
      </c>
      <c r="D1781" t="s">
        <v>12886</v>
      </c>
      <c r="E1781" t="s">
        <v>12887</v>
      </c>
      <c r="G1781" t="s">
        <v>12888</v>
      </c>
      <c r="H1781" t="s">
        <v>12889</v>
      </c>
      <c r="J1781" t="s">
        <v>2435</v>
      </c>
      <c r="L1781" t="s">
        <v>12890</v>
      </c>
      <c r="M1781" t="s">
        <v>2891</v>
      </c>
      <c r="N1781" t="s">
        <v>12891</v>
      </c>
      <c r="O1781" t="s">
        <v>12892</v>
      </c>
      <c r="P1781" t="s">
        <v>2440</v>
      </c>
    </row>
    <row r="1782" spans="1:16" x14ac:dyDescent="0.3">
      <c r="A1782">
        <v>0</v>
      </c>
      <c r="C1782" t="s">
        <v>1829</v>
      </c>
      <c r="D1782" t="s">
        <v>12893</v>
      </c>
      <c r="E1782" t="s">
        <v>12894</v>
      </c>
      <c r="G1782" t="s">
        <v>12895</v>
      </c>
      <c r="H1782" t="s">
        <v>12896</v>
      </c>
      <c r="J1782" t="s">
        <v>2435</v>
      </c>
      <c r="L1782" t="s">
        <v>12897</v>
      </c>
      <c r="M1782" t="s">
        <v>2891</v>
      </c>
      <c r="N1782" t="s">
        <v>12898</v>
      </c>
      <c r="O1782" t="s">
        <v>12899</v>
      </c>
      <c r="P1782" t="s">
        <v>2440</v>
      </c>
    </row>
    <row r="1783" spans="1:16" x14ac:dyDescent="0.3">
      <c r="A1783">
        <v>0</v>
      </c>
      <c r="C1783" t="s">
        <v>1829</v>
      </c>
      <c r="D1783" t="s">
        <v>12900</v>
      </c>
      <c r="E1783" t="s">
        <v>12901</v>
      </c>
      <c r="G1783" t="s">
        <v>12902</v>
      </c>
      <c r="H1783" t="s">
        <v>12903</v>
      </c>
      <c r="J1783" t="s">
        <v>2435</v>
      </c>
      <c r="L1783" t="s">
        <v>12904</v>
      </c>
      <c r="M1783" t="s">
        <v>3405</v>
      </c>
      <c r="N1783" t="s">
        <v>12905</v>
      </c>
      <c r="O1783" t="s">
        <v>12906</v>
      </c>
      <c r="P1783" t="s">
        <v>2440</v>
      </c>
    </row>
    <row r="1784" spans="1:16" x14ac:dyDescent="0.3">
      <c r="A1784">
        <v>0</v>
      </c>
      <c r="C1784" t="s">
        <v>1829</v>
      </c>
      <c r="D1784" t="s">
        <v>12907</v>
      </c>
      <c r="E1784" t="s">
        <v>12908</v>
      </c>
      <c r="G1784" t="s">
        <v>12895</v>
      </c>
      <c r="H1784" t="s">
        <v>12896</v>
      </c>
      <c r="J1784" t="s">
        <v>2435</v>
      </c>
      <c r="L1784" t="s">
        <v>12909</v>
      </c>
      <c r="M1784" t="s">
        <v>12910</v>
      </c>
      <c r="N1784" t="s">
        <v>12898</v>
      </c>
      <c r="O1784" t="s">
        <v>12911</v>
      </c>
      <c r="P1784" t="s">
        <v>2489</v>
      </c>
    </row>
    <row r="1785" spans="1:16" x14ac:dyDescent="0.3">
      <c r="A1785">
        <v>0</v>
      </c>
      <c r="C1785" t="s">
        <v>1832</v>
      </c>
      <c r="D1785" t="s">
        <v>12912</v>
      </c>
      <c r="E1785" t="s">
        <v>12913</v>
      </c>
      <c r="G1785" t="s">
        <v>12914</v>
      </c>
      <c r="H1785" t="s">
        <v>12915</v>
      </c>
      <c r="J1785" t="s">
        <v>2435</v>
      </c>
      <c r="L1785" t="s">
        <v>12916</v>
      </c>
      <c r="M1785" t="s">
        <v>3140</v>
      </c>
      <c r="N1785" t="s">
        <v>12917</v>
      </c>
      <c r="O1785" t="s">
        <v>12918</v>
      </c>
      <c r="P1785" t="s">
        <v>12919</v>
      </c>
    </row>
    <row r="1786" spans="1:16" x14ac:dyDescent="0.3">
      <c r="A1786">
        <v>0</v>
      </c>
      <c r="C1786" t="s">
        <v>1835</v>
      </c>
      <c r="D1786" t="s">
        <v>12920</v>
      </c>
      <c r="E1786" t="s">
        <v>12921</v>
      </c>
      <c r="G1786" t="s">
        <v>12922</v>
      </c>
      <c r="H1786" t="s">
        <v>12923</v>
      </c>
      <c r="J1786" t="s">
        <v>2435</v>
      </c>
      <c r="L1786" t="s">
        <v>12924</v>
      </c>
      <c r="M1786" t="s">
        <v>12925</v>
      </c>
      <c r="N1786" t="s">
        <v>12926</v>
      </c>
      <c r="O1786" t="s">
        <v>12927</v>
      </c>
      <c r="P1786" t="s">
        <v>2440</v>
      </c>
    </row>
    <row r="1787" spans="1:16" x14ac:dyDescent="0.3">
      <c r="A1787">
        <v>0</v>
      </c>
      <c r="C1787" t="s">
        <v>1837</v>
      </c>
      <c r="D1787" t="s">
        <v>12928</v>
      </c>
      <c r="E1787" t="s">
        <v>12929</v>
      </c>
      <c r="G1787" t="s">
        <v>12930</v>
      </c>
      <c r="H1787" t="s">
        <v>12931</v>
      </c>
      <c r="J1787" t="s">
        <v>2435</v>
      </c>
      <c r="L1787" t="s">
        <v>12932</v>
      </c>
      <c r="M1787" t="s">
        <v>3196</v>
      </c>
      <c r="N1787" t="s">
        <v>12933</v>
      </c>
      <c r="O1787" t="s">
        <v>12934</v>
      </c>
      <c r="P1787" t="s">
        <v>2440</v>
      </c>
    </row>
    <row r="1788" spans="1:16" x14ac:dyDescent="0.3">
      <c r="A1788">
        <v>0</v>
      </c>
      <c r="C1788" t="s">
        <v>1843</v>
      </c>
      <c r="D1788" t="s">
        <v>12935</v>
      </c>
      <c r="E1788" t="s">
        <v>12936</v>
      </c>
      <c r="G1788" t="s">
        <v>12937</v>
      </c>
      <c r="H1788" t="s">
        <v>12938</v>
      </c>
      <c r="J1788" t="s">
        <v>2435</v>
      </c>
      <c r="L1788" t="s">
        <v>12939</v>
      </c>
      <c r="M1788" t="s">
        <v>8486</v>
      </c>
      <c r="N1788" t="s">
        <v>12940</v>
      </c>
      <c r="O1788" t="s">
        <v>12941</v>
      </c>
      <c r="P1788" t="s">
        <v>2440</v>
      </c>
    </row>
    <row r="1789" spans="1:16" x14ac:dyDescent="0.3">
      <c r="A1789">
        <v>0</v>
      </c>
      <c r="C1789" t="s">
        <v>1843</v>
      </c>
      <c r="D1789" t="s">
        <v>12942</v>
      </c>
      <c r="E1789" t="s">
        <v>12943</v>
      </c>
      <c r="G1789" t="s">
        <v>12937</v>
      </c>
      <c r="H1789" t="s">
        <v>12938</v>
      </c>
      <c r="J1789" t="s">
        <v>2435</v>
      </c>
      <c r="L1789" t="s">
        <v>12944</v>
      </c>
      <c r="M1789" t="s">
        <v>12945</v>
      </c>
      <c r="N1789" t="s">
        <v>12940</v>
      </c>
      <c r="O1789" t="s">
        <v>12946</v>
      </c>
      <c r="P1789" t="s">
        <v>2489</v>
      </c>
    </row>
    <row r="1790" spans="1:16" x14ac:dyDescent="0.3">
      <c r="A1790">
        <v>0</v>
      </c>
      <c r="C1790" t="s">
        <v>1843</v>
      </c>
      <c r="D1790" t="s">
        <v>12947</v>
      </c>
      <c r="E1790" t="s">
        <v>12948</v>
      </c>
      <c r="G1790" t="s">
        <v>12949</v>
      </c>
      <c r="H1790" t="s">
        <v>12950</v>
      </c>
      <c r="J1790" t="s">
        <v>2435</v>
      </c>
      <c r="L1790" t="s">
        <v>12951</v>
      </c>
      <c r="M1790" t="s">
        <v>12952</v>
      </c>
      <c r="N1790" t="s">
        <v>12953</v>
      </c>
      <c r="O1790" t="s">
        <v>12954</v>
      </c>
      <c r="P1790" t="s">
        <v>2440</v>
      </c>
    </row>
    <row r="1791" spans="1:16" x14ac:dyDescent="0.3">
      <c r="A1791">
        <v>0</v>
      </c>
      <c r="C1791" t="s">
        <v>1843</v>
      </c>
      <c r="D1791" t="s">
        <v>12955</v>
      </c>
      <c r="E1791" t="s">
        <v>12956</v>
      </c>
      <c r="G1791" t="s">
        <v>12957</v>
      </c>
      <c r="H1791" t="s">
        <v>12958</v>
      </c>
      <c r="J1791" t="s">
        <v>2435</v>
      </c>
      <c r="L1791" t="s">
        <v>12959</v>
      </c>
      <c r="M1791" t="s">
        <v>3140</v>
      </c>
      <c r="N1791" t="s">
        <v>12960</v>
      </c>
      <c r="O1791" t="s">
        <v>12961</v>
      </c>
      <c r="P1791" t="s">
        <v>2440</v>
      </c>
    </row>
    <row r="1792" spans="1:16" x14ac:dyDescent="0.3">
      <c r="A1792">
        <v>0</v>
      </c>
      <c r="C1792" t="s">
        <v>1843</v>
      </c>
      <c r="D1792" t="s">
        <v>12962</v>
      </c>
      <c r="E1792" t="s">
        <v>12963</v>
      </c>
      <c r="G1792" t="s">
        <v>12964</v>
      </c>
      <c r="H1792" t="s">
        <v>12965</v>
      </c>
      <c r="J1792" t="s">
        <v>2435</v>
      </c>
      <c r="L1792" t="s">
        <v>12966</v>
      </c>
      <c r="M1792" t="s">
        <v>3074</v>
      </c>
      <c r="N1792" t="s">
        <v>12967</v>
      </c>
      <c r="O1792" t="s">
        <v>12968</v>
      </c>
      <c r="P1792" t="s">
        <v>2440</v>
      </c>
    </row>
    <row r="1793" spans="1:16" x14ac:dyDescent="0.3">
      <c r="A1793">
        <v>0</v>
      </c>
      <c r="C1793" t="s">
        <v>1843</v>
      </c>
      <c r="D1793" t="s">
        <v>12962</v>
      </c>
      <c r="E1793" t="s">
        <v>12963</v>
      </c>
      <c r="G1793" t="s">
        <v>12964</v>
      </c>
      <c r="H1793" t="s">
        <v>12965</v>
      </c>
      <c r="J1793" t="s">
        <v>2435</v>
      </c>
      <c r="L1793" t="s">
        <v>12966</v>
      </c>
      <c r="M1793" t="s">
        <v>3074</v>
      </c>
      <c r="N1793" t="s">
        <v>12967</v>
      </c>
      <c r="O1793" t="s">
        <v>12968</v>
      </c>
      <c r="P1793" t="s">
        <v>2440</v>
      </c>
    </row>
    <row r="1794" spans="1:16" x14ac:dyDescent="0.3">
      <c r="A1794">
        <v>0</v>
      </c>
      <c r="C1794" t="s">
        <v>1849</v>
      </c>
      <c r="D1794" t="s">
        <v>12969</v>
      </c>
      <c r="E1794" t="s">
        <v>12970</v>
      </c>
      <c r="G1794" t="s">
        <v>12971</v>
      </c>
      <c r="H1794" t="s">
        <v>12972</v>
      </c>
      <c r="J1794" t="s">
        <v>2435</v>
      </c>
      <c r="L1794" t="s">
        <v>12973</v>
      </c>
      <c r="M1794" t="s">
        <v>12974</v>
      </c>
      <c r="N1794" t="s">
        <v>12975</v>
      </c>
      <c r="O1794" t="s">
        <v>12976</v>
      </c>
      <c r="P1794" t="s">
        <v>2440</v>
      </c>
    </row>
    <row r="1795" spans="1:16" x14ac:dyDescent="0.3">
      <c r="A1795">
        <v>0</v>
      </c>
      <c r="C1795" t="s">
        <v>1849</v>
      </c>
      <c r="D1795" t="s">
        <v>12977</v>
      </c>
      <c r="E1795" t="s">
        <v>12978</v>
      </c>
      <c r="G1795" t="s">
        <v>12979</v>
      </c>
      <c r="H1795" t="s">
        <v>12980</v>
      </c>
      <c r="J1795" t="s">
        <v>2435</v>
      </c>
      <c r="L1795" t="s">
        <v>12981</v>
      </c>
      <c r="M1795" t="s">
        <v>8480</v>
      </c>
      <c r="N1795" t="s">
        <v>12982</v>
      </c>
      <c r="O1795" t="s">
        <v>12983</v>
      </c>
      <c r="P1795" t="s">
        <v>2440</v>
      </c>
    </row>
    <row r="1796" spans="1:16" x14ac:dyDescent="0.3">
      <c r="A1796">
        <v>0</v>
      </c>
      <c r="C1796" t="s">
        <v>1852</v>
      </c>
      <c r="D1796" t="s">
        <v>12984</v>
      </c>
      <c r="E1796" t="s">
        <v>12985</v>
      </c>
      <c r="G1796" t="s">
        <v>12986</v>
      </c>
      <c r="H1796" t="s">
        <v>12987</v>
      </c>
      <c r="J1796" t="s">
        <v>2435</v>
      </c>
      <c r="L1796" t="s">
        <v>12988</v>
      </c>
      <c r="M1796" t="s">
        <v>3827</v>
      </c>
      <c r="N1796" t="s">
        <v>1852</v>
      </c>
      <c r="O1796" t="s">
        <v>12989</v>
      </c>
      <c r="P1796" t="s">
        <v>2440</v>
      </c>
    </row>
    <row r="1797" spans="1:16" x14ac:dyDescent="0.3">
      <c r="A1797">
        <v>0</v>
      </c>
      <c r="C1797" t="s">
        <v>1852</v>
      </c>
      <c r="D1797" t="s">
        <v>12990</v>
      </c>
      <c r="E1797" t="s">
        <v>12991</v>
      </c>
      <c r="G1797" t="s">
        <v>12986</v>
      </c>
      <c r="H1797" t="s">
        <v>12987</v>
      </c>
      <c r="J1797" t="s">
        <v>2435</v>
      </c>
      <c r="L1797" t="s">
        <v>12992</v>
      </c>
      <c r="M1797" t="s">
        <v>3241</v>
      </c>
      <c r="N1797" t="s">
        <v>1852</v>
      </c>
      <c r="O1797" t="s">
        <v>12993</v>
      </c>
      <c r="P1797" t="s">
        <v>2440</v>
      </c>
    </row>
    <row r="1798" spans="1:16" x14ac:dyDescent="0.3">
      <c r="A1798">
        <v>0</v>
      </c>
      <c r="C1798" t="s">
        <v>1852</v>
      </c>
      <c r="D1798" t="s">
        <v>12994</v>
      </c>
      <c r="E1798" t="s">
        <v>12995</v>
      </c>
      <c r="G1798" t="s">
        <v>12986</v>
      </c>
      <c r="H1798" t="s">
        <v>12987</v>
      </c>
      <c r="J1798" t="s">
        <v>2435</v>
      </c>
      <c r="L1798" t="s">
        <v>12996</v>
      </c>
      <c r="M1798" t="s">
        <v>2545</v>
      </c>
      <c r="N1798" t="s">
        <v>1852</v>
      </c>
      <c r="O1798" t="s">
        <v>12997</v>
      </c>
      <c r="P1798" t="s">
        <v>2440</v>
      </c>
    </row>
    <row r="1799" spans="1:16" x14ac:dyDescent="0.3">
      <c r="A1799">
        <v>0</v>
      </c>
      <c r="C1799" t="s">
        <v>1852</v>
      </c>
      <c r="D1799" t="s">
        <v>12998</v>
      </c>
      <c r="E1799" t="s">
        <v>12999</v>
      </c>
      <c r="G1799" t="s">
        <v>13000</v>
      </c>
      <c r="H1799" t="s">
        <v>13001</v>
      </c>
      <c r="J1799" t="s">
        <v>2435</v>
      </c>
      <c r="L1799" t="s">
        <v>13002</v>
      </c>
      <c r="M1799" t="s">
        <v>13003</v>
      </c>
      <c r="N1799" t="s">
        <v>13004</v>
      </c>
      <c r="O1799" t="s">
        <v>13005</v>
      </c>
      <c r="P1799" t="s">
        <v>2653</v>
      </c>
    </row>
    <row r="1800" spans="1:16" x14ac:dyDescent="0.3">
      <c r="A1800">
        <v>0</v>
      </c>
      <c r="C1800" t="s">
        <v>1852</v>
      </c>
      <c r="D1800" t="s">
        <v>12998</v>
      </c>
      <c r="E1800" t="s">
        <v>12999</v>
      </c>
      <c r="G1800" t="s">
        <v>13000</v>
      </c>
      <c r="H1800" t="s">
        <v>13001</v>
      </c>
      <c r="J1800" t="s">
        <v>2435</v>
      </c>
      <c r="L1800" t="s">
        <v>13002</v>
      </c>
      <c r="M1800" t="s">
        <v>13003</v>
      </c>
      <c r="N1800" t="s">
        <v>13004</v>
      </c>
      <c r="O1800" t="s">
        <v>13005</v>
      </c>
      <c r="P1800" t="s">
        <v>2653</v>
      </c>
    </row>
    <row r="1801" spans="1:16" x14ac:dyDescent="0.3">
      <c r="A1801">
        <v>0</v>
      </c>
      <c r="C1801" t="s">
        <v>1855</v>
      </c>
      <c r="D1801" t="s">
        <v>13006</v>
      </c>
      <c r="E1801" t="s">
        <v>13007</v>
      </c>
      <c r="G1801" t="s">
        <v>13008</v>
      </c>
      <c r="H1801" t="s">
        <v>13009</v>
      </c>
      <c r="J1801" t="s">
        <v>2435</v>
      </c>
      <c r="L1801" t="s">
        <v>13010</v>
      </c>
      <c r="M1801" t="s">
        <v>3354</v>
      </c>
      <c r="N1801" t="s">
        <v>13011</v>
      </c>
      <c r="O1801" t="s">
        <v>13012</v>
      </c>
      <c r="P1801" t="s">
        <v>2440</v>
      </c>
    </row>
    <row r="1802" spans="1:16" x14ac:dyDescent="0.3">
      <c r="A1802">
        <v>0</v>
      </c>
      <c r="C1802" t="s">
        <v>1859</v>
      </c>
      <c r="D1802" t="s">
        <v>13013</v>
      </c>
      <c r="E1802" t="s">
        <v>13014</v>
      </c>
      <c r="G1802" t="s">
        <v>13015</v>
      </c>
      <c r="H1802" t="s">
        <v>13016</v>
      </c>
      <c r="J1802" t="s">
        <v>2435</v>
      </c>
      <c r="L1802" t="s">
        <v>13017</v>
      </c>
      <c r="M1802" t="s">
        <v>2667</v>
      </c>
      <c r="N1802" t="s">
        <v>13018</v>
      </c>
      <c r="O1802" t="s">
        <v>13019</v>
      </c>
      <c r="P1802" t="s">
        <v>2440</v>
      </c>
    </row>
    <row r="1803" spans="1:16" x14ac:dyDescent="0.3">
      <c r="A1803">
        <v>0</v>
      </c>
      <c r="C1803" t="s">
        <v>1862</v>
      </c>
      <c r="D1803" t="s">
        <v>13020</v>
      </c>
      <c r="E1803" t="s">
        <v>13021</v>
      </c>
      <c r="G1803" t="s">
        <v>13022</v>
      </c>
      <c r="H1803" t="s">
        <v>13023</v>
      </c>
      <c r="J1803" t="s">
        <v>2435</v>
      </c>
      <c r="L1803" t="s">
        <v>13024</v>
      </c>
      <c r="M1803" t="s">
        <v>3196</v>
      </c>
      <c r="N1803" t="s">
        <v>1862</v>
      </c>
      <c r="O1803" t="s">
        <v>13025</v>
      </c>
      <c r="P1803" t="s">
        <v>2440</v>
      </c>
    </row>
    <row r="1804" spans="1:16" x14ac:dyDescent="0.3">
      <c r="A1804">
        <v>0</v>
      </c>
      <c r="C1804" t="s">
        <v>1865</v>
      </c>
      <c r="D1804" t="s">
        <v>13026</v>
      </c>
      <c r="E1804" t="s">
        <v>13027</v>
      </c>
      <c r="G1804" t="s">
        <v>13028</v>
      </c>
      <c r="H1804" t="s">
        <v>13029</v>
      </c>
      <c r="J1804" t="s">
        <v>2435</v>
      </c>
      <c r="L1804" t="s">
        <v>13030</v>
      </c>
      <c r="M1804" t="s">
        <v>13031</v>
      </c>
      <c r="N1804" t="s">
        <v>13032</v>
      </c>
      <c r="O1804" t="s">
        <v>13033</v>
      </c>
      <c r="P1804" t="s">
        <v>2440</v>
      </c>
    </row>
    <row r="1805" spans="1:16" x14ac:dyDescent="0.3">
      <c r="A1805">
        <v>0</v>
      </c>
      <c r="C1805" t="s">
        <v>1868</v>
      </c>
      <c r="D1805" t="s">
        <v>13034</v>
      </c>
      <c r="E1805" t="s">
        <v>13035</v>
      </c>
      <c r="G1805" t="s">
        <v>13036</v>
      </c>
      <c r="H1805" t="s">
        <v>13037</v>
      </c>
      <c r="J1805" t="s">
        <v>2435</v>
      </c>
      <c r="L1805" t="s">
        <v>13038</v>
      </c>
      <c r="M1805" t="s">
        <v>13039</v>
      </c>
      <c r="N1805" t="s">
        <v>1868</v>
      </c>
      <c r="O1805" t="s">
        <v>13040</v>
      </c>
      <c r="P1805" t="s">
        <v>2653</v>
      </c>
    </row>
    <row r="1806" spans="1:16" x14ac:dyDescent="0.3">
      <c r="A1806">
        <v>0</v>
      </c>
      <c r="C1806" t="s">
        <v>1868</v>
      </c>
      <c r="D1806" t="s">
        <v>13041</v>
      </c>
      <c r="E1806" t="s">
        <v>13042</v>
      </c>
      <c r="G1806" t="s">
        <v>13036</v>
      </c>
      <c r="H1806" t="s">
        <v>13037</v>
      </c>
      <c r="J1806" t="s">
        <v>2435</v>
      </c>
      <c r="L1806" t="s">
        <v>13043</v>
      </c>
      <c r="M1806" t="s">
        <v>2539</v>
      </c>
      <c r="N1806" t="s">
        <v>1868</v>
      </c>
      <c r="O1806" t="s">
        <v>13044</v>
      </c>
      <c r="P1806" t="s">
        <v>2440</v>
      </c>
    </row>
    <row r="1807" spans="1:16" x14ac:dyDescent="0.3">
      <c r="A1807">
        <v>0</v>
      </c>
      <c r="C1807" t="s">
        <v>1868</v>
      </c>
      <c r="D1807" t="s">
        <v>13045</v>
      </c>
      <c r="E1807" t="s">
        <v>13046</v>
      </c>
      <c r="G1807" t="s">
        <v>13036</v>
      </c>
      <c r="H1807" t="s">
        <v>13037</v>
      </c>
      <c r="J1807" t="s">
        <v>2435</v>
      </c>
      <c r="L1807" t="s">
        <v>13047</v>
      </c>
      <c r="M1807" t="s">
        <v>2626</v>
      </c>
      <c r="N1807" t="s">
        <v>1868</v>
      </c>
      <c r="O1807" t="s">
        <v>13048</v>
      </c>
      <c r="P1807" t="s">
        <v>2440</v>
      </c>
    </row>
    <row r="1808" spans="1:16" x14ac:dyDescent="0.3">
      <c r="A1808">
        <v>0</v>
      </c>
      <c r="C1808" t="s">
        <v>1868</v>
      </c>
      <c r="D1808" t="s">
        <v>13049</v>
      </c>
      <c r="E1808" t="s">
        <v>13050</v>
      </c>
      <c r="G1808" t="s">
        <v>13051</v>
      </c>
      <c r="H1808" t="s">
        <v>13052</v>
      </c>
      <c r="J1808" t="s">
        <v>2435</v>
      </c>
      <c r="L1808" t="s">
        <v>13053</v>
      </c>
      <c r="M1808" t="s">
        <v>3815</v>
      </c>
      <c r="N1808" t="s">
        <v>13054</v>
      </c>
      <c r="O1808" t="s">
        <v>13055</v>
      </c>
      <c r="P1808" t="s">
        <v>2440</v>
      </c>
    </row>
    <row r="1809" spans="1:16" x14ac:dyDescent="0.3">
      <c r="A1809">
        <v>0</v>
      </c>
      <c r="C1809" t="s">
        <v>1871</v>
      </c>
      <c r="D1809" t="s">
        <v>13056</v>
      </c>
      <c r="E1809" t="s">
        <v>13057</v>
      </c>
      <c r="G1809" t="s">
        <v>13058</v>
      </c>
      <c r="H1809" t="s">
        <v>13059</v>
      </c>
      <c r="J1809" t="s">
        <v>2435</v>
      </c>
      <c r="L1809" t="s">
        <v>13060</v>
      </c>
      <c r="M1809" t="s">
        <v>2553</v>
      </c>
      <c r="N1809" t="s">
        <v>13061</v>
      </c>
      <c r="O1809" t="s">
        <v>13062</v>
      </c>
      <c r="P1809" t="s">
        <v>2440</v>
      </c>
    </row>
    <row r="1810" spans="1:16" x14ac:dyDescent="0.3">
      <c r="A1810">
        <v>0</v>
      </c>
      <c r="C1810" t="s">
        <v>1871</v>
      </c>
      <c r="D1810" t="s">
        <v>13063</v>
      </c>
      <c r="E1810" t="s">
        <v>13064</v>
      </c>
      <c r="G1810" t="s">
        <v>13065</v>
      </c>
      <c r="H1810" t="s">
        <v>13066</v>
      </c>
      <c r="J1810" t="s">
        <v>2435</v>
      </c>
      <c r="L1810" t="s">
        <v>13067</v>
      </c>
      <c r="M1810" t="s">
        <v>2659</v>
      </c>
      <c r="N1810" t="s">
        <v>13068</v>
      </c>
      <c r="O1810" t="s">
        <v>13069</v>
      </c>
      <c r="P1810" t="s">
        <v>2440</v>
      </c>
    </row>
    <row r="1811" spans="1:16" x14ac:dyDescent="0.3">
      <c r="A1811">
        <v>0</v>
      </c>
      <c r="C1811" t="s">
        <v>1871</v>
      </c>
      <c r="D1811" t="s">
        <v>13070</v>
      </c>
      <c r="E1811" t="s">
        <v>13071</v>
      </c>
      <c r="G1811" t="s">
        <v>13072</v>
      </c>
      <c r="H1811" t="s">
        <v>13073</v>
      </c>
      <c r="J1811" t="s">
        <v>2435</v>
      </c>
      <c r="L1811" t="s">
        <v>13074</v>
      </c>
      <c r="M1811" t="s">
        <v>13075</v>
      </c>
      <c r="N1811" t="s">
        <v>13076</v>
      </c>
      <c r="O1811" t="s">
        <v>13077</v>
      </c>
      <c r="P1811" t="s">
        <v>2440</v>
      </c>
    </row>
    <row r="1812" spans="1:16" x14ac:dyDescent="0.3">
      <c r="A1812">
        <v>0</v>
      </c>
      <c r="C1812" t="s">
        <v>1871</v>
      </c>
      <c r="D1812" t="s">
        <v>13078</v>
      </c>
      <c r="E1812" t="s">
        <v>13079</v>
      </c>
      <c r="G1812" t="s">
        <v>13080</v>
      </c>
      <c r="H1812" t="s">
        <v>13081</v>
      </c>
      <c r="J1812" t="s">
        <v>2435</v>
      </c>
      <c r="L1812" t="s">
        <v>13082</v>
      </c>
      <c r="M1812" t="s">
        <v>7502</v>
      </c>
      <c r="N1812" t="s">
        <v>13083</v>
      </c>
      <c r="O1812" t="s">
        <v>13084</v>
      </c>
      <c r="P1812" t="s">
        <v>2653</v>
      </c>
    </row>
    <row r="1813" spans="1:16" x14ac:dyDescent="0.3">
      <c r="A1813">
        <v>0</v>
      </c>
      <c r="C1813" t="s">
        <v>1874</v>
      </c>
      <c r="D1813" t="s">
        <v>13085</v>
      </c>
      <c r="E1813" t="s">
        <v>13086</v>
      </c>
      <c r="G1813" t="s">
        <v>13087</v>
      </c>
      <c r="H1813" t="s">
        <v>13088</v>
      </c>
      <c r="J1813" t="s">
        <v>2435</v>
      </c>
      <c r="L1813" t="s">
        <v>13089</v>
      </c>
      <c r="M1813" t="s">
        <v>13090</v>
      </c>
      <c r="N1813" t="s">
        <v>13091</v>
      </c>
      <c r="O1813" t="s">
        <v>13092</v>
      </c>
      <c r="P1813" t="s">
        <v>2440</v>
      </c>
    </row>
    <row r="1814" spans="1:16" x14ac:dyDescent="0.3">
      <c r="A1814">
        <v>0</v>
      </c>
      <c r="C1814" t="s">
        <v>1874</v>
      </c>
      <c r="D1814" t="s">
        <v>13093</v>
      </c>
      <c r="E1814" t="s">
        <v>13094</v>
      </c>
      <c r="G1814" t="s">
        <v>13087</v>
      </c>
      <c r="H1814" t="s">
        <v>13088</v>
      </c>
      <c r="J1814" t="s">
        <v>2435</v>
      </c>
      <c r="L1814" t="s">
        <v>13095</v>
      </c>
      <c r="M1814" t="s">
        <v>3405</v>
      </c>
      <c r="N1814" t="s">
        <v>13091</v>
      </c>
      <c r="O1814" t="s">
        <v>13096</v>
      </c>
      <c r="P1814" t="s">
        <v>2440</v>
      </c>
    </row>
    <row r="1815" spans="1:16" x14ac:dyDescent="0.3">
      <c r="A1815">
        <v>0</v>
      </c>
      <c r="C1815" t="s">
        <v>1874</v>
      </c>
      <c r="D1815" t="s">
        <v>13097</v>
      </c>
      <c r="E1815" t="s">
        <v>13098</v>
      </c>
      <c r="G1815" t="s">
        <v>13087</v>
      </c>
      <c r="H1815" t="s">
        <v>13088</v>
      </c>
      <c r="J1815" t="s">
        <v>2435</v>
      </c>
      <c r="L1815" t="s">
        <v>13099</v>
      </c>
      <c r="M1815" t="s">
        <v>4345</v>
      </c>
      <c r="N1815" t="s">
        <v>13091</v>
      </c>
      <c r="O1815" t="s">
        <v>13100</v>
      </c>
      <c r="P1815" t="s">
        <v>2440</v>
      </c>
    </row>
    <row r="1816" spans="1:16" x14ac:dyDescent="0.3">
      <c r="A1816">
        <v>0</v>
      </c>
      <c r="C1816" t="s">
        <v>1874</v>
      </c>
      <c r="D1816" t="s">
        <v>13101</v>
      </c>
      <c r="E1816" t="s">
        <v>13102</v>
      </c>
      <c r="G1816" t="s">
        <v>13103</v>
      </c>
      <c r="H1816" t="s">
        <v>13104</v>
      </c>
      <c r="J1816" t="s">
        <v>2435</v>
      </c>
      <c r="L1816" t="s">
        <v>13105</v>
      </c>
      <c r="M1816" t="s">
        <v>2754</v>
      </c>
      <c r="N1816" t="s">
        <v>13106</v>
      </c>
      <c r="O1816" t="s">
        <v>13107</v>
      </c>
      <c r="P1816" t="s">
        <v>2440</v>
      </c>
    </row>
    <row r="1817" spans="1:16" x14ac:dyDescent="0.3">
      <c r="A1817">
        <v>0</v>
      </c>
      <c r="C1817" t="s">
        <v>1877</v>
      </c>
      <c r="D1817" t="s">
        <v>13108</v>
      </c>
      <c r="E1817" t="s">
        <v>13109</v>
      </c>
      <c r="G1817" t="s">
        <v>13110</v>
      </c>
      <c r="H1817" t="s">
        <v>13111</v>
      </c>
      <c r="J1817" t="s">
        <v>2435</v>
      </c>
      <c r="L1817" t="s">
        <v>13112</v>
      </c>
      <c r="M1817" t="s">
        <v>13113</v>
      </c>
      <c r="N1817" t="s">
        <v>13114</v>
      </c>
      <c r="O1817" t="s">
        <v>13115</v>
      </c>
      <c r="P1817" t="s">
        <v>2440</v>
      </c>
    </row>
    <row r="1818" spans="1:16" x14ac:dyDescent="0.3">
      <c r="A1818">
        <v>0</v>
      </c>
      <c r="C1818" t="s">
        <v>1877</v>
      </c>
      <c r="D1818" t="s">
        <v>13116</v>
      </c>
      <c r="E1818" t="s">
        <v>13117</v>
      </c>
      <c r="G1818" t="s">
        <v>13118</v>
      </c>
      <c r="H1818" t="s">
        <v>13119</v>
      </c>
      <c r="J1818" t="s">
        <v>2435</v>
      </c>
      <c r="L1818" t="s">
        <v>13120</v>
      </c>
      <c r="M1818" t="s">
        <v>3756</v>
      </c>
      <c r="N1818" t="s">
        <v>13114</v>
      </c>
      <c r="O1818" t="s">
        <v>13121</v>
      </c>
      <c r="P1818" t="s">
        <v>2440</v>
      </c>
    </row>
    <row r="1819" spans="1:16" x14ac:dyDescent="0.3">
      <c r="A1819">
        <v>0</v>
      </c>
      <c r="C1819" t="s">
        <v>1877</v>
      </c>
      <c r="D1819" t="s">
        <v>13122</v>
      </c>
      <c r="E1819" t="s">
        <v>13123</v>
      </c>
      <c r="G1819" t="s">
        <v>13118</v>
      </c>
      <c r="H1819" t="s">
        <v>13119</v>
      </c>
      <c r="J1819" t="s">
        <v>2435</v>
      </c>
      <c r="L1819" t="s">
        <v>13124</v>
      </c>
      <c r="M1819" t="s">
        <v>2503</v>
      </c>
      <c r="N1819" t="s">
        <v>13114</v>
      </c>
      <c r="O1819" t="s">
        <v>13125</v>
      </c>
      <c r="P1819" t="s">
        <v>2440</v>
      </c>
    </row>
    <row r="1820" spans="1:16" x14ac:dyDescent="0.3">
      <c r="A1820">
        <v>0</v>
      </c>
      <c r="C1820" t="s">
        <v>1877</v>
      </c>
      <c r="D1820" t="s">
        <v>13126</v>
      </c>
      <c r="E1820" t="s">
        <v>13127</v>
      </c>
      <c r="G1820" t="s">
        <v>13128</v>
      </c>
      <c r="H1820" t="s">
        <v>13129</v>
      </c>
      <c r="J1820" t="s">
        <v>2435</v>
      </c>
      <c r="L1820" t="s">
        <v>13130</v>
      </c>
      <c r="M1820" t="s">
        <v>11852</v>
      </c>
      <c r="N1820" t="s">
        <v>13131</v>
      </c>
      <c r="O1820" t="s">
        <v>13132</v>
      </c>
      <c r="P1820" t="s">
        <v>2489</v>
      </c>
    </row>
    <row r="1821" spans="1:16" x14ac:dyDescent="0.3">
      <c r="A1821">
        <v>0</v>
      </c>
      <c r="C1821" t="s">
        <v>1877</v>
      </c>
      <c r="D1821" t="s">
        <v>13133</v>
      </c>
      <c r="E1821" t="s">
        <v>13134</v>
      </c>
      <c r="G1821" t="s">
        <v>13135</v>
      </c>
      <c r="H1821" t="s">
        <v>13136</v>
      </c>
      <c r="J1821" t="s">
        <v>2435</v>
      </c>
      <c r="L1821" t="s">
        <v>13137</v>
      </c>
      <c r="M1821" t="s">
        <v>2754</v>
      </c>
      <c r="N1821" t="s">
        <v>13138</v>
      </c>
      <c r="O1821" t="s">
        <v>13139</v>
      </c>
      <c r="P1821" t="s">
        <v>2440</v>
      </c>
    </row>
    <row r="1822" spans="1:16" x14ac:dyDescent="0.3">
      <c r="A1822">
        <v>0</v>
      </c>
      <c r="C1822" t="s">
        <v>1877</v>
      </c>
      <c r="D1822" t="s">
        <v>13140</v>
      </c>
      <c r="E1822" t="s">
        <v>13141</v>
      </c>
      <c r="G1822" t="s">
        <v>13142</v>
      </c>
      <c r="H1822" t="s">
        <v>13143</v>
      </c>
      <c r="J1822" t="s">
        <v>2435</v>
      </c>
      <c r="L1822" t="s">
        <v>13144</v>
      </c>
      <c r="M1822" t="s">
        <v>7338</v>
      </c>
      <c r="N1822" t="s">
        <v>13145</v>
      </c>
      <c r="O1822" t="s">
        <v>13146</v>
      </c>
      <c r="P1822" t="s">
        <v>2440</v>
      </c>
    </row>
    <row r="1823" spans="1:16" x14ac:dyDescent="0.3">
      <c r="A1823">
        <v>0</v>
      </c>
      <c r="C1823" t="s">
        <v>1880</v>
      </c>
      <c r="D1823" t="s">
        <v>13147</v>
      </c>
      <c r="E1823" t="s">
        <v>13148</v>
      </c>
      <c r="G1823" t="s">
        <v>13149</v>
      </c>
      <c r="H1823" t="s">
        <v>13150</v>
      </c>
      <c r="J1823" t="s">
        <v>2435</v>
      </c>
      <c r="L1823" t="s">
        <v>13151</v>
      </c>
      <c r="M1823" t="s">
        <v>2503</v>
      </c>
      <c r="N1823" t="s">
        <v>13152</v>
      </c>
      <c r="O1823" t="s">
        <v>13153</v>
      </c>
      <c r="P1823" t="s">
        <v>2489</v>
      </c>
    </row>
    <row r="1824" spans="1:16" x14ac:dyDescent="0.3">
      <c r="A1824">
        <v>0</v>
      </c>
      <c r="C1824" t="s">
        <v>1880</v>
      </c>
      <c r="D1824" t="s">
        <v>13154</v>
      </c>
      <c r="E1824" t="s">
        <v>13155</v>
      </c>
      <c r="G1824" t="s">
        <v>13156</v>
      </c>
      <c r="H1824" t="s">
        <v>13150</v>
      </c>
      <c r="J1824" t="s">
        <v>2435</v>
      </c>
      <c r="L1824" t="s">
        <v>13157</v>
      </c>
      <c r="M1824" t="s">
        <v>6110</v>
      </c>
      <c r="N1824" t="s">
        <v>13158</v>
      </c>
      <c r="O1824" t="s">
        <v>13159</v>
      </c>
      <c r="P1824" t="s">
        <v>2440</v>
      </c>
    </row>
    <row r="1825" spans="1:16" x14ac:dyDescent="0.3">
      <c r="A1825">
        <v>0</v>
      </c>
      <c r="C1825" t="s">
        <v>1880</v>
      </c>
      <c r="D1825" t="s">
        <v>13160</v>
      </c>
      <c r="E1825" t="s">
        <v>13161</v>
      </c>
      <c r="G1825" t="s">
        <v>13162</v>
      </c>
      <c r="H1825" t="s">
        <v>13150</v>
      </c>
      <c r="J1825" t="s">
        <v>2435</v>
      </c>
      <c r="L1825" t="s">
        <v>13163</v>
      </c>
      <c r="M1825" t="s">
        <v>13164</v>
      </c>
      <c r="N1825" t="s">
        <v>13165</v>
      </c>
      <c r="O1825" t="s">
        <v>13166</v>
      </c>
      <c r="P1825" t="s">
        <v>2440</v>
      </c>
    </row>
    <row r="1826" spans="1:16" x14ac:dyDescent="0.3">
      <c r="A1826">
        <v>0</v>
      </c>
      <c r="C1826" t="s">
        <v>1880</v>
      </c>
      <c r="D1826" t="s">
        <v>13167</v>
      </c>
      <c r="E1826" t="s">
        <v>13168</v>
      </c>
      <c r="G1826" t="s">
        <v>13169</v>
      </c>
      <c r="H1826" t="s">
        <v>13170</v>
      </c>
      <c r="J1826" t="s">
        <v>2435</v>
      </c>
      <c r="L1826" t="s">
        <v>13171</v>
      </c>
      <c r="M1826" t="s">
        <v>13172</v>
      </c>
      <c r="N1826" t="s">
        <v>13173</v>
      </c>
      <c r="O1826" t="s">
        <v>13174</v>
      </c>
      <c r="P1826" t="s">
        <v>2440</v>
      </c>
    </row>
    <row r="1827" spans="1:16" x14ac:dyDescent="0.3">
      <c r="A1827">
        <v>0</v>
      </c>
      <c r="C1827" t="s">
        <v>1884</v>
      </c>
      <c r="D1827" t="s">
        <v>13175</v>
      </c>
      <c r="E1827" t="s">
        <v>13176</v>
      </c>
      <c r="G1827" t="s">
        <v>13177</v>
      </c>
      <c r="H1827" t="s">
        <v>13178</v>
      </c>
      <c r="J1827" t="s">
        <v>2435</v>
      </c>
      <c r="L1827" t="s">
        <v>13179</v>
      </c>
      <c r="M1827" t="s">
        <v>3647</v>
      </c>
      <c r="N1827" t="s">
        <v>13180</v>
      </c>
      <c r="O1827" t="s">
        <v>13181</v>
      </c>
      <c r="P1827" t="s">
        <v>2440</v>
      </c>
    </row>
    <row r="1828" spans="1:16" x14ac:dyDescent="0.3">
      <c r="A1828">
        <v>0</v>
      </c>
      <c r="C1828" t="s">
        <v>1887</v>
      </c>
      <c r="D1828" t="s">
        <v>13182</v>
      </c>
      <c r="E1828" t="s">
        <v>13183</v>
      </c>
      <c r="G1828" t="s">
        <v>13184</v>
      </c>
      <c r="H1828" t="s">
        <v>13185</v>
      </c>
      <c r="J1828" t="s">
        <v>2435</v>
      </c>
      <c r="L1828" t="s">
        <v>13186</v>
      </c>
      <c r="M1828" t="s">
        <v>2584</v>
      </c>
      <c r="N1828" t="s">
        <v>13187</v>
      </c>
      <c r="O1828" t="s">
        <v>13188</v>
      </c>
      <c r="P1828" t="s">
        <v>2440</v>
      </c>
    </row>
    <row r="1829" spans="1:16" x14ac:dyDescent="0.3">
      <c r="A1829">
        <v>0</v>
      </c>
      <c r="C1829" t="s">
        <v>1890</v>
      </c>
      <c r="D1829" t="s">
        <v>13189</v>
      </c>
      <c r="E1829" t="s">
        <v>13190</v>
      </c>
      <c r="G1829" t="s">
        <v>13191</v>
      </c>
      <c r="H1829" t="s">
        <v>13192</v>
      </c>
      <c r="J1829" t="s">
        <v>2435</v>
      </c>
      <c r="L1829" t="s">
        <v>13193</v>
      </c>
      <c r="M1829" t="s">
        <v>2553</v>
      </c>
      <c r="N1829" t="s">
        <v>13194</v>
      </c>
      <c r="O1829" t="s">
        <v>13195</v>
      </c>
      <c r="P1829" t="s">
        <v>2440</v>
      </c>
    </row>
    <row r="1830" spans="1:16" x14ac:dyDescent="0.3">
      <c r="A1830">
        <v>0</v>
      </c>
      <c r="C1830" t="s">
        <v>1890</v>
      </c>
      <c r="D1830" t="s">
        <v>13196</v>
      </c>
      <c r="E1830" t="s">
        <v>13197</v>
      </c>
      <c r="G1830" t="s">
        <v>13198</v>
      </c>
      <c r="H1830" t="s">
        <v>13199</v>
      </c>
      <c r="J1830" t="s">
        <v>2435</v>
      </c>
      <c r="L1830" t="s">
        <v>13200</v>
      </c>
      <c r="M1830" t="s">
        <v>2838</v>
      </c>
      <c r="N1830" t="s">
        <v>13201</v>
      </c>
      <c r="O1830" t="s">
        <v>13202</v>
      </c>
      <c r="P1830" t="s">
        <v>3120</v>
      </c>
    </row>
    <row r="1831" spans="1:16" x14ac:dyDescent="0.3">
      <c r="A1831">
        <v>0</v>
      </c>
      <c r="C1831" t="s">
        <v>1892</v>
      </c>
      <c r="D1831" t="s">
        <v>13203</v>
      </c>
      <c r="E1831" t="s">
        <v>13204</v>
      </c>
      <c r="G1831" t="s">
        <v>13205</v>
      </c>
      <c r="H1831" t="s">
        <v>13206</v>
      </c>
      <c r="J1831" t="s">
        <v>2435</v>
      </c>
      <c r="L1831" t="s">
        <v>13207</v>
      </c>
      <c r="M1831" t="s">
        <v>10088</v>
      </c>
      <c r="N1831" t="s">
        <v>13208</v>
      </c>
      <c r="O1831" t="s">
        <v>13209</v>
      </c>
      <c r="P1831" t="s">
        <v>2440</v>
      </c>
    </row>
    <row r="1832" spans="1:16" x14ac:dyDescent="0.3">
      <c r="A1832">
        <v>0</v>
      </c>
      <c r="C1832" t="s">
        <v>1892</v>
      </c>
      <c r="D1832" t="s">
        <v>13210</v>
      </c>
      <c r="E1832" t="s">
        <v>13211</v>
      </c>
      <c r="G1832" t="s">
        <v>13205</v>
      </c>
      <c r="H1832" t="s">
        <v>13206</v>
      </c>
      <c r="J1832" t="s">
        <v>2435</v>
      </c>
      <c r="L1832" t="s">
        <v>13212</v>
      </c>
      <c r="M1832" t="s">
        <v>10088</v>
      </c>
      <c r="N1832" t="s">
        <v>13208</v>
      </c>
      <c r="O1832" t="s">
        <v>13213</v>
      </c>
      <c r="P1832" t="s">
        <v>2440</v>
      </c>
    </row>
    <row r="1833" spans="1:16" x14ac:dyDescent="0.3">
      <c r="A1833">
        <v>0</v>
      </c>
      <c r="C1833" t="s">
        <v>1892</v>
      </c>
      <c r="D1833" t="s">
        <v>13214</v>
      </c>
      <c r="E1833" t="s">
        <v>13215</v>
      </c>
      <c r="G1833" t="s">
        <v>13205</v>
      </c>
      <c r="H1833" t="s">
        <v>13206</v>
      </c>
      <c r="J1833" t="s">
        <v>2435</v>
      </c>
      <c r="L1833" t="s">
        <v>13216</v>
      </c>
      <c r="M1833" t="s">
        <v>2532</v>
      </c>
      <c r="N1833" t="s">
        <v>13208</v>
      </c>
      <c r="O1833" t="s">
        <v>13217</v>
      </c>
      <c r="P1833" t="s">
        <v>2440</v>
      </c>
    </row>
    <row r="1834" spans="1:16" x14ac:dyDescent="0.3">
      <c r="A1834">
        <v>0</v>
      </c>
      <c r="C1834" t="s">
        <v>1892</v>
      </c>
      <c r="D1834" t="s">
        <v>13218</v>
      </c>
      <c r="E1834" t="s">
        <v>13219</v>
      </c>
      <c r="G1834" t="s">
        <v>13205</v>
      </c>
      <c r="H1834" t="s">
        <v>13206</v>
      </c>
      <c r="J1834" t="s">
        <v>2435</v>
      </c>
      <c r="L1834" t="s">
        <v>13220</v>
      </c>
      <c r="M1834" t="s">
        <v>2553</v>
      </c>
      <c r="N1834" t="s">
        <v>13208</v>
      </c>
      <c r="O1834" t="s">
        <v>13221</v>
      </c>
      <c r="P1834" t="s">
        <v>2440</v>
      </c>
    </row>
    <row r="1835" spans="1:16" x14ac:dyDescent="0.3">
      <c r="A1835">
        <v>0</v>
      </c>
      <c r="C1835" t="s">
        <v>1892</v>
      </c>
      <c r="D1835" t="s">
        <v>13222</v>
      </c>
      <c r="E1835" t="s">
        <v>13223</v>
      </c>
      <c r="G1835" t="s">
        <v>13205</v>
      </c>
      <c r="H1835" t="s">
        <v>13206</v>
      </c>
      <c r="J1835" t="s">
        <v>2435</v>
      </c>
      <c r="L1835" t="s">
        <v>13224</v>
      </c>
      <c r="M1835" t="s">
        <v>7297</v>
      </c>
      <c r="N1835" t="s">
        <v>13208</v>
      </c>
      <c r="O1835" t="s">
        <v>13225</v>
      </c>
      <c r="P1835" t="s">
        <v>2440</v>
      </c>
    </row>
    <row r="1836" spans="1:16" x14ac:dyDescent="0.3">
      <c r="A1836">
        <v>0</v>
      </c>
      <c r="C1836" t="s">
        <v>1895</v>
      </c>
      <c r="D1836" t="s">
        <v>13226</v>
      </c>
      <c r="E1836" t="s">
        <v>13227</v>
      </c>
      <c r="G1836" t="s">
        <v>13228</v>
      </c>
      <c r="H1836" t="s">
        <v>13229</v>
      </c>
      <c r="J1836" t="s">
        <v>2435</v>
      </c>
      <c r="L1836" t="s">
        <v>13230</v>
      </c>
      <c r="M1836" t="s">
        <v>5709</v>
      </c>
      <c r="N1836" t="s">
        <v>13231</v>
      </c>
      <c r="O1836" t="s">
        <v>13232</v>
      </c>
      <c r="P1836" t="s">
        <v>2440</v>
      </c>
    </row>
    <row r="1837" spans="1:16" x14ac:dyDescent="0.3">
      <c r="A1837">
        <v>0</v>
      </c>
      <c r="C1837" t="s">
        <v>1898</v>
      </c>
      <c r="D1837" t="s">
        <v>13233</v>
      </c>
      <c r="E1837" t="s">
        <v>13234</v>
      </c>
      <c r="G1837" t="s">
        <v>13235</v>
      </c>
      <c r="H1837" t="s">
        <v>13236</v>
      </c>
      <c r="J1837" t="s">
        <v>2435</v>
      </c>
      <c r="L1837" t="s">
        <v>13237</v>
      </c>
      <c r="M1837" t="s">
        <v>13238</v>
      </c>
      <c r="N1837" t="s">
        <v>13239</v>
      </c>
      <c r="O1837" t="s">
        <v>13240</v>
      </c>
      <c r="P1837" t="s">
        <v>2440</v>
      </c>
    </row>
    <row r="1838" spans="1:16" x14ac:dyDescent="0.3">
      <c r="A1838">
        <v>0</v>
      </c>
      <c r="C1838" t="s">
        <v>1898</v>
      </c>
      <c r="D1838" t="s">
        <v>13241</v>
      </c>
      <c r="E1838" t="s">
        <v>13242</v>
      </c>
      <c r="G1838" t="s">
        <v>13235</v>
      </c>
      <c r="H1838" t="s">
        <v>13236</v>
      </c>
      <c r="J1838" t="s">
        <v>2435</v>
      </c>
      <c r="L1838" t="s">
        <v>13243</v>
      </c>
      <c r="M1838" t="s">
        <v>7297</v>
      </c>
      <c r="N1838" t="s">
        <v>13239</v>
      </c>
      <c r="O1838" t="s">
        <v>13244</v>
      </c>
      <c r="P1838" t="s">
        <v>2440</v>
      </c>
    </row>
    <row r="1839" spans="1:16" x14ac:dyDescent="0.3">
      <c r="A1839">
        <v>0</v>
      </c>
      <c r="C1839" t="s">
        <v>1898</v>
      </c>
      <c r="D1839" t="s">
        <v>13245</v>
      </c>
      <c r="E1839" t="s">
        <v>13246</v>
      </c>
      <c r="G1839" t="s">
        <v>13235</v>
      </c>
      <c r="H1839" t="s">
        <v>13236</v>
      </c>
      <c r="J1839" t="s">
        <v>2435</v>
      </c>
      <c r="L1839" t="s">
        <v>13247</v>
      </c>
      <c r="M1839" t="s">
        <v>2471</v>
      </c>
      <c r="N1839" t="s">
        <v>13239</v>
      </c>
      <c r="O1839" t="s">
        <v>13248</v>
      </c>
      <c r="P1839" t="s">
        <v>2440</v>
      </c>
    </row>
    <row r="1840" spans="1:16" x14ac:dyDescent="0.3">
      <c r="A1840">
        <v>0</v>
      </c>
      <c r="C1840" t="s">
        <v>1898</v>
      </c>
      <c r="D1840" t="s">
        <v>13249</v>
      </c>
      <c r="E1840" t="s">
        <v>13250</v>
      </c>
      <c r="G1840" t="s">
        <v>13235</v>
      </c>
      <c r="H1840" t="s">
        <v>13236</v>
      </c>
      <c r="J1840" t="s">
        <v>2435</v>
      </c>
      <c r="L1840" t="s">
        <v>13251</v>
      </c>
      <c r="M1840" t="s">
        <v>3446</v>
      </c>
      <c r="N1840" t="s">
        <v>13239</v>
      </c>
      <c r="O1840" t="s">
        <v>13252</v>
      </c>
      <c r="P1840" t="s">
        <v>2440</v>
      </c>
    </row>
    <row r="1841" spans="1:16" x14ac:dyDescent="0.3">
      <c r="A1841">
        <v>0</v>
      </c>
      <c r="C1841" t="s">
        <v>1898</v>
      </c>
      <c r="D1841" t="s">
        <v>13253</v>
      </c>
      <c r="E1841" t="s">
        <v>13254</v>
      </c>
      <c r="G1841" t="s">
        <v>13235</v>
      </c>
      <c r="H1841" t="s">
        <v>13236</v>
      </c>
      <c r="J1841" t="s">
        <v>2435</v>
      </c>
      <c r="L1841" t="s">
        <v>13255</v>
      </c>
      <c r="M1841" t="s">
        <v>3756</v>
      </c>
      <c r="N1841" t="s">
        <v>13239</v>
      </c>
      <c r="O1841" t="s">
        <v>13256</v>
      </c>
      <c r="P1841" t="s">
        <v>2653</v>
      </c>
    </row>
    <row r="1842" spans="1:16" x14ac:dyDescent="0.3">
      <c r="A1842">
        <v>0</v>
      </c>
      <c r="C1842" t="s">
        <v>1898</v>
      </c>
      <c r="D1842" t="s">
        <v>13257</v>
      </c>
      <c r="E1842" t="s">
        <v>13258</v>
      </c>
      <c r="G1842" t="s">
        <v>13235</v>
      </c>
      <c r="H1842" t="s">
        <v>13236</v>
      </c>
      <c r="J1842" t="s">
        <v>2435</v>
      </c>
      <c r="L1842" t="s">
        <v>13259</v>
      </c>
      <c r="M1842" t="s">
        <v>13260</v>
      </c>
      <c r="N1842" t="s">
        <v>13239</v>
      </c>
      <c r="O1842" t="s">
        <v>13261</v>
      </c>
      <c r="P1842" t="s">
        <v>2440</v>
      </c>
    </row>
    <row r="1843" spans="1:16" x14ac:dyDescent="0.3">
      <c r="A1843">
        <v>0</v>
      </c>
      <c r="C1843" t="s">
        <v>1898</v>
      </c>
      <c r="D1843" t="s">
        <v>13262</v>
      </c>
      <c r="E1843" t="s">
        <v>13263</v>
      </c>
      <c r="G1843" t="s">
        <v>13235</v>
      </c>
      <c r="H1843" t="s">
        <v>13236</v>
      </c>
      <c r="J1843" t="s">
        <v>2435</v>
      </c>
      <c r="L1843" t="s">
        <v>13264</v>
      </c>
      <c r="M1843" t="s">
        <v>5784</v>
      </c>
      <c r="N1843" t="s">
        <v>13239</v>
      </c>
      <c r="O1843" t="s">
        <v>13265</v>
      </c>
      <c r="P1843" t="s">
        <v>2489</v>
      </c>
    </row>
    <row r="1844" spans="1:16" x14ac:dyDescent="0.3">
      <c r="A1844">
        <v>0</v>
      </c>
      <c r="C1844" t="s">
        <v>1898</v>
      </c>
      <c r="D1844" t="s">
        <v>13257</v>
      </c>
      <c r="E1844" t="s">
        <v>13258</v>
      </c>
      <c r="G1844" t="s">
        <v>13235</v>
      </c>
      <c r="H1844" t="s">
        <v>13236</v>
      </c>
      <c r="J1844" t="s">
        <v>2435</v>
      </c>
      <c r="L1844" t="s">
        <v>13259</v>
      </c>
      <c r="M1844" t="s">
        <v>13260</v>
      </c>
      <c r="N1844" t="s">
        <v>13239</v>
      </c>
      <c r="O1844" t="s">
        <v>13261</v>
      </c>
      <c r="P1844" t="s">
        <v>2440</v>
      </c>
    </row>
    <row r="1845" spans="1:16" x14ac:dyDescent="0.3">
      <c r="A1845">
        <v>0</v>
      </c>
      <c r="C1845" t="s">
        <v>1901</v>
      </c>
      <c r="D1845" t="s">
        <v>13266</v>
      </c>
      <c r="E1845" t="s">
        <v>13267</v>
      </c>
      <c r="G1845" t="s">
        <v>13268</v>
      </c>
      <c r="H1845" t="s">
        <v>13269</v>
      </c>
      <c r="J1845" t="s">
        <v>2435</v>
      </c>
      <c r="L1845" t="s">
        <v>13270</v>
      </c>
      <c r="M1845" t="s">
        <v>13271</v>
      </c>
      <c r="N1845" t="s">
        <v>13272</v>
      </c>
      <c r="O1845" t="s">
        <v>13273</v>
      </c>
      <c r="P1845" t="s">
        <v>2653</v>
      </c>
    </row>
    <row r="1846" spans="1:16" x14ac:dyDescent="0.3">
      <c r="A1846">
        <v>0</v>
      </c>
      <c r="C1846" t="s">
        <v>1904</v>
      </c>
      <c r="D1846" t="s">
        <v>13274</v>
      </c>
      <c r="E1846" t="s">
        <v>13275</v>
      </c>
      <c r="G1846" t="s">
        <v>13276</v>
      </c>
      <c r="H1846" t="s">
        <v>13277</v>
      </c>
      <c r="J1846" t="s">
        <v>2435</v>
      </c>
      <c r="L1846" t="s">
        <v>13278</v>
      </c>
      <c r="M1846" t="s">
        <v>2891</v>
      </c>
      <c r="N1846" t="s">
        <v>13279</v>
      </c>
      <c r="O1846" t="s">
        <v>13280</v>
      </c>
      <c r="P1846" t="s">
        <v>13281</v>
      </c>
    </row>
    <row r="1847" spans="1:16" x14ac:dyDescent="0.3">
      <c r="A1847">
        <v>0</v>
      </c>
      <c r="C1847" t="s">
        <v>1904</v>
      </c>
      <c r="D1847" t="s">
        <v>13282</v>
      </c>
      <c r="E1847" t="s">
        <v>13283</v>
      </c>
      <c r="G1847" t="s">
        <v>13284</v>
      </c>
      <c r="H1847" t="s">
        <v>13285</v>
      </c>
      <c r="J1847" t="s">
        <v>2435</v>
      </c>
      <c r="L1847" t="s">
        <v>13286</v>
      </c>
      <c r="M1847" t="s">
        <v>2891</v>
      </c>
      <c r="N1847" t="s">
        <v>13287</v>
      </c>
      <c r="O1847" t="s">
        <v>13288</v>
      </c>
      <c r="P1847" t="s">
        <v>2440</v>
      </c>
    </row>
    <row r="1848" spans="1:16" x14ac:dyDescent="0.3">
      <c r="A1848">
        <v>0</v>
      </c>
      <c r="C1848" t="s">
        <v>1907</v>
      </c>
      <c r="D1848" t="s">
        <v>13289</v>
      </c>
      <c r="E1848" t="s">
        <v>13290</v>
      </c>
      <c r="G1848" t="s">
        <v>13291</v>
      </c>
      <c r="H1848" t="s">
        <v>13292</v>
      </c>
      <c r="J1848" t="s">
        <v>2435</v>
      </c>
      <c r="L1848" t="s">
        <v>13293</v>
      </c>
      <c r="M1848" t="s">
        <v>2503</v>
      </c>
      <c r="N1848" t="s">
        <v>13294</v>
      </c>
      <c r="O1848" t="s">
        <v>13295</v>
      </c>
      <c r="P1848" t="s">
        <v>2653</v>
      </c>
    </row>
    <row r="1849" spans="1:16" x14ac:dyDescent="0.3">
      <c r="A1849">
        <v>0</v>
      </c>
      <c r="C1849" t="s">
        <v>1907</v>
      </c>
      <c r="D1849" t="s">
        <v>13296</v>
      </c>
      <c r="E1849" t="s">
        <v>13297</v>
      </c>
      <c r="G1849" t="s">
        <v>13298</v>
      </c>
      <c r="H1849" t="s">
        <v>13299</v>
      </c>
      <c r="J1849" t="s">
        <v>2435</v>
      </c>
      <c r="L1849" t="s">
        <v>13300</v>
      </c>
      <c r="M1849" t="s">
        <v>2532</v>
      </c>
      <c r="N1849" t="s">
        <v>13301</v>
      </c>
      <c r="O1849" t="s">
        <v>13302</v>
      </c>
      <c r="P1849" t="s">
        <v>2489</v>
      </c>
    </row>
    <row r="1850" spans="1:16" x14ac:dyDescent="0.3">
      <c r="A1850">
        <v>0</v>
      </c>
      <c r="C1850" t="s">
        <v>1907</v>
      </c>
      <c r="D1850" t="s">
        <v>13303</v>
      </c>
      <c r="E1850" t="s">
        <v>13304</v>
      </c>
      <c r="G1850" t="s">
        <v>13305</v>
      </c>
      <c r="H1850" t="s">
        <v>13306</v>
      </c>
      <c r="J1850" t="s">
        <v>2435</v>
      </c>
      <c r="L1850" t="s">
        <v>13307</v>
      </c>
      <c r="M1850" t="s">
        <v>2532</v>
      </c>
      <c r="N1850" t="s">
        <v>13294</v>
      </c>
      <c r="O1850" t="s">
        <v>13308</v>
      </c>
      <c r="P1850" t="s">
        <v>2440</v>
      </c>
    </row>
    <row r="1851" spans="1:16" x14ac:dyDescent="0.3">
      <c r="A1851">
        <v>0</v>
      </c>
      <c r="C1851" t="s">
        <v>1907</v>
      </c>
      <c r="D1851" t="s">
        <v>13309</v>
      </c>
      <c r="E1851" t="s">
        <v>13310</v>
      </c>
      <c r="G1851" t="s">
        <v>13305</v>
      </c>
      <c r="H1851" t="s">
        <v>13306</v>
      </c>
      <c r="J1851" t="s">
        <v>2435</v>
      </c>
      <c r="L1851" t="s">
        <v>13311</v>
      </c>
      <c r="M1851" t="s">
        <v>2532</v>
      </c>
      <c r="N1851" t="s">
        <v>13294</v>
      </c>
      <c r="O1851" t="s">
        <v>13312</v>
      </c>
      <c r="P1851" t="s">
        <v>2440</v>
      </c>
    </row>
    <row r="1852" spans="1:16" x14ac:dyDescent="0.3">
      <c r="A1852">
        <v>0</v>
      </c>
      <c r="C1852" t="s">
        <v>1907</v>
      </c>
      <c r="D1852" t="s">
        <v>13313</v>
      </c>
      <c r="E1852" t="s">
        <v>13314</v>
      </c>
      <c r="G1852" t="s">
        <v>13305</v>
      </c>
      <c r="H1852" t="s">
        <v>13306</v>
      </c>
      <c r="J1852" t="s">
        <v>2435</v>
      </c>
      <c r="L1852" t="s">
        <v>13315</v>
      </c>
      <c r="M1852" t="s">
        <v>2532</v>
      </c>
      <c r="N1852" t="s">
        <v>13294</v>
      </c>
      <c r="O1852" t="s">
        <v>13316</v>
      </c>
      <c r="P1852" t="s">
        <v>2440</v>
      </c>
    </row>
    <row r="1853" spans="1:16" x14ac:dyDescent="0.3">
      <c r="A1853">
        <v>0</v>
      </c>
      <c r="C1853" t="s">
        <v>1907</v>
      </c>
      <c r="D1853" t="s">
        <v>13313</v>
      </c>
      <c r="E1853" t="s">
        <v>13314</v>
      </c>
      <c r="G1853" t="s">
        <v>13305</v>
      </c>
      <c r="H1853" t="s">
        <v>13306</v>
      </c>
      <c r="J1853" t="s">
        <v>2435</v>
      </c>
      <c r="L1853" t="s">
        <v>13315</v>
      </c>
      <c r="M1853" t="s">
        <v>2532</v>
      </c>
      <c r="N1853" t="s">
        <v>13294</v>
      </c>
      <c r="O1853" t="s">
        <v>13316</v>
      </c>
      <c r="P1853" t="s">
        <v>2440</v>
      </c>
    </row>
    <row r="1854" spans="1:16" x14ac:dyDescent="0.3">
      <c r="A1854">
        <v>0</v>
      </c>
      <c r="C1854" t="s">
        <v>1909</v>
      </c>
      <c r="D1854" t="s">
        <v>13317</v>
      </c>
      <c r="E1854" t="s">
        <v>13318</v>
      </c>
      <c r="G1854" t="s">
        <v>13319</v>
      </c>
      <c r="H1854" t="s">
        <v>13320</v>
      </c>
      <c r="J1854" t="s">
        <v>2435</v>
      </c>
      <c r="L1854" t="s">
        <v>13321</v>
      </c>
      <c r="M1854" t="s">
        <v>6102</v>
      </c>
      <c r="N1854" t="s">
        <v>13322</v>
      </c>
      <c r="O1854" t="s">
        <v>13323</v>
      </c>
      <c r="P1854" t="s">
        <v>2440</v>
      </c>
    </row>
    <row r="1855" spans="1:16" x14ac:dyDescent="0.3">
      <c r="A1855">
        <v>0</v>
      </c>
      <c r="C1855" t="s">
        <v>1909</v>
      </c>
      <c r="D1855" t="s">
        <v>13324</v>
      </c>
      <c r="E1855" t="s">
        <v>13325</v>
      </c>
      <c r="G1855" t="s">
        <v>13319</v>
      </c>
      <c r="H1855" t="s">
        <v>13320</v>
      </c>
      <c r="J1855" t="s">
        <v>2435</v>
      </c>
      <c r="L1855" t="s">
        <v>13326</v>
      </c>
      <c r="M1855" t="s">
        <v>13327</v>
      </c>
      <c r="N1855" t="s">
        <v>13322</v>
      </c>
      <c r="O1855" t="s">
        <v>13328</v>
      </c>
      <c r="P1855" t="s">
        <v>2440</v>
      </c>
    </row>
    <row r="1856" spans="1:16" x14ac:dyDescent="0.3">
      <c r="A1856">
        <v>0</v>
      </c>
      <c r="C1856" t="s">
        <v>1909</v>
      </c>
      <c r="D1856" t="s">
        <v>13329</v>
      </c>
      <c r="E1856" t="s">
        <v>13330</v>
      </c>
      <c r="G1856" t="s">
        <v>13319</v>
      </c>
      <c r="H1856" t="s">
        <v>13320</v>
      </c>
      <c r="J1856" t="s">
        <v>2435</v>
      </c>
      <c r="L1856" t="s">
        <v>13331</v>
      </c>
      <c r="M1856" t="s">
        <v>4239</v>
      </c>
      <c r="N1856" t="s">
        <v>13322</v>
      </c>
      <c r="O1856" t="s">
        <v>13332</v>
      </c>
      <c r="P1856" t="s">
        <v>2440</v>
      </c>
    </row>
    <row r="1857" spans="1:16" x14ac:dyDescent="0.3">
      <c r="A1857">
        <v>0</v>
      </c>
      <c r="C1857" t="s">
        <v>1909</v>
      </c>
      <c r="D1857" t="s">
        <v>13333</v>
      </c>
      <c r="E1857" t="s">
        <v>13334</v>
      </c>
      <c r="G1857" t="s">
        <v>13319</v>
      </c>
      <c r="H1857" t="s">
        <v>13320</v>
      </c>
      <c r="J1857" t="s">
        <v>2435</v>
      </c>
      <c r="L1857" t="s">
        <v>13335</v>
      </c>
      <c r="M1857" t="s">
        <v>6683</v>
      </c>
      <c r="N1857" t="s">
        <v>13322</v>
      </c>
      <c r="O1857" t="s">
        <v>13336</v>
      </c>
      <c r="P1857" t="s">
        <v>2440</v>
      </c>
    </row>
    <row r="1858" spans="1:16" x14ac:dyDescent="0.3">
      <c r="A1858">
        <v>0</v>
      </c>
      <c r="C1858" t="s">
        <v>1913</v>
      </c>
      <c r="D1858" t="s">
        <v>13337</v>
      </c>
      <c r="E1858" t="s">
        <v>13338</v>
      </c>
      <c r="G1858" t="s">
        <v>13339</v>
      </c>
      <c r="H1858" t="s">
        <v>13340</v>
      </c>
      <c r="J1858" t="s">
        <v>2435</v>
      </c>
      <c r="L1858" t="s">
        <v>13341</v>
      </c>
      <c r="M1858" t="s">
        <v>2754</v>
      </c>
      <c r="N1858" t="s">
        <v>13342</v>
      </c>
      <c r="O1858" t="s">
        <v>13343</v>
      </c>
      <c r="P1858" t="s">
        <v>2440</v>
      </c>
    </row>
    <row r="1859" spans="1:16" x14ac:dyDescent="0.3">
      <c r="A1859">
        <v>0</v>
      </c>
      <c r="C1859" t="s">
        <v>1913</v>
      </c>
      <c r="D1859" t="s">
        <v>13344</v>
      </c>
      <c r="E1859" t="s">
        <v>13345</v>
      </c>
      <c r="G1859" t="s">
        <v>13346</v>
      </c>
      <c r="H1859" t="s">
        <v>13347</v>
      </c>
      <c r="J1859" t="s">
        <v>2435</v>
      </c>
      <c r="L1859" t="s">
        <v>13348</v>
      </c>
      <c r="M1859" t="s">
        <v>2463</v>
      </c>
      <c r="N1859" t="s">
        <v>13349</v>
      </c>
      <c r="O1859" t="s">
        <v>13350</v>
      </c>
      <c r="P1859" t="s">
        <v>2440</v>
      </c>
    </row>
    <row r="1860" spans="1:16" x14ac:dyDescent="0.3">
      <c r="A1860">
        <v>0</v>
      </c>
      <c r="C1860" t="s">
        <v>1913</v>
      </c>
      <c r="D1860" t="s">
        <v>13351</v>
      </c>
      <c r="E1860" t="s">
        <v>13352</v>
      </c>
      <c r="G1860" t="s">
        <v>13339</v>
      </c>
      <c r="H1860" t="s">
        <v>13340</v>
      </c>
      <c r="J1860" t="s">
        <v>2435</v>
      </c>
      <c r="L1860" t="s">
        <v>13353</v>
      </c>
      <c r="M1860" t="s">
        <v>8584</v>
      </c>
      <c r="N1860" t="s">
        <v>13342</v>
      </c>
      <c r="O1860" t="s">
        <v>13354</v>
      </c>
      <c r="P1860" t="s">
        <v>2440</v>
      </c>
    </row>
    <row r="1861" spans="1:16" x14ac:dyDescent="0.3">
      <c r="A1861">
        <v>0</v>
      </c>
      <c r="C1861" t="s">
        <v>1913</v>
      </c>
      <c r="D1861" t="s">
        <v>13355</v>
      </c>
      <c r="E1861" t="s">
        <v>13356</v>
      </c>
      <c r="G1861" t="s">
        <v>13357</v>
      </c>
      <c r="H1861" t="s">
        <v>13358</v>
      </c>
      <c r="J1861" t="s">
        <v>2435</v>
      </c>
      <c r="L1861" t="s">
        <v>13359</v>
      </c>
      <c r="M1861" t="s">
        <v>7623</v>
      </c>
      <c r="N1861" t="s">
        <v>13360</v>
      </c>
      <c r="O1861" t="s">
        <v>13361</v>
      </c>
      <c r="P1861" t="s">
        <v>2440</v>
      </c>
    </row>
    <row r="1862" spans="1:16" x14ac:dyDescent="0.3">
      <c r="A1862">
        <v>0</v>
      </c>
      <c r="C1862" t="s">
        <v>1913</v>
      </c>
      <c r="D1862" t="s">
        <v>13362</v>
      </c>
      <c r="E1862" t="s">
        <v>13363</v>
      </c>
      <c r="G1862" t="s">
        <v>13364</v>
      </c>
      <c r="H1862" t="s">
        <v>13365</v>
      </c>
      <c r="J1862" t="s">
        <v>2435</v>
      </c>
      <c r="L1862" t="s">
        <v>13366</v>
      </c>
      <c r="M1862" t="s">
        <v>2463</v>
      </c>
      <c r="N1862" t="s">
        <v>13367</v>
      </c>
      <c r="O1862" t="s">
        <v>13368</v>
      </c>
      <c r="P1862" t="s">
        <v>2440</v>
      </c>
    </row>
    <row r="1863" spans="1:16" x14ac:dyDescent="0.3">
      <c r="A1863">
        <v>0</v>
      </c>
      <c r="C1863" t="s">
        <v>1916</v>
      </c>
      <c r="D1863" t="s">
        <v>13369</v>
      </c>
      <c r="E1863" t="s">
        <v>13370</v>
      </c>
      <c r="G1863" t="s">
        <v>13371</v>
      </c>
      <c r="H1863" t="s">
        <v>13372</v>
      </c>
      <c r="J1863" t="s">
        <v>2435</v>
      </c>
      <c r="L1863" t="s">
        <v>13373</v>
      </c>
      <c r="M1863" t="s">
        <v>10452</v>
      </c>
      <c r="N1863" t="s">
        <v>13374</v>
      </c>
      <c r="O1863" t="s">
        <v>13375</v>
      </c>
      <c r="P1863" t="s">
        <v>2440</v>
      </c>
    </row>
    <row r="1864" spans="1:16" x14ac:dyDescent="0.3">
      <c r="A1864">
        <v>0</v>
      </c>
      <c r="C1864" t="s">
        <v>1916</v>
      </c>
      <c r="D1864" t="s">
        <v>13376</v>
      </c>
      <c r="E1864" t="s">
        <v>13377</v>
      </c>
      <c r="G1864" t="s">
        <v>13378</v>
      </c>
      <c r="H1864" t="s">
        <v>13379</v>
      </c>
      <c r="J1864" t="s">
        <v>2435</v>
      </c>
      <c r="L1864" t="s">
        <v>13380</v>
      </c>
      <c r="M1864" t="s">
        <v>4017</v>
      </c>
      <c r="N1864" t="s">
        <v>1916</v>
      </c>
    </row>
    <row r="1865" spans="1:16" x14ac:dyDescent="0.3">
      <c r="A1865">
        <v>0</v>
      </c>
      <c r="C1865" t="s">
        <v>1916</v>
      </c>
      <c r="D1865" t="s">
        <v>13381</v>
      </c>
      <c r="E1865" t="s">
        <v>13382</v>
      </c>
      <c r="G1865" t="s">
        <v>13383</v>
      </c>
      <c r="H1865" t="s">
        <v>13384</v>
      </c>
      <c r="J1865" t="s">
        <v>2435</v>
      </c>
      <c r="L1865" t="s">
        <v>13385</v>
      </c>
      <c r="M1865" t="s">
        <v>4233</v>
      </c>
      <c r="N1865" t="s">
        <v>13386</v>
      </c>
      <c r="O1865" t="s">
        <v>13387</v>
      </c>
      <c r="P1865" t="s">
        <v>3973</v>
      </c>
    </row>
    <row r="1866" spans="1:16" x14ac:dyDescent="0.3">
      <c r="A1866">
        <v>0</v>
      </c>
      <c r="C1866" t="s">
        <v>1916</v>
      </c>
      <c r="D1866" t="s">
        <v>13388</v>
      </c>
      <c r="E1866" t="s">
        <v>13389</v>
      </c>
      <c r="G1866" t="s">
        <v>13390</v>
      </c>
      <c r="H1866" t="s">
        <v>13391</v>
      </c>
      <c r="J1866" t="s">
        <v>2435</v>
      </c>
      <c r="L1866" t="s">
        <v>13392</v>
      </c>
      <c r="M1866" t="s">
        <v>5310</v>
      </c>
      <c r="N1866" t="s">
        <v>13393</v>
      </c>
      <c r="O1866" t="s">
        <v>13394</v>
      </c>
      <c r="P1866" t="s">
        <v>2440</v>
      </c>
    </row>
    <row r="1867" spans="1:16" x14ac:dyDescent="0.3">
      <c r="A1867">
        <v>0</v>
      </c>
      <c r="C1867" t="s">
        <v>1919</v>
      </c>
      <c r="D1867" t="s">
        <v>13395</v>
      </c>
      <c r="E1867" t="s">
        <v>13396</v>
      </c>
      <c r="G1867" t="s">
        <v>13397</v>
      </c>
      <c r="H1867" t="s">
        <v>13398</v>
      </c>
      <c r="J1867" t="s">
        <v>2435</v>
      </c>
      <c r="L1867" t="s">
        <v>13399</v>
      </c>
      <c r="M1867" t="s">
        <v>9217</v>
      </c>
      <c r="N1867" t="s">
        <v>13400</v>
      </c>
      <c r="O1867" t="s">
        <v>13401</v>
      </c>
      <c r="P1867" t="s">
        <v>2440</v>
      </c>
    </row>
    <row r="1868" spans="1:16" x14ac:dyDescent="0.3">
      <c r="A1868">
        <v>0</v>
      </c>
      <c r="C1868" t="s">
        <v>1922</v>
      </c>
      <c r="D1868" t="s">
        <v>13402</v>
      </c>
      <c r="E1868" t="s">
        <v>13403</v>
      </c>
      <c r="G1868" t="s">
        <v>13404</v>
      </c>
      <c r="H1868" t="s">
        <v>13405</v>
      </c>
      <c r="J1868" t="s">
        <v>2435</v>
      </c>
      <c r="L1868" t="s">
        <v>13406</v>
      </c>
      <c r="M1868" t="s">
        <v>9196</v>
      </c>
      <c r="N1868" t="s">
        <v>13407</v>
      </c>
      <c r="O1868" t="s">
        <v>13408</v>
      </c>
      <c r="P1868" t="s">
        <v>2440</v>
      </c>
    </row>
    <row r="1869" spans="1:16" x14ac:dyDescent="0.3">
      <c r="A1869">
        <v>0</v>
      </c>
      <c r="C1869" t="s">
        <v>1925</v>
      </c>
      <c r="D1869" t="s">
        <v>13409</v>
      </c>
      <c r="E1869" t="s">
        <v>13410</v>
      </c>
      <c r="G1869" t="s">
        <v>13411</v>
      </c>
      <c r="H1869" t="s">
        <v>13412</v>
      </c>
      <c r="J1869" t="s">
        <v>2435</v>
      </c>
      <c r="L1869" t="s">
        <v>13413</v>
      </c>
      <c r="M1869" t="s">
        <v>2553</v>
      </c>
      <c r="N1869" t="s">
        <v>13414</v>
      </c>
      <c r="O1869" t="s">
        <v>13415</v>
      </c>
      <c r="P1869" t="s">
        <v>2440</v>
      </c>
    </row>
    <row r="1870" spans="1:16" x14ac:dyDescent="0.3">
      <c r="A1870">
        <v>0</v>
      </c>
      <c r="C1870" t="s">
        <v>1925</v>
      </c>
      <c r="D1870" t="s">
        <v>13416</v>
      </c>
      <c r="E1870" t="s">
        <v>13417</v>
      </c>
      <c r="G1870" t="s">
        <v>13411</v>
      </c>
      <c r="H1870" t="s">
        <v>13412</v>
      </c>
      <c r="J1870" t="s">
        <v>2435</v>
      </c>
      <c r="L1870" t="s">
        <v>13418</v>
      </c>
      <c r="M1870" t="s">
        <v>13419</v>
      </c>
      <c r="N1870" t="s">
        <v>13414</v>
      </c>
      <c r="O1870" t="s">
        <v>13420</v>
      </c>
      <c r="P1870" t="s">
        <v>2440</v>
      </c>
    </row>
    <row r="1871" spans="1:16" x14ac:dyDescent="0.3">
      <c r="A1871">
        <v>0</v>
      </c>
      <c r="C1871" t="s">
        <v>1925</v>
      </c>
      <c r="D1871" t="s">
        <v>13421</v>
      </c>
      <c r="E1871" t="s">
        <v>13422</v>
      </c>
      <c r="G1871" t="s">
        <v>13423</v>
      </c>
      <c r="H1871" t="s">
        <v>13424</v>
      </c>
      <c r="J1871" t="s">
        <v>2435</v>
      </c>
      <c r="L1871" t="s">
        <v>13425</v>
      </c>
      <c r="M1871" t="s">
        <v>2539</v>
      </c>
      <c r="N1871" t="s">
        <v>13426</v>
      </c>
      <c r="O1871" t="s">
        <v>13427</v>
      </c>
      <c r="P1871" t="s">
        <v>2440</v>
      </c>
    </row>
    <row r="1872" spans="1:16" x14ac:dyDescent="0.3">
      <c r="A1872">
        <v>0</v>
      </c>
      <c r="C1872" t="s">
        <v>1928</v>
      </c>
      <c r="D1872" t="s">
        <v>13428</v>
      </c>
      <c r="E1872" t="s">
        <v>13429</v>
      </c>
      <c r="G1872" t="s">
        <v>13430</v>
      </c>
      <c r="H1872" t="s">
        <v>13431</v>
      </c>
      <c r="J1872" t="s">
        <v>2435</v>
      </c>
      <c r="L1872" t="s">
        <v>13432</v>
      </c>
      <c r="M1872" t="s">
        <v>2659</v>
      </c>
      <c r="N1872" t="s">
        <v>13433</v>
      </c>
      <c r="O1872" t="s">
        <v>13434</v>
      </c>
      <c r="P1872" t="s">
        <v>2457</v>
      </c>
    </row>
    <row r="1873" spans="1:16" x14ac:dyDescent="0.3">
      <c r="A1873">
        <v>0</v>
      </c>
      <c r="C1873" t="s">
        <v>1928</v>
      </c>
      <c r="D1873" t="s">
        <v>13435</v>
      </c>
      <c r="E1873" t="s">
        <v>13436</v>
      </c>
      <c r="G1873" t="s">
        <v>13437</v>
      </c>
      <c r="H1873" t="s">
        <v>13438</v>
      </c>
      <c r="J1873" t="s">
        <v>2435</v>
      </c>
      <c r="L1873" t="s">
        <v>13432</v>
      </c>
      <c r="M1873" t="s">
        <v>2754</v>
      </c>
      <c r="N1873" t="s">
        <v>13439</v>
      </c>
      <c r="O1873" t="s">
        <v>13434</v>
      </c>
      <c r="P1873" t="s">
        <v>2440</v>
      </c>
    </row>
    <row r="1874" spans="1:16" x14ac:dyDescent="0.3">
      <c r="A1874">
        <v>0</v>
      </c>
      <c r="C1874" t="s">
        <v>1928</v>
      </c>
      <c r="D1874" t="s">
        <v>13435</v>
      </c>
      <c r="E1874" t="s">
        <v>13436</v>
      </c>
      <c r="G1874" t="s">
        <v>13440</v>
      </c>
      <c r="H1874" t="s">
        <v>13440</v>
      </c>
      <c r="J1874" t="s">
        <v>2435</v>
      </c>
      <c r="L1874" t="s">
        <v>13441</v>
      </c>
      <c r="N1874" t="s">
        <v>13440</v>
      </c>
    </row>
    <row r="1875" spans="1:16" x14ac:dyDescent="0.3">
      <c r="A1875">
        <v>0</v>
      </c>
      <c r="C1875" t="s">
        <v>1931</v>
      </c>
      <c r="D1875" t="s">
        <v>13442</v>
      </c>
      <c r="E1875" t="s">
        <v>13443</v>
      </c>
      <c r="G1875" t="s">
        <v>13444</v>
      </c>
      <c r="H1875" t="s">
        <v>13445</v>
      </c>
      <c r="J1875" t="s">
        <v>2435</v>
      </c>
      <c r="L1875" t="s">
        <v>13446</v>
      </c>
      <c r="M1875" t="s">
        <v>2446</v>
      </c>
      <c r="N1875" t="s">
        <v>13447</v>
      </c>
      <c r="O1875" t="s">
        <v>13448</v>
      </c>
      <c r="P1875" t="s">
        <v>2440</v>
      </c>
    </row>
    <row r="1876" spans="1:16" x14ac:dyDescent="0.3">
      <c r="A1876">
        <v>0</v>
      </c>
      <c r="C1876" t="s">
        <v>1931</v>
      </c>
      <c r="D1876" t="s">
        <v>13449</v>
      </c>
      <c r="E1876" t="s">
        <v>13450</v>
      </c>
      <c r="G1876" t="s">
        <v>13444</v>
      </c>
      <c r="H1876" t="s">
        <v>13445</v>
      </c>
      <c r="J1876" t="s">
        <v>2435</v>
      </c>
      <c r="L1876" t="s">
        <v>13451</v>
      </c>
      <c r="M1876" t="s">
        <v>2626</v>
      </c>
      <c r="N1876" t="s">
        <v>13447</v>
      </c>
      <c r="O1876" t="s">
        <v>13452</v>
      </c>
      <c r="P1876" t="s">
        <v>2440</v>
      </c>
    </row>
    <row r="1877" spans="1:16" x14ac:dyDescent="0.3">
      <c r="A1877">
        <v>0</v>
      </c>
      <c r="C1877" t="s">
        <v>1931</v>
      </c>
      <c r="D1877" t="s">
        <v>13453</v>
      </c>
      <c r="E1877" t="s">
        <v>13454</v>
      </c>
      <c r="G1877" t="s">
        <v>13444</v>
      </c>
      <c r="H1877" t="s">
        <v>13445</v>
      </c>
      <c r="J1877" t="s">
        <v>2435</v>
      </c>
      <c r="L1877" t="s">
        <v>13455</v>
      </c>
      <c r="M1877" t="s">
        <v>4406</v>
      </c>
      <c r="N1877" t="s">
        <v>13447</v>
      </c>
      <c r="O1877" t="s">
        <v>13456</v>
      </c>
      <c r="P1877" t="s">
        <v>2440</v>
      </c>
    </row>
    <row r="1878" spans="1:16" x14ac:dyDescent="0.3">
      <c r="A1878">
        <v>0</v>
      </c>
      <c r="C1878" t="s">
        <v>1934</v>
      </c>
      <c r="D1878" t="s">
        <v>13457</v>
      </c>
      <c r="E1878" t="s">
        <v>13458</v>
      </c>
      <c r="G1878" t="s">
        <v>13459</v>
      </c>
      <c r="H1878" t="s">
        <v>13460</v>
      </c>
      <c r="J1878" t="s">
        <v>2435</v>
      </c>
      <c r="L1878" t="s">
        <v>13461</v>
      </c>
      <c r="M1878" t="s">
        <v>13462</v>
      </c>
      <c r="N1878" t="s">
        <v>1934</v>
      </c>
      <c r="O1878" t="s">
        <v>13463</v>
      </c>
      <c r="P1878" t="s">
        <v>2653</v>
      </c>
    </row>
    <row r="1879" spans="1:16" x14ac:dyDescent="0.3">
      <c r="A1879">
        <v>0</v>
      </c>
      <c r="C1879" t="s">
        <v>1934</v>
      </c>
      <c r="D1879" t="s">
        <v>13464</v>
      </c>
      <c r="E1879" t="s">
        <v>13465</v>
      </c>
      <c r="G1879" t="s">
        <v>13466</v>
      </c>
      <c r="H1879" t="s">
        <v>13467</v>
      </c>
      <c r="J1879" t="s">
        <v>2435</v>
      </c>
      <c r="L1879" t="s">
        <v>13468</v>
      </c>
      <c r="M1879" t="s">
        <v>2838</v>
      </c>
      <c r="N1879" t="s">
        <v>13469</v>
      </c>
      <c r="O1879" t="s">
        <v>13463</v>
      </c>
      <c r="P1879" t="s">
        <v>2440</v>
      </c>
    </row>
    <row r="1880" spans="1:16" x14ac:dyDescent="0.3">
      <c r="A1880">
        <v>0</v>
      </c>
      <c r="C1880" t="s">
        <v>1937</v>
      </c>
      <c r="D1880" t="s">
        <v>13470</v>
      </c>
      <c r="E1880" t="s">
        <v>13471</v>
      </c>
      <c r="G1880" t="s">
        <v>13472</v>
      </c>
      <c r="H1880" t="s">
        <v>13473</v>
      </c>
      <c r="J1880" t="s">
        <v>2435</v>
      </c>
      <c r="L1880" t="s">
        <v>13474</v>
      </c>
      <c r="M1880" t="s">
        <v>3018</v>
      </c>
      <c r="N1880" t="s">
        <v>13475</v>
      </c>
      <c r="O1880" t="s">
        <v>13476</v>
      </c>
      <c r="P1880" t="s">
        <v>2440</v>
      </c>
    </row>
    <row r="1881" spans="1:16" x14ac:dyDescent="0.3">
      <c r="A1881">
        <v>0</v>
      </c>
      <c r="C1881" t="s">
        <v>1937</v>
      </c>
      <c r="D1881" t="s">
        <v>13477</v>
      </c>
      <c r="E1881" t="s">
        <v>13478</v>
      </c>
      <c r="G1881" t="s">
        <v>13479</v>
      </c>
      <c r="H1881" t="s">
        <v>13480</v>
      </c>
      <c r="J1881" t="s">
        <v>2435</v>
      </c>
      <c r="L1881" t="s">
        <v>13481</v>
      </c>
      <c r="M1881" t="s">
        <v>2604</v>
      </c>
      <c r="N1881" t="s">
        <v>13482</v>
      </c>
      <c r="O1881" t="s">
        <v>13483</v>
      </c>
      <c r="P1881" t="s">
        <v>2440</v>
      </c>
    </row>
    <row r="1882" spans="1:16" x14ac:dyDescent="0.3">
      <c r="A1882">
        <v>0</v>
      </c>
      <c r="C1882" t="s">
        <v>1937</v>
      </c>
      <c r="D1882" t="s">
        <v>13484</v>
      </c>
      <c r="E1882" t="s">
        <v>13485</v>
      </c>
      <c r="G1882" t="s">
        <v>13479</v>
      </c>
      <c r="H1882" t="s">
        <v>13480</v>
      </c>
      <c r="J1882" t="s">
        <v>2435</v>
      </c>
      <c r="L1882" t="s">
        <v>13486</v>
      </c>
      <c r="M1882" t="s">
        <v>2966</v>
      </c>
      <c r="N1882" t="s">
        <v>13482</v>
      </c>
      <c r="O1882" t="s">
        <v>13487</v>
      </c>
      <c r="P1882" t="s">
        <v>2653</v>
      </c>
    </row>
    <row r="1883" spans="1:16" x14ac:dyDescent="0.3">
      <c r="A1883">
        <v>0</v>
      </c>
      <c r="C1883" t="s">
        <v>1937</v>
      </c>
      <c r="D1883" t="s">
        <v>13488</v>
      </c>
      <c r="E1883" t="s">
        <v>13489</v>
      </c>
      <c r="G1883" t="s">
        <v>13479</v>
      </c>
      <c r="H1883" t="s">
        <v>13480</v>
      </c>
      <c r="J1883" t="s">
        <v>2435</v>
      </c>
      <c r="L1883" t="s">
        <v>13490</v>
      </c>
      <c r="M1883" t="s">
        <v>2626</v>
      </c>
      <c r="N1883" t="s">
        <v>13482</v>
      </c>
      <c r="O1883" t="s">
        <v>13491</v>
      </c>
      <c r="P1883" t="s">
        <v>2440</v>
      </c>
    </row>
    <row r="1884" spans="1:16" x14ac:dyDescent="0.3">
      <c r="A1884">
        <v>0</v>
      </c>
      <c r="C1884" t="s">
        <v>1937</v>
      </c>
      <c r="D1884" t="s">
        <v>13492</v>
      </c>
      <c r="E1884" t="s">
        <v>13493</v>
      </c>
      <c r="G1884" t="s">
        <v>13479</v>
      </c>
      <c r="H1884" t="s">
        <v>13480</v>
      </c>
      <c r="J1884" t="s">
        <v>2435</v>
      </c>
      <c r="L1884" t="s">
        <v>13494</v>
      </c>
      <c r="M1884" t="s">
        <v>4406</v>
      </c>
      <c r="N1884" t="s">
        <v>13482</v>
      </c>
      <c r="O1884" t="s">
        <v>13495</v>
      </c>
      <c r="P1884" t="s">
        <v>2440</v>
      </c>
    </row>
    <row r="1885" spans="1:16" x14ac:dyDescent="0.3">
      <c r="A1885">
        <v>0</v>
      </c>
      <c r="C1885" t="s">
        <v>1937</v>
      </c>
      <c r="D1885" t="s">
        <v>13496</v>
      </c>
      <c r="E1885" t="s">
        <v>13497</v>
      </c>
      <c r="G1885" t="s">
        <v>13479</v>
      </c>
      <c r="H1885" t="s">
        <v>13480</v>
      </c>
      <c r="J1885" t="s">
        <v>2435</v>
      </c>
      <c r="L1885" t="s">
        <v>13498</v>
      </c>
      <c r="M1885" t="s">
        <v>6386</v>
      </c>
      <c r="N1885" t="s">
        <v>13482</v>
      </c>
      <c r="O1885" t="s">
        <v>13499</v>
      </c>
      <c r="P1885" t="s">
        <v>2440</v>
      </c>
    </row>
    <row r="1886" spans="1:16" x14ac:dyDescent="0.3">
      <c r="A1886">
        <v>0</v>
      </c>
      <c r="C1886" t="s">
        <v>1940</v>
      </c>
      <c r="D1886" t="s">
        <v>13500</v>
      </c>
      <c r="E1886" t="s">
        <v>13501</v>
      </c>
      <c r="G1886" t="s">
        <v>13502</v>
      </c>
      <c r="H1886" t="s">
        <v>13503</v>
      </c>
      <c r="J1886" t="s">
        <v>2435</v>
      </c>
      <c r="L1886" t="s">
        <v>13504</v>
      </c>
      <c r="M1886" t="s">
        <v>2966</v>
      </c>
      <c r="N1886" t="s">
        <v>1940</v>
      </c>
      <c r="O1886" t="s">
        <v>13505</v>
      </c>
      <c r="P1886" t="s">
        <v>2440</v>
      </c>
    </row>
    <row r="1887" spans="1:16" x14ac:dyDescent="0.3">
      <c r="A1887">
        <v>0</v>
      </c>
      <c r="C1887" t="s">
        <v>1940</v>
      </c>
      <c r="D1887" t="s">
        <v>13506</v>
      </c>
      <c r="E1887" t="s">
        <v>13507</v>
      </c>
      <c r="G1887" t="s">
        <v>13508</v>
      </c>
      <c r="H1887" t="s">
        <v>13509</v>
      </c>
      <c r="J1887" t="s">
        <v>2435</v>
      </c>
      <c r="L1887" t="s">
        <v>13510</v>
      </c>
      <c r="M1887" t="s">
        <v>3184</v>
      </c>
      <c r="N1887" t="s">
        <v>13511</v>
      </c>
      <c r="O1887" t="s">
        <v>13512</v>
      </c>
      <c r="P1887" t="s">
        <v>2440</v>
      </c>
    </row>
    <row r="1888" spans="1:16" x14ac:dyDescent="0.3">
      <c r="A1888">
        <v>0</v>
      </c>
      <c r="C1888" t="s">
        <v>1940</v>
      </c>
      <c r="D1888" t="s">
        <v>13513</v>
      </c>
      <c r="E1888" t="s">
        <v>13514</v>
      </c>
      <c r="G1888" t="s">
        <v>13508</v>
      </c>
      <c r="H1888" t="s">
        <v>13509</v>
      </c>
      <c r="J1888" t="s">
        <v>2435</v>
      </c>
      <c r="L1888" t="s">
        <v>13515</v>
      </c>
      <c r="M1888" t="s">
        <v>2553</v>
      </c>
      <c r="N1888" t="s">
        <v>13511</v>
      </c>
      <c r="O1888" t="s">
        <v>13516</v>
      </c>
      <c r="P1888" t="s">
        <v>2489</v>
      </c>
    </row>
    <row r="1889" spans="1:16" x14ac:dyDescent="0.3">
      <c r="A1889">
        <v>0</v>
      </c>
      <c r="C1889" t="s">
        <v>1940</v>
      </c>
      <c r="D1889" t="s">
        <v>13517</v>
      </c>
      <c r="E1889" t="s">
        <v>13518</v>
      </c>
      <c r="G1889" t="s">
        <v>13519</v>
      </c>
      <c r="H1889" t="s">
        <v>13520</v>
      </c>
      <c r="J1889" t="s">
        <v>2435</v>
      </c>
      <c r="L1889" t="s">
        <v>13521</v>
      </c>
      <c r="M1889" t="s">
        <v>3424</v>
      </c>
      <c r="N1889" t="s">
        <v>13522</v>
      </c>
      <c r="O1889" t="s">
        <v>13523</v>
      </c>
      <c r="P1889" t="s">
        <v>2440</v>
      </c>
    </row>
    <row r="1890" spans="1:16" x14ac:dyDescent="0.3">
      <c r="A1890">
        <v>0</v>
      </c>
      <c r="C1890" t="s">
        <v>1945</v>
      </c>
      <c r="D1890" t="s">
        <v>13524</v>
      </c>
      <c r="E1890" t="s">
        <v>13525</v>
      </c>
      <c r="G1890" t="s">
        <v>13526</v>
      </c>
      <c r="H1890" t="s">
        <v>13527</v>
      </c>
      <c r="J1890" t="s">
        <v>2435</v>
      </c>
      <c r="L1890" t="s">
        <v>13528</v>
      </c>
      <c r="M1890" t="s">
        <v>2553</v>
      </c>
      <c r="N1890" t="s">
        <v>13529</v>
      </c>
      <c r="O1890" t="s">
        <v>13530</v>
      </c>
      <c r="P1890" t="s">
        <v>2440</v>
      </c>
    </row>
    <row r="1891" spans="1:16" x14ac:dyDescent="0.3">
      <c r="A1891">
        <v>0</v>
      </c>
      <c r="C1891" t="s">
        <v>1945</v>
      </c>
      <c r="D1891" t="s">
        <v>13531</v>
      </c>
      <c r="E1891" t="s">
        <v>13532</v>
      </c>
      <c r="G1891" t="s">
        <v>13533</v>
      </c>
      <c r="H1891" t="s">
        <v>13534</v>
      </c>
      <c r="J1891" t="s">
        <v>2435</v>
      </c>
      <c r="L1891" t="s">
        <v>13535</v>
      </c>
      <c r="M1891" t="s">
        <v>13536</v>
      </c>
      <c r="N1891" t="s">
        <v>13529</v>
      </c>
      <c r="O1891" t="s">
        <v>13537</v>
      </c>
      <c r="P1891" t="s">
        <v>2440</v>
      </c>
    </row>
    <row r="1892" spans="1:16" x14ac:dyDescent="0.3">
      <c r="A1892">
        <v>0</v>
      </c>
      <c r="C1892" t="s">
        <v>1945</v>
      </c>
      <c r="D1892" t="s">
        <v>13538</v>
      </c>
      <c r="E1892" t="s">
        <v>13539</v>
      </c>
      <c r="G1892" t="s">
        <v>13540</v>
      </c>
      <c r="H1892" t="s">
        <v>13541</v>
      </c>
      <c r="J1892" t="s">
        <v>2435</v>
      </c>
      <c r="L1892" t="s">
        <v>13542</v>
      </c>
      <c r="M1892" t="s">
        <v>3842</v>
      </c>
      <c r="N1892" t="s">
        <v>13529</v>
      </c>
      <c r="O1892" t="s">
        <v>13543</v>
      </c>
      <c r="P1892" t="s">
        <v>3973</v>
      </c>
    </row>
    <row r="1893" spans="1:16" x14ac:dyDescent="0.3">
      <c r="A1893">
        <v>0</v>
      </c>
      <c r="C1893" t="s">
        <v>1948</v>
      </c>
      <c r="D1893" t="s">
        <v>13544</v>
      </c>
      <c r="E1893" t="s">
        <v>13545</v>
      </c>
      <c r="G1893" t="s">
        <v>13546</v>
      </c>
      <c r="H1893" t="s">
        <v>13547</v>
      </c>
      <c r="J1893" t="s">
        <v>2435</v>
      </c>
      <c r="L1893" t="s">
        <v>13548</v>
      </c>
      <c r="M1893" t="s">
        <v>4022</v>
      </c>
      <c r="N1893" t="s">
        <v>13549</v>
      </c>
      <c r="O1893" t="s">
        <v>6296</v>
      </c>
      <c r="P1893" t="s">
        <v>2653</v>
      </c>
    </row>
    <row r="1894" spans="1:16" x14ac:dyDescent="0.3">
      <c r="A1894">
        <v>0</v>
      </c>
      <c r="C1894" t="s">
        <v>1951</v>
      </c>
      <c r="D1894" t="s">
        <v>13550</v>
      </c>
      <c r="E1894" t="s">
        <v>13551</v>
      </c>
      <c r="G1894" t="s">
        <v>13552</v>
      </c>
      <c r="H1894" t="s">
        <v>13553</v>
      </c>
      <c r="J1894" t="s">
        <v>2435</v>
      </c>
      <c r="L1894" t="s">
        <v>13554</v>
      </c>
      <c r="M1894" t="s">
        <v>2604</v>
      </c>
      <c r="N1894" t="s">
        <v>13555</v>
      </c>
      <c r="O1894" t="s">
        <v>13556</v>
      </c>
      <c r="P1894" t="s">
        <v>2489</v>
      </c>
    </row>
    <row r="1895" spans="1:16" x14ac:dyDescent="0.3">
      <c r="A1895">
        <v>0</v>
      </c>
      <c r="C1895" t="s">
        <v>1951</v>
      </c>
      <c r="D1895" t="s">
        <v>13557</v>
      </c>
      <c r="E1895" t="s">
        <v>13558</v>
      </c>
      <c r="G1895" t="s">
        <v>13552</v>
      </c>
      <c r="H1895" t="s">
        <v>13553</v>
      </c>
      <c r="J1895" t="s">
        <v>2435</v>
      </c>
      <c r="L1895" t="s">
        <v>13559</v>
      </c>
      <c r="M1895" t="s">
        <v>13560</v>
      </c>
      <c r="N1895" t="s">
        <v>13555</v>
      </c>
      <c r="O1895" t="s">
        <v>13561</v>
      </c>
      <c r="P1895" t="s">
        <v>2489</v>
      </c>
    </row>
    <row r="1896" spans="1:16" x14ac:dyDescent="0.3">
      <c r="A1896">
        <v>0</v>
      </c>
      <c r="C1896" t="s">
        <v>1951</v>
      </c>
      <c r="D1896" t="s">
        <v>13562</v>
      </c>
      <c r="E1896" t="s">
        <v>13563</v>
      </c>
      <c r="G1896" t="s">
        <v>13552</v>
      </c>
      <c r="H1896" t="s">
        <v>13553</v>
      </c>
      <c r="J1896" t="s">
        <v>2435</v>
      </c>
      <c r="L1896" t="s">
        <v>13564</v>
      </c>
      <c r="M1896" t="s">
        <v>2463</v>
      </c>
      <c r="N1896" t="s">
        <v>13555</v>
      </c>
      <c r="O1896" t="s">
        <v>13565</v>
      </c>
      <c r="P1896" t="s">
        <v>2440</v>
      </c>
    </row>
    <row r="1897" spans="1:16" x14ac:dyDescent="0.3">
      <c r="A1897">
        <v>0</v>
      </c>
      <c r="C1897" t="s">
        <v>1951</v>
      </c>
      <c r="D1897" t="s">
        <v>13566</v>
      </c>
      <c r="E1897" t="s">
        <v>13567</v>
      </c>
      <c r="G1897" t="s">
        <v>13552</v>
      </c>
      <c r="H1897" t="s">
        <v>13553</v>
      </c>
      <c r="J1897" t="s">
        <v>2435</v>
      </c>
      <c r="L1897" t="s">
        <v>13568</v>
      </c>
      <c r="M1897" t="s">
        <v>3788</v>
      </c>
      <c r="N1897" t="s">
        <v>13555</v>
      </c>
      <c r="O1897" t="s">
        <v>13569</v>
      </c>
      <c r="P1897" t="s">
        <v>2440</v>
      </c>
    </row>
    <row r="1898" spans="1:16" x14ac:dyDescent="0.3">
      <c r="A1898">
        <v>0</v>
      </c>
      <c r="C1898" t="s">
        <v>1951</v>
      </c>
      <c r="D1898" t="s">
        <v>13570</v>
      </c>
      <c r="E1898" t="s">
        <v>13571</v>
      </c>
      <c r="G1898" t="s">
        <v>13572</v>
      </c>
      <c r="H1898" t="s">
        <v>13573</v>
      </c>
      <c r="J1898" t="s">
        <v>2435</v>
      </c>
      <c r="L1898" t="s">
        <v>13574</v>
      </c>
      <c r="M1898" t="s">
        <v>9412</v>
      </c>
      <c r="N1898" t="s">
        <v>13575</v>
      </c>
      <c r="O1898" t="s">
        <v>13576</v>
      </c>
      <c r="P1898" t="s">
        <v>2440</v>
      </c>
    </row>
    <row r="1899" spans="1:16" x14ac:dyDescent="0.3">
      <c r="A1899">
        <v>0</v>
      </c>
      <c r="C1899" t="s">
        <v>1951</v>
      </c>
      <c r="D1899" t="s">
        <v>13577</v>
      </c>
      <c r="E1899" t="s">
        <v>13578</v>
      </c>
      <c r="G1899" t="s">
        <v>13579</v>
      </c>
      <c r="H1899" t="s">
        <v>13580</v>
      </c>
      <c r="J1899" t="s">
        <v>2435</v>
      </c>
      <c r="L1899" t="s">
        <v>13581</v>
      </c>
      <c r="M1899" t="s">
        <v>2838</v>
      </c>
      <c r="N1899" t="s">
        <v>13582</v>
      </c>
    </row>
    <row r="1900" spans="1:16" x14ac:dyDescent="0.3">
      <c r="A1900">
        <v>0</v>
      </c>
      <c r="C1900" t="s">
        <v>1951</v>
      </c>
      <c r="D1900" t="s">
        <v>13583</v>
      </c>
      <c r="E1900" t="s">
        <v>13584</v>
      </c>
      <c r="G1900" t="s">
        <v>13585</v>
      </c>
      <c r="H1900" t="s">
        <v>13586</v>
      </c>
      <c r="J1900" t="s">
        <v>2435</v>
      </c>
      <c r="L1900" t="s">
        <v>13587</v>
      </c>
      <c r="M1900" t="s">
        <v>13260</v>
      </c>
      <c r="N1900" t="s">
        <v>13588</v>
      </c>
      <c r="O1900" t="s">
        <v>13589</v>
      </c>
      <c r="P1900" t="s">
        <v>2440</v>
      </c>
    </row>
    <row r="1901" spans="1:16" x14ac:dyDescent="0.3">
      <c r="A1901">
        <v>0</v>
      </c>
      <c r="C1901" t="s">
        <v>1951</v>
      </c>
      <c r="D1901" t="s">
        <v>13570</v>
      </c>
      <c r="E1901" t="s">
        <v>13571</v>
      </c>
      <c r="G1901" t="s">
        <v>13572</v>
      </c>
      <c r="H1901" t="s">
        <v>13573</v>
      </c>
      <c r="J1901" t="s">
        <v>2435</v>
      </c>
      <c r="L1901" t="s">
        <v>13574</v>
      </c>
      <c r="M1901" t="s">
        <v>9412</v>
      </c>
      <c r="N1901" t="s">
        <v>13575</v>
      </c>
      <c r="O1901" t="s">
        <v>13576</v>
      </c>
      <c r="P1901" t="s">
        <v>2440</v>
      </c>
    </row>
    <row r="1902" spans="1:16" x14ac:dyDescent="0.3">
      <c r="A1902">
        <v>0</v>
      </c>
      <c r="C1902" t="s">
        <v>1955</v>
      </c>
      <c r="D1902" t="s">
        <v>13590</v>
      </c>
      <c r="E1902" t="s">
        <v>13591</v>
      </c>
      <c r="G1902" t="s">
        <v>13592</v>
      </c>
      <c r="H1902" t="s">
        <v>13593</v>
      </c>
      <c r="J1902" t="s">
        <v>2435</v>
      </c>
      <c r="L1902" t="s">
        <v>13594</v>
      </c>
      <c r="M1902" t="s">
        <v>3381</v>
      </c>
      <c r="N1902" t="s">
        <v>13595</v>
      </c>
      <c r="O1902" t="s">
        <v>13596</v>
      </c>
      <c r="P1902" t="s">
        <v>2440</v>
      </c>
    </row>
    <row r="1903" spans="1:16" x14ac:dyDescent="0.3">
      <c r="A1903">
        <v>0</v>
      </c>
      <c r="C1903" t="s">
        <v>1955</v>
      </c>
      <c r="D1903" t="s">
        <v>13597</v>
      </c>
      <c r="E1903" t="s">
        <v>13598</v>
      </c>
      <c r="G1903" t="s">
        <v>13599</v>
      </c>
      <c r="H1903" t="s">
        <v>13600</v>
      </c>
      <c r="J1903" t="s">
        <v>2435</v>
      </c>
      <c r="L1903" t="s">
        <v>13601</v>
      </c>
      <c r="M1903" t="s">
        <v>6189</v>
      </c>
      <c r="N1903" t="s">
        <v>13602</v>
      </c>
      <c r="O1903" t="s">
        <v>13603</v>
      </c>
      <c r="P1903" t="s">
        <v>2489</v>
      </c>
    </row>
    <row r="1904" spans="1:16" x14ac:dyDescent="0.3">
      <c r="A1904">
        <v>0</v>
      </c>
      <c r="C1904" t="s">
        <v>1955</v>
      </c>
      <c r="D1904" t="s">
        <v>13604</v>
      </c>
      <c r="E1904" t="s">
        <v>13605</v>
      </c>
      <c r="G1904" t="s">
        <v>13606</v>
      </c>
      <c r="H1904" t="s">
        <v>13607</v>
      </c>
      <c r="J1904" t="s">
        <v>2435</v>
      </c>
      <c r="L1904" t="s">
        <v>13608</v>
      </c>
      <c r="M1904" t="s">
        <v>2471</v>
      </c>
      <c r="N1904" t="s">
        <v>13609</v>
      </c>
      <c r="O1904" t="s">
        <v>13610</v>
      </c>
      <c r="P1904" t="s">
        <v>2440</v>
      </c>
    </row>
    <row r="1905" spans="1:16" x14ac:dyDescent="0.3">
      <c r="A1905">
        <v>0</v>
      </c>
      <c r="C1905" t="s">
        <v>1955</v>
      </c>
      <c r="D1905" t="s">
        <v>13611</v>
      </c>
      <c r="E1905" t="s">
        <v>13612</v>
      </c>
      <c r="G1905" t="s">
        <v>13613</v>
      </c>
      <c r="H1905" t="s">
        <v>13614</v>
      </c>
      <c r="J1905" t="s">
        <v>2435</v>
      </c>
      <c r="L1905" t="s">
        <v>13615</v>
      </c>
      <c r="M1905" t="s">
        <v>2471</v>
      </c>
      <c r="N1905" t="s">
        <v>13616</v>
      </c>
      <c r="O1905" t="s">
        <v>13617</v>
      </c>
      <c r="P1905" t="s">
        <v>2440</v>
      </c>
    </row>
    <row r="1906" spans="1:16" x14ac:dyDescent="0.3">
      <c r="A1906">
        <v>0</v>
      </c>
      <c r="C1906" t="s">
        <v>1955</v>
      </c>
      <c r="D1906" t="s">
        <v>13618</v>
      </c>
      <c r="E1906" t="s">
        <v>13619</v>
      </c>
      <c r="G1906" t="s">
        <v>13620</v>
      </c>
      <c r="H1906" t="s">
        <v>13621</v>
      </c>
      <c r="J1906" t="s">
        <v>2435</v>
      </c>
      <c r="L1906" t="s">
        <v>13622</v>
      </c>
      <c r="M1906" t="s">
        <v>2891</v>
      </c>
      <c r="N1906" t="s">
        <v>13623</v>
      </c>
      <c r="O1906" t="s">
        <v>13624</v>
      </c>
      <c r="P1906" t="s">
        <v>2489</v>
      </c>
    </row>
    <row r="1907" spans="1:16" x14ac:dyDescent="0.3">
      <c r="A1907">
        <v>0</v>
      </c>
      <c r="C1907" t="s">
        <v>1961</v>
      </c>
      <c r="D1907" t="s">
        <v>13625</v>
      </c>
      <c r="E1907" t="s">
        <v>13626</v>
      </c>
      <c r="G1907" t="s">
        <v>13627</v>
      </c>
      <c r="H1907" t="s">
        <v>13628</v>
      </c>
      <c r="J1907" t="s">
        <v>2435</v>
      </c>
      <c r="L1907" t="s">
        <v>13629</v>
      </c>
      <c r="M1907" t="s">
        <v>8853</v>
      </c>
      <c r="N1907" t="s">
        <v>13630</v>
      </c>
      <c r="O1907" t="s">
        <v>13631</v>
      </c>
      <c r="P1907" t="s">
        <v>2489</v>
      </c>
    </row>
    <row r="1908" spans="1:16" x14ac:dyDescent="0.3">
      <c r="A1908">
        <v>0</v>
      </c>
      <c r="C1908" t="s">
        <v>1961</v>
      </c>
      <c r="D1908" t="s">
        <v>13632</v>
      </c>
      <c r="E1908" t="s">
        <v>13633</v>
      </c>
      <c r="G1908" t="s">
        <v>13634</v>
      </c>
      <c r="H1908" t="s">
        <v>13635</v>
      </c>
      <c r="J1908" t="s">
        <v>2435</v>
      </c>
      <c r="L1908" t="s">
        <v>13636</v>
      </c>
      <c r="M1908" t="s">
        <v>2875</v>
      </c>
      <c r="N1908" t="s">
        <v>13637</v>
      </c>
      <c r="O1908" t="s">
        <v>13638</v>
      </c>
      <c r="P1908" t="s">
        <v>2653</v>
      </c>
    </row>
    <row r="1909" spans="1:16" x14ac:dyDescent="0.3">
      <c r="A1909">
        <v>0</v>
      </c>
      <c r="C1909" t="s">
        <v>1965</v>
      </c>
      <c r="D1909" t="s">
        <v>13639</v>
      </c>
      <c r="E1909" t="s">
        <v>13640</v>
      </c>
      <c r="G1909" t="s">
        <v>13641</v>
      </c>
      <c r="H1909" t="s">
        <v>13642</v>
      </c>
      <c r="J1909" t="s">
        <v>2435</v>
      </c>
      <c r="L1909" t="s">
        <v>13643</v>
      </c>
      <c r="M1909" t="s">
        <v>4499</v>
      </c>
      <c r="N1909" t="s">
        <v>13644</v>
      </c>
      <c r="O1909" t="s">
        <v>13645</v>
      </c>
      <c r="P1909" t="s">
        <v>2440</v>
      </c>
    </row>
    <row r="1910" spans="1:16" x14ac:dyDescent="0.3">
      <c r="A1910">
        <v>0</v>
      </c>
      <c r="C1910" t="s">
        <v>1965</v>
      </c>
      <c r="D1910" t="s">
        <v>13646</v>
      </c>
      <c r="E1910" t="s">
        <v>13647</v>
      </c>
      <c r="G1910" t="s">
        <v>13648</v>
      </c>
      <c r="H1910" t="s">
        <v>13649</v>
      </c>
      <c r="J1910" t="s">
        <v>2435</v>
      </c>
      <c r="L1910" t="s">
        <v>13650</v>
      </c>
      <c r="M1910" t="s">
        <v>3140</v>
      </c>
      <c r="N1910" t="s">
        <v>13644</v>
      </c>
      <c r="O1910" t="s">
        <v>13651</v>
      </c>
      <c r="P1910" t="s">
        <v>2440</v>
      </c>
    </row>
    <row r="1911" spans="1:16" x14ac:dyDescent="0.3">
      <c r="A1911">
        <v>0</v>
      </c>
      <c r="C1911" t="s">
        <v>1965</v>
      </c>
      <c r="D1911" t="s">
        <v>13652</v>
      </c>
      <c r="E1911" t="s">
        <v>13653</v>
      </c>
      <c r="G1911" t="s">
        <v>13648</v>
      </c>
      <c r="H1911" t="s">
        <v>13649</v>
      </c>
      <c r="J1911" t="s">
        <v>2435</v>
      </c>
      <c r="L1911" t="s">
        <v>13654</v>
      </c>
      <c r="M1911" t="s">
        <v>4109</v>
      </c>
      <c r="N1911" t="s">
        <v>13644</v>
      </c>
      <c r="O1911" t="s">
        <v>13655</v>
      </c>
      <c r="P1911" t="s">
        <v>2489</v>
      </c>
    </row>
    <row r="1912" spans="1:16" x14ac:dyDescent="0.3">
      <c r="A1912">
        <v>0</v>
      </c>
      <c r="C1912" t="s">
        <v>1965</v>
      </c>
      <c r="D1912" t="s">
        <v>13656</v>
      </c>
      <c r="E1912" t="s">
        <v>13657</v>
      </c>
      <c r="G1912" t="s">
        <v>13658</v>
      </c>
      <c r="H1912" t="s">
        <v>13659</v>
      </c>
      <c r="J1912" t="s">
        <v>2435</v>
      </c>
      <c r="L1912" t="s">
        <v>13660</v>
      </c>
      <c r="M1912" t="s">
        <v>2446</v>
      </c>
      <c r="N1912" t="s">
        <v>13661</v>
      </c>
      <c r="O1912" t="s">
        <v>13651</v>
      </c>
      <c r="P1912" t="s">
        <v>2440</v>
      </c>
    </row>
    <row r="1913" spans="1:16" x14ac:dyDescent="0.3">
      <c r="A1913">
        <v>0</v>
      </c>
      <c r="C1913" t="s">
        <v>1965</v>
      </c>
      <c r="D1913" t="s">
        <v>13662</v>
      </c>
      <c r="E1913" t="s">
        <v>13663</v>
      </c>
      <c r="G1913" t="s">
        <v>13664</v>
      </c>
      <c r="H1913" t="s">
        <v>13665</v>
      </c>
      <c r="J1913" t="s">
        <v>2435</v>
      </c>
      <c r="L1913" t="s">
        <v>13666</v>
      </c>
      <c r="M1913" t="s">
        <v>11415</v>
      </c>
      <c r="N1913" t="s">
        <v>13667</v>
      </c>
      <c r="O1913" t="s">
        <v>13668</v>
      </c>
      <c r="P1913" t="s">
        <v>2440</v>
      </c>
    </row>
    <row r="1914" spans="1:16" x14ac:dyDescent="0.3">
      <c r="A1914">
        <v>0</v>
      </c>
      <c r="C1914" t="s">
        <v>1965</v>
      </c>
      <c r="D1914" t="s">
        <v>13669</v>
      </c>
      <c r="E1914" t="s">
        <v>13670</v>
      </c>
      <c r="G1914" t="s">
        <v>13671</v>
      </c>
      <c r="H1914" t="s">
        <v>13672</v>
      </c>
      <c r="J1914" t="s">
        <v>2435</v>
      </c>
      <c r="L1914" t="s">
        <v>13673</v>
      </c>
      <c r="M1914" t="s">
        <v>13674</v>
      </c>
      <c r="N1914" t="s">
        <v>13675</v>
      </c>
      <c r="O1914" t="s">
        <v>13676</v>
      </c>
      <c r="P1914" t="s">
        <v>2653</v>
      </c>
    </row>
    <row r="1915" spans="1:16" x14ac:dyDescent="0.3">
      <c r="A1915">
        <v>0</v>
      </c>
      <c r="C1915" t="s">
        <v>1968</v>
      </c>
      <c r="D1915" t="s">
        <v>13677</v>
      </c>
      <c r="E1915" t="s">
        <v>13678</v>
      </c>
      <c r="G1915" t="s">
        <v>13679</v>
      </c>
      <c r="H1915" t="s">
        <v>13680</v>
      </c>
      <c r="J1915" t="s">
        <v>2435</v>
      </c>
      <c r="L1915" t="s">
        <v>13681</v>
      </c>
      <c r="M1915" t="s">
        <v>7201</v>
      </c>
      <c r="N1915" t="s">
        <v>13682</v>
      </c>
      <c r="O1915" t="s">
        <v>13683</v>
      </c>
      <c r="P1915" t="s">
        <v>13684</v>
      </c>
    </row>
    <row r="1916" spans="1:16" x14ac:dyDescent="0.3">
      <c r="A1916">
        <v>0</v>
      </c>
      <c r="C1916" t="s">
        <v>1968</v>
      </c>
      <c r="D1916" t="s">
        <v>13685</v>
      </c>
      <c r="E1916" t="s">
        <v>13686</v>
      </c>
      <c r="G1916" t="s">
        <v>13687</v>
      </c>
      <c r="H1916" t="s">
        <v>13688</v>
      </c>
      <c r="J1916" t="s">
        <v>2435</v>
      </c>
      <c r="L1916" t="s">
        <v>13689</v>
      </c>
      <c r="M1916" t="s">
        <v>5599</v>
      </c>
      <c r="N1916" t="s">
        <v>13690</v>
      </c>
      <c r="O1916" t="s">
        <v>13691</v>
      </c>
      <c r="P1916" t="s">
        <v>2440</v>
      </c>
    </row>
    <row r="1917" spans="1:16" x14ac:dyDescent="0.3">
      <c r="A1917">
        <v>0</v>
      </c>
      <c r="C1917" t="s">
        <v>1968</v>
      </c>
      <c r="D1917" t="s">
        <v>13692</v>
      </c>
      <c r="E1917" t="s">
        <v>13693</v>
      </c>
      <c r="G1917" t="s">
        <v>13694</v>
      </c>
      <c r="H1917" t="s">
        <v>13695</v>
      </c>
      <c r="J1917" t="s">
        <v>2435</v>
      </c>
      <c r="L1917" t="s">
        <v>13696</v>
      </c>
      <c r="M1917" t="s">
        <v>5599</v>
      </c>
      <c r="N1917" t="s">
        <v>13697</v>
      </c>
      <c r="O1917" t="s">
        <v>13698</v>
      </c>
      <c r="P1917" t="s">
        <v>7114</v>
      </c>
    </row>
    <row r="1918" spans="1:16" x14ac:dyDescent="0.3">
      <c r="A1918">
        <v>0</v>
      </c>
      <c r="C1918" t="s">
        <v>1968</v>
      </c>
      <c r="D1918" t="s">
        <v>13699</v>
      </c>
      <c r="E1918" t="s">
        <v>13700</v>
      </c>
      <c r="G1918" t="s">
        <v>13701</v>
      </c>
      <c r="H1918" t="s">
        <v>13702</v>
      </c>
      <c r="J1918" t="s">
        <v>2435</v>
      </c>
      <c r="L1918" t="s">
        <v>13703</v>
      </c>
      <c r="M1918" t="s">
        <v>5599</v>
      </c>
      <c r="N1918" t="s">
        <v>13704</v>
      </c>
      <c r="O1918" t="s">
        <v>13705</v>
      </c>
      <c r="P1918" t="s">
        <v>2440</v>
      </c>
    </row>
    <row r="1919" spans="1:16" x14ac:dyDescent="0.3">
      <c r="A1919">
        <v>0</v>
      </c>
      <c r="C1919" t="s">
        <v>1968</v>
      </c>
      <c r="D1919" t="s">
        <v>13706</v>
      </c>
      <c r="E1919" t="s">
        <v>13707</v>
      </c>
      <c r="G1919" t="s">
        <v>13708</v>
      </c>
      <c r="H1919" t="s">
        <v>13709</v>
      </c>
      <c r="J1919" t="s">
        <v>2435</v>
      </c>
      <c r="L1919" t="s">
        <v>13710</v>
      </c>
      <c r="M1919" t="s">
        <v>13711</v>
      </c>
      <c r="N1919" t="s">
        <v>13712</v>
      </c>
      <c r="O1919" t="s">
        <v>13713</v>
      </c>
      <c r="P1919" t="s">
        <v>2440</v>
      </c>
    </row>
    <row r="1920" spans="1:16" x14ac:dyDescent="0.3">
      <c r="A1920">
        <v>0</v>
      </c>
      <c r="C1920" t="s">
        <v>1968</v>
      </c>
      <c r="D1920" t="s">
        <v>13714</v>
      </c>
      <c r="E1920" t="s">
        <v>13715</v>
      </c>
      <c r="G1920" t="s">
        <v>13716</v>
      </c>
      <c r="H1920" t="s">
        <v>13717</v>
      </c>
      <c r="J1920" t="s">
        <v>2435</v>
      </c>
      <c r="L1920" t="s">
        <v>13718</v>
      </c>
      <c r="M1920" t="s">
        <v>13719</v>
      </c>
      <c r="N1920" t="s">
        <v>13720</v>
      </c>
      <c r="O1920" t="s">
        <v>13721</v>
      </c>
      <c r="P1920" t="s">
        <v>2440</v>
      </c>
    </row>
    <row r="1921" spans="1:16" x14ac:dyDescent="0.3">
      <c r="A1921">
        <v>0</v>
      </c>
      <c r="C1921" t="s">
        <v>1968</v>
      </c>
      <c r="D1921" t="s">
        <v>13722</v>
      </c>
      <c r="E1921" t="s">
        <v>13723</v>
      </c>
      <c r="G1921" t="s">
        <v>13724</v>
      </c>
      <c r="H1921" t="s">
        <v>13725</v>
      </c>
      <c r="J1921" t="s">
        <v>2435</v>
      </c>
      <c r="L1921" t="s">
        <v>13726</v>
      </c>
      <c r="M1921" t="s">
        <v>5599</v>
      </c>
      <c r="N1921" t="s">
        <v>13727</v>
      </c>
      <c r="O1921" t="s">
        <v>13728</v>
      </c>
      <c r="P1921" t="s">
        <v>2440</v>
      </c>
    </row>
    <row r="1922" spans="1:16" x14ac:dyDescent="0.3">
      <c r="A1922">
        <v>0</v>
      </c>
      <c r="C1922" t="s">
        <v>1968</v>
      </c>
      <c r="D1922" t="s">
        <v>13677</v>
      </c>
      <c r="E1922" t="s">
        <v>13678</v>
      </c>
      <c r="G1922" t="s">
        <v>13729</v>
      </c>
      <c r="H1922" t="s">
        <v>13729</v>
      </c>
      <c r="J1922" t="s">
        <v>2435</v>
      </c>
      <c r="L1922" t="s">
        <v>13730</v>
      </c>
      <c r="N1922" t="s">
        <v>13729</v>
      </c>
    </row>
    <row r="1923" spans="1:16" x14ac:dyDescent="0.3">
      <c r="A1923">
        <v>0</v>
      </c>
      <c r="C1923" t="s">
        <v>1971</v>
      </c>
      <c r="D1923" t="s">
        <v>13731</v>
      </c>
      <c r="E1923" t="s">
        <v>13732</v>
      </c>
      <c r="G1923" t="s">
        <v>13733</v>
      </c>
      <c r="H1923" t="s">
        <v>13734</v>
      </c>
      <c r="J1923" t="s">
        <v>2435</v>
      </c>
      <c r="L1923" t="s">
        <v>13735</v>
      </c>
      <c r="M1923" t="s">
        <v>4462</v>
      </c>
      <c r="N1923" t="s">
        <v>13736</v>
      </c>
      <c r="O1923" t="s">
        <v>13737</v>
      </c>
      <c r="P1923" t="s">
        <v>2440</v>
      </c>
    </row>
    <row r="1924" spans="1:16" x14ac:dyDescent="0.3">
      <c r="A1924">
        <v>0</v>
      </c>
      <c r="C1924" t="s">
        <v>1971</v>
      </c>
      <c r="D1924" t="s">
        <v>13738</v>
      </c>
      <c r="E1924" t="s">
        <v>13739</v>
      </c>
      <c r="G1924" t="s">
        <v>13733</v>
      </c>
      <c r="H1924" t="s">
        <v>13734</v>
      </c>
      <c r="J1924" t="s">
        <v>2435</v>
      </c>
      <c r="L1924" t="s">
        <v>13740</v>
      </c>
      <c r="M1924" t="s">
        <v>2525</v>
      </c>
      <c r="N1924" t="s">
        <v>13736</v>
      </c>
      <c r="O1924" t="s">
        <v>13741</v>
      </c>
      <c r="P1924" t="s">
        <v>2489</v>
      </c>
    </row>
    <row r="1925" spans="1:16" x14ac:dyDescent="0.3">
      <c r="A1925">
        <v>0</v>
      </c>
      <c r="C1925" t="s">
        <v>1971</v>
      </c>
      <c r="D1925" t="s">
        <v>13742</v>
      </c>
      <c r="E1925" t="s">
        <v>13743</v>
      </c>
      <c r="G1925" t="s">
        <v>13733</v>
      </c>
      <c r="H1925" t="s">
        <v>13734</v>
      </c>
      <c r="J1925" t="s">
        <v>2435</v>
      </c>
      <c r="L1925" t="s">
        <v>13744</v>
      </c>
      <c r="M1925" t="s">
        <v>13745</v>
      </c>
      <c r="N1925" t="s">
        <v>13736</v>
      </c>
      <c r="O1925" t="s">
        <v>13746</v>
      </c>
      <c r="P1925" t="s">
        <v>2440</v>
      </c>
    </row>
    <row r="1926" spans="1:16" x14ac:dyDescent="0.3">
      <c r="A1926">
        <v>0</v>
      </c>
      <c r="C1926" t="s">
        <v>1971</v>
      </c>
      <c r="D1926" t="s">
        <v>13747</v>
      </c>
      <c r="E1926" t="s">
        <v>13748</v>
      </c>
      <c r="G1926" t="s">
        <v>13733</v>
      </c>
      <c r="H1926" t="s">
        <v>13734</v>
      </c>
      <c r="J1926" t="s">
        <v>2435</v>
      </c>
      <c r="L1926" t="s">
        <v>13749</v>
      </c>
      <c r="M1926" t="s">
        <v>7807</v>
      </c>
      <c r="N1926" t="s">
        <v>13736</v>
      </c>
      <c r="O1926" t="s">
        <v>13750</v>
      </c>
      <c r="P1926" t="s">
        <v>2440</v>
      </c>
    </row>
    <row r="1927" spans="1:16" x14ac:dyDescent="0.3">
      <c r="A1927">
        <v>0</v>
      </c>
      <c r="C1927" t="s">
        <v>1975</v>
      </c>
      <c r="D1927" t="s">
        <v>13751</v>
      </c>
      <c r="E1927" t="s">
        <v>13752</v>
      </c>
      <c r="G1927" t="s">
        <v>13753</v>
      </c>
      <c r="H1927" t="s">
        <v>13754</v>
      </c>
      <c r="J1927" t="s">
        <v>2435</v>
      </c>
      <c r="L1927" t="s">
        <v>13755</v>
      </c>
      <c r="M1927" t="s">
        <v>3284</v>
      </c>
      <c r="N1927" t="s">
        <v>1975</v>
      </c>
      <c r="O1927" t="s">
        <v>13756</v>
      </c>
      <c r="P1927" t="s">
        <v>2440</v>
      </c>
    </row>
    <row r="1928" spans="1:16" x14ac:dyDescent="0.3">
      <c r="A1928">
        <v>0</v>
      </c>
      <c r="C1928" t="s">
        <v>1981</v>
      </c>
      <c r="D1928" t="s">
        <v>13757</v>
      </c>
      <c r="E1928" t="s">
        <v>13758</v>
      </c>
      <c r="G1928" t="s">
        <v>13759</v>
      </c>
      <c r="H1928" t="s">
        <v>13760</v>
      </c>
      <c r="J1928" t="s">
        <v>2435</v>
      </c>
      <c r="L1928" t="s">
        <v>13761</v>
      </c>
      <c r="M1928" t="s">
        <v>13762</v>
      </c>
      <c r="N1928" t="s">
        <v>13763</v>
      </c>
      <c r="O1928" t="s">
        <v>13764</v>
      </c>
      <c r="P1928" t="s">
        <v>2440</v>
      </c>
    </row>
    <row r="1929" spans="1:16" x14ac:dyDescent="0.3">
      <c r="A1929">
        <v>0</v>
      </c>
      <c r="C1929" t="s">
        <v>1981</v>
      </c>
      <c r="D1929" t="s">
        <v>13765</v>
      </c>
      <c r="E1929" t="s">
        <v>13766</v>
      </c>
      <c r="G1929" t="s">
        <v>13767</v>
      </c>
      <c r="H1929" t="s">
        <v>13768</v>
      </c>
      <c r="J1929" t="s">
        <v>2435</v>
      </c>
      <c r="L1929" t="s">
        <v>13769</v>
      </c>
      <c r="M1929" t="s">
        <v>8237</v>
      </c>
      <c r="N1929" t="s">
        <v>13770</v>
      </c>
      <c r="O1929" t="s">
        <v>13771</v>
      </c>
      <c r="P1929" t="s">
        <v>2440</v>
      </c>
    </row>
    <row r="1930" spans="1:16" x14ac:dyDescent="0.3">
      <c r="A1930">
        <v>0</v>
      </c>
      <c r="C1930" t="s">
        <v>1981</v>
      </c>
      <c r="D1930" t="s">
        <v>13772</v>
      </c>
      <c r="E1930" t="s">
        <v>13773</v>
      </c>
      <c r="G1930" t="s">
        <v>13774</v>
      </c>
      <c r="H1930" t="s">
        <v>13775</v>
      </c>
      <c r="J1930" t="s">
        <v>2435</v>
      </c>
      <c r="L1930" t="s">
        <v>13776</v>
      </c>
      <c r="M1930" t="s">
        <v>7082</v>
      </c>
      <c r="N1930" t="s">
        <v>13777</v>
      </c>
      <c r="O1930" t="s">
        <v>13778</v>
      </c>
      <c r="P1930" t="s">
        <v>2440</v>
      </c>
    </row>
    <row r="1931" spans="1:16" x14ac:dyDescent="0.3">
      <c r="A1931">
        <v>0</v>
      </c>
      <c r="C1931" t="s">
        <v>1981</v>
      </c>
      <c r="D1931" t="s">
        <v>13779</v>
      </c>
      <c r="E1931" t="s">
        <v>13780</v>
      </c>
      <c r="G1931" t="s">
        <v>13781</v>
      </c>
      <c r="H1931" t="s">
        <v>13782</v>
      </c>
      <c r="J1931" t="s">
        <v>2435</v>
      </c>
      <c r="L1931" t="s">
        <v>13783</v>
      </c>
      <c r="M1931" t="s">
        <v>13784</v>
      </c>
      <c r="N1931" t="s">
        <v>13785</v>
      </c>
      <c r="O1931" t="s">
        <v>13786</v>
      </c>
      <c r="P1931" t="s">
        <v>2440</v>
      </c>
    </row>
    <row r="1932" spans="1:16" x14ac:dyDescent="0.3">
      <c r="A1932">
        <v>0</v>
      </c>
      <c r="C1932" t="s">
        <v>1981</v>
      </c>
      <c r="D1932" t="s">
        <v>13787</v>
      </c>
      <c r="E1932" t="s">
        <v>13788</v>
      </c>
      <c r="G1932" t="s">
        <v>13789</v>
      </c>
      <c r="H1932" t="s">
        <v>13790</v>
      </c>
      <c r="J1932" t="s">
        <v>2435</v>
      </c>
      <c r="L1932" t="s">
        <v>13791</v>
      </c>
      <c r="M1932" t="s">
        <v>7118</v>
      </c>
      <c r="N1932" t="s">
        <v>13792</v>
      </c>
      <c r="O1932" t="s">
        <v>13793</v>
      </c>
      <c r="P1932" t="s">
        <v>2440</v>
      </c>
    </row>
    <row r="1933" spans="1:16" x14ac:dyDescent="0.3">
      <c r="A1933">
        <v>0</v>
      </c>
      <c r="C1933" t="s">
        <v>1981</v>
      </c>
      <c r="D1933" t="s">
        <v>13794</v>
      </c>
      <c r="E1933" t="s">
        <v>13795</v>
      </c>
      <c r="G1933" t="s">
        <v>13796</v>
      </c>
      <c r="H1933" t="s">
        <v>13797</v>
      </c>
      <c r="J1933" t="s">
        <v>2435</v>
      </c>
      <c r="L1933" t="s">
        <v>13798</v>
      </c>
      <c r="M1933" t="s">
        <v>2518</v>
      </c>
      <c r="N1933" t="s">
        <v>13799</v>
      </c>
      <c r="O1933" t="s">
        <v>13800</v>
      </c>
      <c r="P1933" t="s">
        <v>2653</v>
      </c>
    </row>
    <row r="1934" spans="1:16" x14ac:dyDescent="0.3">
      <c r="A1934">
        <v>0</v>
      </c>
      <c r="C1934" t="s">
        <v>1981</v>
      </c>
      <c r="D1934" t="s">
        <v>13801</v>
      </c>
      <c r="E1934" t="s">
        <v>13802</v>
      </c>
      <c r="G1934" t="s">
        <v>13803</v>
      </c>
      <c r="H1934" t="s">
        <v>13804</v>
      </c>
      <c r="J1934" t="s">
        <v>2435</v>
      </c>
      <c r="L1934" t="s">
        <v>13805</v>
      </c>
      <c r="M1934" t="s">
        <v>13806</v>
      </c>
      <c r="N1934" t="s">
        <v>13807</v>
      </c>
      <c r="O1934" t="s">
        <v>13808</v>
      </c>
      <c r="P1934" t="s">
        <v>2653</v>
      </c>
    </row>
    <row r="1935" spans="1:16" x14ac:dyDescent="0.3">
      <c r="A1935">
        <v>0</v>
      </c>
      <c r="C1935" t="s">
        <v>1981</v>
      </c>
      <c r="D1935" t="s">
        <v>13787</v>
      </c>
      <c r="E1935" t="s">
        <v>13788</v>
      </c>
      <c r="G1935" t="s">
        <v>13789</v>
      </c>
      <c r="H1935" t="s">
        <v>13790</v>
      </c>
      <c r="J1935" t="s">
        <v>2435</v>
      </c>
      <c r="L1935" t="s">
        <v>13791</v>
      </c>
      <c r="M1935" t="s">
        <v>7118</v>
      </c>
      <c r="N1935" t="s">
        <v>13792</v>
      </c>
      <c r="O1935" t="s">
        <v>13793</v>
      </c>
      <c r="P1935" t="s">
        <v>2440</v>
      </c>
    </row>
    <row r="1936" spans="1:16" x14ac:dyDescent="0.3">
      <c r="A1936">
        <v>0</v>
      </c>
      <c r="C1936" t="s">
        <v>1987</v>
      </c>
      <c r="D1936" t="s">
        <v>13809</v>
      </c>
      <c r="E1936" t="s">
        <v>13810</v>
      </c>
      <c r="G1936" t="s">
        <v>13811</v>
      </c>
      <c r="H1936" t="s">
        <v>13812</v>
      </c>
      <c r="J1936" t="s">
        <v>2435</v>
      </c>
      <c r="L1936" t="s">
        <v>13813</v>
      </c>
      <c r="M1936" t="s">
        <v>9196</v>
      </c>
      <c r="N1936" t="s">
        <v>1987</v>
      </c>
      <c r="O1936" t="s">
        <v>13814</v>
      </c>
      <c r="P1936" t="s">
        <v>13815</v>
      </c>
    </row>
    <row r="1937" spans="1:16" x14ac:dyDescent="0.3">
      <c r="A1937">
        <v>0</v>
      </c>
      <c r="C1937" t="s">
        <v>1987</v>
      </c>
      <c r="D1937" t="s">
        <v>13816</v>
      </c>
      <c r="E1937" t="s">
        <v>13817</v>
      </c>
      <c r="G1937" t="s">
        <v>13818</v>
      </c>
      <c r="H1937" t="s">
        <v>13819</v>
      </c>
      <c r="J1937" t="s">
        <v>2435</v>
      </c>
      <c r="L1937" t="s">
        <v>13820</v>
      </c>
      <c r="M1937" t="s">
        <v>2746</v>
      </c>
      <c r="N1937" t="s">
        <v>13821</v>
      </c>
    </row>
    <row r="1938" spans="1:16" x14ac:dyDescent="0.3">
      <c r="A1938">
        <v>0</v>
      </c>
      <c r="C1938" t="s">
        <v>1987</v>
      </c>
      <c r="D1938" t="s">
        <v>13822</v>
      </c>
      <c r="E1938" t="s">
        <v>13823</v>
      </c>
      <c r="G1938" t="s">
        <v>13824</v>
      </c>
      <c r="H1938" t="s">
        <v>13825</v>
      </c>
      <c r="J1938" t="s">
        <v>2435</v>
      </c>
      <c r="L1938" t="s">
        <v>13826</v>
      </c>
      <c r="M1938" t="s">
        <v>2746</v>
      </c>
      <c r="N1938" t="s">
        <v>13827</v>
      </c>
      <c r="O1938" t="s">
        <v>13828</v>
      </c>
      <c r="P1938" t="s">
        <v>2440</v>
      </c>
    </row>
    <row r="1939" spans="1:16" x14ac:dyDescent="0.3">
      <c r="A1939">
        <v>0</v>
      </c>
      <c r="C1939" t="s">
        <v>1991</v>
      </c>
      <c r="D1939" t="s">
        <v>13829</v>
      </c>
      <c r="E1939" t="s">
        <v>13830</v>
      </c>
      <c r="G1939" t="s">
        <v>13831</v>
      </c>
      <c r="H1939" t="s">
        <v>13832</v>
      </c>
      <c r="J1939" t="s">
        <v>2435</v>
      </c>
      <c r="L1939" t="s">
        <v>13833</v>
      </c>
      <c r="M1939" t="s">
        <v>13834</v>
      </c>
      <c r="N1939" t="s">
        <v>13835</v>
      </c>
      <c r="O1939" t="s">
        <v>13836</v>
      </c>
      <c r="P1939" t="s">
        <v>2653</v>
      </c>
    </row>
    <row r="1940" spans="1:16" x14ac:dyDescent="0.3">
      <c r="A1940">
        <v>0</v>
      </c>
      <c r="C1940" t="s">
        <v>1991</v>
      </c>
      <c r="D1940" t="s">
        <v>13837</v>
      </c>
      <c r="E1940" t="s">
        <v>13838</v>
      </c>
      <c r="G1940" t="s">
        <v>13839</v>
      </c>
      <c r="H1940" t="s">
        <v>13840</v>
      </c>
      <c r="J1940" t="s">
        <v>2435</v>
      </c>
      <c r="L1940" t="s">
        <v>13841</v>
      </c>
      <c r="M1940" t="s">
        <v>5318</v>
      </c>
      <c r="N1940" t="s">
        <v>13842</v>
      </c>
      <c r="O1940" t="s">
        <v>13843</v>
      </c>
      <c r="P1940" t="s">
        <v>2440</v>
      </c>
    </row>
    <row r="1941" spans="1:16" x14ac:dyDescent="0.3">
      <c r="A1941">
        <v>0</v>
      </c>
      <c r="C1941" t="s">
        <v>1991</v>
      </c>
      <c r="D1941" t="s">
        <v>13844</v>
      </c>
      <c r="E1941" t="s">
        <v>13845</v>
      </c>
      <c r="G1941" t="s">
        <v>13846</v>
      </c>
      <c r="H1941" t="s">
        <v>13847</v>
      </c>
      <c r="J1941" t="s">
        <v>2435</v>
      </c>
      <c r="L1941" t="s">
        <v>13848</v>
      </c>
      <c r="M1941" t="s">
        <v>3257</v>
      </c>
      <c r="N1941" t="s">
        <v>13849</v>
      </c>
      <c r="O1941" t="s">
        <v>13850</v>
      </c>
      <c r="P1941" t="s">
        <v>2440</v>
      </c>
    </row>
    <row r="1942" spans="1:16" x14ac:dyDescent="0.3">
      <c r="A1942">
        <v>0</v>
      </c>
      <c r="C1942" t="s">
        <v>1994</v>
      </c>
      <c r="D1942" t="s">
        <v>13851</v>
      </c>
      <c r="E1942" t="s">
        <v>13852</v>
      </c>
      <c r="G1942" t="s">
        <v>13853</v>
      </c>
      <c r="H1942" t="s">
        <v>13854</v>
      </c>
      <c r="J1942" t="s">
        <v>2435</v>
      </c>
      <c r="L1942" t="s">
        <v>13855</v>
      </c>
      <c r="M1942" t="s">
        <v>4245</v>
      </c>
      <c r="N1942" t="s">
        <v>13856</v>
      </c>
      <c r="O1942" t="s">
        <v>13857</v>
      </c>
      <c r="P1942" t="s">
        <v>2440</v>
      </c>
    </row>
    <row r="1943" spans="1:16" x14ac:dyDescent="0.3">
      <c r="A1943">
        <v>0</v>
      </c>
      <c r="C1943" t="s">
        <v>1997</v>
      </c>
      <c r="D1943" t="s">
        <v>13858</v>
      </c>
      <c r="E1943" t="s">
        <v>13859</v>
      </c>
      <c r="G1943" t="s">
        <v>13860</v>
      </c>
      <c r="H1943" t="s">
        <v>13861</v>
      </c>
      <c r="J1943" t="s">
        <v>2435</v>
      </c>
      <c r="L1943" t="s">
        <v>13862</v>
      </c>
      <c r="M1943" t="s">
        <v>5612</v>
      </c>
      <c r="N1943" t="s">
        <v>13863</v>
      </c>
      <c r="O1943" t="s">
        <v>13864</v>
      </c>
      <c r="P1943" t="s">
        <v>2489</v>
      </c>
    </row>
    <row r="1944" spans="1:16" x14ac:dyDescent="0.3">
      <c r="A1944">
        <v>0</v>
      </c>
      <c r="C1944" t="s">
        <v>1997</v>
      </c>
      <c r="D1944" t="s">
        <v>13865</v>
      </c>
      <c r="E1944" t="s">
        <v>13866</v>
      </c>
      <c r="G1944" t="s">
        <v>13860</v>
      </c>
      <c r="H1944" t="s">
        <v>13861</v>
      </c>
      <c r="J1944" t="s">
        <v>2435</v>
      </c>
      <c r="L1944" t="s">
        <v>13867</v>
      </c>
      <c r="M1944" t="s">
        <v>3713</v>
      </c>
      <c r="N1944" t="s">
        <v>13863</v>
      </c>
      <c r="O1944" t="s">
        <v>13868</v>
      </c>
      <c r="P1944" t="s">
        <v>2440</v>
      </c>
    </row>
    <row r="1945" spans="1:16" x14ac:dyDescent="0.3">
      <c r="A1945">
        <v>0</v>
      </c>
      <c r="C1945" t="s">
        <v>1997</v>
      </c>
      <c r="D1945" t="s">
        <v>13869</v>
      </c>
      <c r="E1945" t="s">
        <v>13870</v>
      </c>
      <c r="G1945" t="s">
        <v>13860</v>
      </c>
      <c r="H1945" t="s">
        <v>13861</v>
      </c>
      <c r="J1945" t="s">
        <v>2435</v>
      </c>
      <c r="L1945" t="s">
        <v>13871</v>
      </c>
      <c r="M1945" t="s">
        <v>2651</v>
      </c>
      <c r="N1945" t="s">
        <v>13863</v>
      </c>
      <c r="O1945" t="s">
        <v>13872</v>
      </c>
      <c r="P1945" t="s">
        <v>2440</v>
      </c>
    </row>
    <row r="1946" spans="1:16" x14ac:dyDescent="0.3">
      <c r="A1946">
        <v>0</v>
      </c>
      <c r="C1946" t="s">
        <v>1997</v>
      </c>
      <c r="D1946" t="s">
        <v>13873</v>
      </c>
      <c r="E1946" t="s">
        <v>13874</v>
      </c>
      <c r="G1946" t="s">
        <v>13875</v>
      </c>
      <c r="H1946" t="s">
        <v>13876</v>
      </c>
      <c r="J1946" t="s">
        <v>2435</v>
      </c>
      <c r="L1946" t="s">
        <v>13877</v>
      </c>
      <c r="M1946" t="s">
        <v>4406</v>
      </c>
      <c r="N1946" t="s">
        <v>13878</v>
      </c>
      <c r="O1946" t="s">
        <v>13879</v>
      </c>
      <c r="P1946" t="s">
        <v>2440</v>
      </c>
    </row>
    <row r="1947" spans="1:16" x14ac:dyDescent="0.3">
      <c r="A1947">
        <v>0</v>
      </c>
      <c r="C1947" t="s">
        <v>2000</v>
      </c>
      <c r="D1947" t="s">
        <v>13880</v>
      </c>
      <c r="E1947" t="s">
        <v>13881</v>
      </c>
      <c r="G1947" t="s">
        <v>13882</v>
      </c>
      <c r="H1947" t="s">
        <v>13883</v>
      </c>
      <c r="J1947" t="s">
        <v>2435</v>
      </c>
      <c r="L1947" t="s">
        <v>13884</v>
      </c>
      <c r="M1947" t="s">
        <v>13885</v>
      </c>
      <c r="N1947" t="s">
        <v>13886</v>
      </c>
      <c r="O1947" t="s">
        <v>13887</v>
      </c>
      <c r="P1947" t="s">
        <v>3973</v>
      </c>
    </row>
    <row r="1948" spans="1:16" x14ac:dyDescent="0.3">
      <c r="A1948">
        <v>0</v>
      </c>
      <c r="C1948" t="s">
        <v>2003</v>
      </c>
      <c r="D1948" t="s">
        <v>13888</v>
      </c>
      <c r="E1948" t="s">
        <v>13889</v>
      </c>
      <c r="G1948" t="s">
        <v>13890</v>
      </c>
      <c r="H1948" t="s">
        <v>13891</v>
      </c>
      <c r="J1948" t="s">
        <v>2435</v>
      </c>
      <c r="L1948" t="s">
        <v>13892</v>
      </c>
      <c r="M1948" t="s">
        <v>4117</v>
      </c>
      <c r="N1948" t="s">
        <v>13893</v>
      </c>
      <c r="O1948" t="s">
        <v>13894</v>
      </c>
      <c r="P1948" t="s">
        <v>2440</v>
      </c>
    </row>
    <row r="1949" spans="1:16" x14ac:dyDescent="0.3">
      <c r="A1949">
        <v>0</v>
      </c>
      <c r="C1949" t="s">
        <v>2003</v>
      </c>
      <c r="D1949" t="s">
        <v>13888</v>
      </c>
      <c r="E1949" t="s">
        <v>13889</v>
      </c>
      <c r="G1949" t="s">
        <v>13895</v>
      </c>
      <c r="H1949" t="s">
        <v>13895</v>
      </c>
      <c r="J1949" t="s">
        <v>2435</v>
      </c>
      <c r="L1949" t="s">
        <v>13896</v>
      </c>
      <c r="N1949" t="s">
        <v>13895</v>
      </c>
    </row>
    <row r="1950" spans="1:16" x14ac:dyDescent="0.3">
      <c r="A1950">
        <v>0</v>
      </c>
      <c r="C1950" t="s">
        <v>2003</v>
      </c>
      <c r="D1950" t="s">
        <v>13888</v>
      </c>
      <c r="E1950" t="s">
        <v>13889</v>
      </c>
      <c r="G1950" t="s">
        <v>13897</v>
      </c>
      <c r="H1950" t="s">
        <v>13897</v>
      </c>
      <c r="J1950" t="s">
        <v>2435</v>
      </c>
      <c r="L1950" t="s">
        <v>13898</v>
      </c>
      <c r="N1950" t="s">
        <v>13897</v>
      </c>
    </row>
    <row r="1951" spans="1:16" x14ac:dyDescent="0.3">
      <c r="A1951">
        <v>0</v>
      </c>
      <c r="C1951" t="s">
        <v>2006</v>
      </c>
      <c r="D1951" t="s">
        <v>13899</v>
      </c>
      <c r="E1951" t="s">
        <v>13900</v>
      </c>
      <c r="G1951" t="s">
        <v>13901</v>
      </c>
      <c r="H1951" t="s">
        <v>13902</v>
      </c>
      <c r="J1951" t="s">
        <v>2435</v>
      </c>
      <c r="L1951" t="s">
        <v>13903</v>
      </c>
      <c r="M1951" t="s">
        <v>2754</v>
      </c>
      <c r="N1951" t="s">
        <v>13904</v>
      </c>
      <c r="O1951" t="s">
        <v>13905</v>
      </c>
      <c r="P1951" t="s">
        <v>3973</v>
      </c>
    </row>
    <row r="1952" spans="1:16" x14ac:dyDescent="0.3">
      <c r="A1952">
        <v>0</v>
      </c>
      <c r="C1952" t="s">
        <v>2009</v>
      </c>
      <c r="D1952" t="s">
        <v>13906</v>
      </c>
      <c r="E1952" t="s">
        <v>13907</v>
      </c>
      <c r="G1952" t="s">
        <v>13908</v>
      </c>
      <c r="H1952" t="s">
        <v>13909</v>
      </c>
      <c r="J1952" t="s">
        <v>2435</v>
      </c>
      <c r="L1952" t="s">
        <v>13910</v>
      </c>
      <c r="M1952" t="s">
        <v>5865</v>
      </c>
      <c r="N1952" t="s">
        <v>13911</v>
      </c>
      <c r="O1952" t="s">
        <v>13912</v>
      </c>
      <c r="P1952" t="s">
        <v>2440</v>
      </c>
    </row>
    <row r="1953" spans="1:16" x14ac:dyDescent="0.3">
      <c r="A1953">
        <v>0</v>
      </c>
      <c r="C1953" t="s">
        <v>2009</v>
      </c>
      <c r="D1953" t="s">
        <v>13913</v>
      </c>
      <c r="E1953" t="s">
        <v>13914</v>
      </c>
      <c r="G1953" t="s">
        <v>13915</v>
      </c>
      <c r="H1953" t="s">
        <v>13916</v>
      </c>
      <c r="J1953" t="s">
        <v>2435</v>
      </c>
      <c r="L1953" t="s">
        <v>13917</v>
      </c>
      <c r="M1953" t="s">
        <v>13918</v>
      </c>
      <c r="N1953" t="s">
        <v>13919</v>
      </c>
      <c r="O1953" t="s">
        <v>13920</v>
      </c>
      <c r="P1953" t="s">
        <v>2440</v>
      </c>
    </row>
    <row r="1954" spans="1:16" x14ac:dyDescent="0.3">
      <c r="A1954">
        <v>0</v>
      </c>
      <c r="C1954" t="s">
        <v>2009</v>
      </c>
      <c r="D1954" t="s">
        <v>13921</v>
      </c>
      <c r="E1954" t="s">
        <v>13922</v>
      </c>
      <c r="G1954" t="s">
        <v>13923</v>
      </c>
      <c r="H1954" t="s">
        <v>13924</v>
      </c>
      <c r="J1954" t="s">
        <v>2435</v>
      </c>
      <c r="L1954" t="s">
        <v>13925</v>
      </c>
      <c r="M1954" t="s">
        <v>3438</v>
      </c>
      <c r="N1954" t="s">
        <v>13926</v>
      </c>
      <c r="O1954" t="s">
        <v>13927</v>
      </c>
      <c r="P1954" t="s">
        <v>2440</v>
      </c>
    </row>
    <row r="1955" spans="1:16" x14ac:dyDescent="0.3">
      <c r="A1955">
        <v>0</v>
      </c>
      <c r="C1955" t="s">
        <v>2009</v>
      </c>
      <c r="D1955" t="s">
        <v>13928</v>
      </c>
      <c r="E1955" t="s">
        <v>13929</v>
      </c>
      <c r="G1955" t="s">
        <v>13930</v>
      </c>
      <c r="H1955" t="s">
        <v>13931</v>
      </c>
      <c r="J1955" t="s">
        <v>2435</v>
      </c>
      <c r="L1955" t="s">
        <v>13932</v>
      </c>
      <c r="M1955" t="s">
        <v>13933</v>
      </c>
      <c r="N1955" t="s">
        <v>13934</v>
      </c>
      <c r="O1955" t="s">
        <v>13935</v>
      </c>
      <c r="P1955" t="s">
        <v>2440</v>
      </c>
    </row>
    <row r="1956" spans="1:16" x14ac:dyDescent="0.3">
      <c r="A1956">
        <v>0</v>
      </c>
      <c r="C1956" t="s">
        <v>2012</v>
      </c>
      <c r="D1956" t="s">
        <v>13936</v>
      </c>
      <c r="E1956" t="s">
        <v>13937</v>
      </c>
      <c r="G1956" t="s">
        <v>13938</v>
      </c>
      <c r="H1956" t="s">
        <v>13939</v>
      </c>
      <c r="J1956" t="s">
        <v>2435</v>
      </c>
      <c r="L1956" t="s">
        <v>13940</v>
      </c>
      <c r="M1956" t="s">
        <v>13941</v>
      </c>
      <c r="N1956" t="s">
        <v>2019</v>
      </c>
      <c r="O1956" t="s">
        <v>13942</v>
      </c>
      <c r="P1956" t="s">
        <v>2440</v>
      </c>
    </row>
    <row r="1957" spans="1:16" x14ac:dyDescent="0.3">
      <c r="A1957">
        <v>0</v>
      </c>
      <c r="C1957" t="s">
        <v>2012</v>
      </c>
      <c r="D1957" t="s">
        <v>13943</v>
      </c>
      <c r="E1957" t="s">
        <v>13944</v>
      </c>
      <c r="G1957" t="s">
        <v>13945</v>
      </c>
      <c r="H1957" t="s">
        <v>13946</v>
      </c>
      <c r="J1957" t="s">
        <v>2435</v>
      </c>
      <c r="L1957" t="s">
        <v>13947</v>
      </c>
      <c r="M1957" t="s">
        <v>2446</v>
      </c>
      <c r="N1957" t="s">
        <v>13948</v>
      </c>
      <c r="O1957" t="s">
        <v>13949</v>
      </c>
      <c r="P1957" t="s">
        <v>2440</v>
      </c>
    </row>
    <row r="1958" spans="1:16" x14ac:dyDescent="0.3">
      <c r="A1958">
        <v>0</v>
      </c>
      <c r="C1958" t="s">
        <v>2012</v>
      </c>
      <c r="D1958" t="s">
        <v>13950</v>
      </c>
      <c r="E1958" t="s">
        <v>13951</v>
      </c>
      <c r="G1958" t="s">
        <v>13952</v>
      </c>
      <c r="H1958" t="s">
        <v>13953</v>
      </c>
      <c r="J1958" t="s">
        <v>2435</v>
      </c>
      <c r="L1958" t="s">
        <v>13954</v>
      </c>
      <c r="M1958" t="s">
        <v>3321</v>
      </c>
      <c r="N1958" t="s">
        <v>13948</v>
      </c>
      <c r="O1958" t="s">
        <v>13955</v>
      </c>
      <c r="P1958" t="s">
        <v>2440</v>
      </c>
    </row>
    <row r="1959" spans="1:16" x14ac:dyDescent="0.3">
      <c r="A1959">
        <v>0</v>
      </c>
      <c r="C1959" t="s">
        <v>2012</v>
      </c>
      <c r="D1959" t="s">
        <v>13956</v>
      </c>
      <c r="E1959" t="s">
        <v>13957</v>
      </c>
      <c r="G1959" t="s">
        <v>13952</v>
      </c>
      <c r="H1959" t="s">
        <v>13953</v>
      </c>
      <c r="J1959" t="s">
        <v>2435</v>
      </c>
      <c r="L1959" t="s">
        <v>13958</v>
      </c>
      <c r="M1959" t="s">
        <v>13959</v>
      </c>
      <c r="N1959" t="s">
        <v>13948</v>
      </c>
      <c r="O1959" t="s">
        <v>13960</v>
      </c>
      <c r="P1959" t="s">
        <v>2440</v>
      </c>
    </row>
    <row r="1960" spans="1:16" x14ac:dyDescent="0.3">
      <c r="A1960">
        <v>0</v>
      </c>
      <c r="C1960" t="s">
        <v>2016</v>
      </c>
      <c r="D1960" t="s">
        <v>13961</v>
      </c>
      <c r="E1960" t="s">
        <v>13962</v>
      </c>
      <c r="G1960" t="s">
        <v>13963</v>
      </c>
      <c r="H1960" t="s">
        <v>13964</v>
      </c>
      <c r="J1960" t="s">
        <v>2435</v>
      </c>
      <c r="L1960" t="s">
        <v>13965</v>
      </c>
      <c r="M1960" t="s">
        <v>3218</v>
      </c>
      <c r="N1960" t="s">
        <v>13966</v>
      </c>
      <c r="O1960" t="s">
        <v>13967</v>
      </c>
      <c r="P1960" t="s">
        <v>2440</v>
      </c>
    </row>
    <row r="1961" spans="1:16" x14ac:dyDescent="0.3">
      <c r="A1961">
        <v>0</v>
      </c>
      <c r="C1961" t="s">
        <v>2019</v>
      </c>
      <c r="D1961" t="s">
        <v>13936</v>
      </c>
      <c r="E1961" t="s">
        <v>13937</v>
      </c>
      <c r="G1961" t="s">
        <v>13938</v>
      </c>
      <c r="H1961" t="s">
        <v>13939</v>
      </c>
      <c r="J1961" t="s">
        <v>2435</v>
      </c>
      <c r="L1961" t="s">
        <v>13940</v>
      </c>
      <c r="M1961" t="s">
        <v>13941</v>
      </c>
      <c r="N1961" t="s">
        <v>2019</v>
      </c>
      <c r="O1961" t="s">
        <v>13942</v>
      </c>
      <c r="P1961" t="s">
        <v>2440</v>
      </c>
    </row>
    <row r="1962" spans="1:16" x14ac:dyDescent="0.3">
      <c r="A1962">
        <v>0</v>
      </c>
      <c r="C1962" t="s">
        <v>2019</v>
      </c>
      <c r="D1962" t="s">
        <v>13968</v>
      </c>
      <c r="E1962" t="s">
        <v>13969</v>
      </c>
      <c r="G1962" t="s">
        <v>13970</v>
      </c>
      <c r="H1962" t="s">
        <v>13971</v>
      </c>
      <c r="J1962" t="s">
        <v>2435</v>
      </c>
      <c r="L1962" t="s">
        <v>13940</v>
      </c>
      <c r="M1962" t="s">
        <v>2604</v>
      </c>
      <c r="N1962" t="s">
        <v>13972</v>
      </c>
      <c r="O1962" t="s">
        <v>13973</v>
      </c>
      <c r="P1962" t="s">
        <v>2440</v>
      </c>
    </row>
    <row r="1963" spans="1:16" x14ac:dyDescent="0.3">
      <c r="A1963">
        <v>0</v>
      </c>
      <c r="C1963" t="s">
        <v>2019</v>
      </c>
      <c r="D1963" t="s">
        <v>13974</v>
      </c>
      <c r="E1963" t="s">
        <v>13975</v>
      </c>
      <c r="G1963" t="s">
        <v>13976</v>
      </c>
      <c r="H1963" t="s">
        <v>13977</v>
      </c>
      <c r="J1963" t="s">
        <v>2435</v>
      </c>
      <c r="L1963" t="s">
        <v>13940</v>
      </c>
      <c r="M1963" t="s">
        <v>6899</v>
      </c>
      <c r="N1963" t="s">
        <v>13978</v>
      </c>
      <c r="O1963" t="s">
        <v>13979</v>
      </c>
      <c r="P1963" t="s">
        <v>2440</v>
      </c>
    </row>
    <row r="1964" spans="1:16" x14ac:dyDescent="0.3">
      <c r="A1964">
        <v>0</v>
      </c>
      <c r="C1964" t="s">
        <v>2019</v>
      </c>
      <c r="D1964" t="s">
        <v>13980</v>
      </c>
      <c r="E1964" t="s">
        <v>13981</v>
      </c>
      <c r="G1964" t="s">
        <v>13982</v>
      </c>
      <c r="H1964" t="s">
        <v>13983</v>
      </c>
      <c r="J1964" t="s">
        <v>2435</v>
      </c>
      <c r="L1964" t="s">
        <v>13984</v>
      </c>
      <c r="M1964" t="s">
        <v>13985</v>
      </c>
      <c r="N1964" t="s">
        <v>13986</v>
      </c>
      <c r="O1964" t="s">
        <v>13987</v>
      </c>
      <c r="P1964" t="s">
        <v>2440</v>
      </c>
    </row>
    <row r="1965" spans="1:16" x14ac:dyDescent="0.3">
      <c r="A1965">
        <v>0</v>
      </c>
      <c r="C1965" t="s">
        <v>2019</v>
      </c>
      <c r="D1965" t="s">
        <v>13988</v>
      </c>
      <c r="E1965" t="s">
        <v>13989</v>
      </c>
      <c r="G1965" t="s">
        <v>13990</v>
      </c>
      <c r="H1965" t="s">
        <v>13991</v>
      </c>
      <c r="J1965" t="s">
        <v>2435</v>
      </c>
      <c r="L1965" t="s">
        <v>13992</v>
      </c>
      <c r="M1965" t="s">
        <v>13993</v>
      </c>
      <c r="N1965" t="s">
        <v>13994</v>
      </c>
      <c r="O1965" t="s">
        <v>13995</v>
      </c>
      <c r="P1965" t="s">
        <v>2440</v>
      </c>
    </row>
    <row r="1966" spans="1:16" x14ac:dyDescent="0.3">
      <c r="A1966">
        <v>0</v>
      </c>
      <c r="C1966" t="s">
        <v>2019</v>
      </c>
      <c r="D1966" t="s">
        <v>13996</v>
      </c>
      <c r="E1966" t="s">
        <v>13997</v>
      </c>
      <c r="G1966" t="s">
        <v>13998</v>
      </c>
      <c r="H1966" t="s">
        <v>13999</v>
      </c>
      <c r="J1966" t="s">
        <v>2435</v>
      </c>
      <c r="L1966" t="s">
        <v>14000</v>
      </c>
      <c r="M1966" t="s">
        <v>3685</v>
      </c>
      <c r="N1966" t="s">
        <v>14001</v>
      </c>
      <c r="O1966" t="s">
        <v>14002</v>
      </c>
      <c r="P1966" t="s">
        <v>2440</v>
      </c>
    </row>
    <row r="1967" spans="1:16" x14ac:dyDescent="0.3">
      <c r="A1967">
        <v>0</v>
      </c>
      <c r="C1967" t="s">
        <v>2019</v>
      </c>
      <c r="D1967" t="s">
        <v>14003</v>
      </c>
      <c r="E1967" t="s">
        <v>14004</v>
      </c>
      <c r="G1967" t="s">
        <v>14005</v>
      </c>
      <c r="H1967" t="s">
        <v>14006</v>
      </c>
      <c r="J1967" t="s">
        <v>2435</v>
      </c>
      <c r="L1967" t="s">
        <v>13940</v>
      </c>
      <c r="M1967" t="s">
        <v>12570</v>
      </c>
      <c r="N1967" t="s">
        <v>14007</v>
      </c>
      <c r="O1967" t="s">
        <v>14008</v>
      </c>
      <c r="P1967" t="s">
        <v>2440</v>
      </c>
    </row>
    <row r="1968" spans="1:16" x14ac:dyDescent="0.3">
      <c r="A1968">
        <v>0</v>
      </c>
      <c r="C1968" t="s">
        <v>2019</v>
      </c>
      <c r="D1968" t="s">
        <v>14009</v>
      </c>
      <c r="E1968" t="s">
        <v>14010</v>
      </c>
      <c r="G1968" t="s">
        <v>14011</v>
      </c>
      <c r="H1968" t="s">
        <v>14012</v>
      </c>
      <c r="J1968" t="s">
        <v>2435</v>
      </c>
      <c r="L1968" t="s">
        <v>14013</v>
      </c>
      <c r="M1968" t="s">
        <v>2553</v>
      </c>
      <c r="N1968" t="s">
        <v>14014</v>
      </c>
      <c r="O1968" t="s">
        <v>14015</v>
      </c>
      <c r="P1968" t="s">
        <v>2440</v>
      </c>
    </row>
    <row r="1969" spans="1:16" x14ac:dyDescent="0.3">
      <c r="A1969">
        <v>0</v>
      </c>
      <c r="C1969" t="s">
        <v>2022</v>
      </c>
      <c r="D1969" t="s">
        <v>14016</v>
      </c>
      <c r="E1969" t="s">
        <v>14017</v>
      </c>
      <c r="G1969" t="s">
        <v>14018</v>
      </c>
      <c r="H1969" t="s">
        <v>14019</v>
      </c>
      <c r="J1969" t="s">
        <v>2435</v>
      </c>
      <c r="L1969" t="s">
        <v>14020</v>
      </c>
      <c r="M1969" t="s">
        <v>3756</v>
      </c>
      <c r="N1969" t="s">
        <v>14021</v>
      </c>
      <c r="O1969" t="s">
        <v>14022</v>
      </c>
      <c r="P1969" t="s">
        <v>2440</v>
      </c>
    </row>
    <row r="1970" spans="1:16" x14ac:dyDescent="0.3">
      <c r="A1970">
        <v>0</v>
      </c>
      <c r="C1970" t="s">
        <v>2022</v>
      </c>
      <c r="D1970" t="s">
        <v>14023</v>
      </c>
      <c r="E1970" t="s">
        <v>14024</v>
      </c>
      <c r="G1970" t="s">
        <v>14025</v>
      </c>
      <c r="H1970" t="s">
        <v>14026</v>
      </c>
      <c r="J1970" t="s">
        <v>2435</v>
      </c>
      <c r="L1970" t="s">
        <v>14027</v>
      </c>
      <c r="M1970" t="s">
        <v>3756</v>
      </c>
      <c r="N1970" t="s">
        <v>14028</v>
      </c>
    </row>
    <row r="1971" spans="1:16" x14ac:dyDescent="0.3">
      <c r="A1971">
        <v>0</v>
      </c>
      <c r="C1971" t="s">
        <v>2022</v>
      </c>
      <c r="D1971" t="s">
        <v>14029</v>
      </c>
      <c r="E1971" t="s">
        <v>14030</v>
      </c>
      <c r="G1971" t="s">
        <v>14031</v>
      </c>
      <c r="H1971" t="s">
        <v>14032</v>
      </c>
      <c r="J1971" t="s">
        <v>2435</v>
      </c>
      <c r="L1971" t="s">
        <v>14033</v>
      </c>
      <c r="M1971" t="s">
        <v>3756</v>
      </c>
      <c r="N1971" t="s">
        <v>14034</v>
      </c>
    </row>
    <row r="1972" spans="1:16" x14ac:dyDescent="0.3">
      <c r="A1972">
        <v>0</v>
      </c>
      <c r="C1972" t="s">
        <v>2025</v>
      </c>
      <c r="D1972" t="s">
        <v>14035</v>
      </c>
      <c r="E1972" t="s">
        <v>14036</v>
      </c>
      <c r="G1972" t="s">
        <v>14037</v>
      </c>
      <c r="H1972" t="s">
        <v>14038</v>
      </c>
      <c r="J1972" t="s">
        <v>2435</v>
      </c>
      <c r="L1972" t="s">
        <v>14039</v>
      </c>
      <c r="M1972" t="s">
        <v>2553</v>
      </c>
      <c r="N1972" t="s">
        <v>14040</v>
      </c>
      <c r="O1972" t="s">
        <v>14041</v>
      </c>
      <c r="P1972" t="s">
        <v>2489</v>
      </c>
    </row>
    <row r="1973" spans="1:16" x14ac:dyDescent="0.3">
      <c r="A1973">
        <v>0</v>
      </c>
      <c r="C1973" t="s">
        <v>2025</v>
      </c>
      <c r="D1973" t="s">
        <v>14042</v>
      </c>
      <c r="E1973" t="s">
        <v>14043</v>
      </c>
      <c r="G1973" t="s">
        <v>14037</v>
      </c>
      <c r="H1973" t="s">
        <v>14038</v>
      </c>
      <c r="J1973" t="s">
        <v>2435</v>
      </c>
      <c r="L1973" t="s">
        <v>14044</v>
      </c>
      <c r="M1973" t="s">
        <v>11169</v>
      </c>
      <c r="N1973" t="s">
        <v>14040</v>
      </c>
      <c r="O1973" t="s">
        <v>14045</v>
      </c>
      <c r="P1973" t="s">
        <v>2489</v>
      </c>
    </row>
    <row r="1974" spans="1:16" x14ac:dyDescent="0.3">
      <c r="A1974">
        <v>0</v>
      </c>
      <c r="C1974" t="s">
        <v>2025</v>
      </c>
      <c r="D1974" t="s">
        <v>14046</v>
      </c>
      <c r="E1974" t="s">
        <v>14047</v>
      </c>
      <c r="G1974" t="s">
        <v>14037</v>
      </c>
      <c r="H1974" t="s">
        <v>14038</v>
      </c>
      <c r="J1974" t="s">
        <v>2435</v>
      </c>
      <c r="L1974" t="s">
        <v>14048</v>
      </c>
      <c r="M1974" t="s">
        <v>3241</v>
      </c>
      <c r="N1974" t="s">
        <v>14040</v>
      </c>
      <c r="O1974" t="s">
        <v>14049</v>
      </c>
      <c r="P1974" t="s">
        <v>2440</v>
      </c>
    </row>
    <row r="1975" spans="1:16" x14ac:dyDescent="0.3">
      <c r="A1975">
        <v>0</v>
      </c>
      <c r="C1975" t="s">
        <v>2025</v>
      </c>
      <c r="D1975" t="s">
        <v>14050</v>
      </c>
      <c r="E1975" t="s">
        <v>14051</v>
      </c>
      <c r="G1975" t="s">
        <v>14052</v>
      </c>
      <c r="H1975" t="s">
        <v>14053</v>
      </c>
      <c r="J1975" t="s">
        <v>2435</v>
      </c>
      <c r="L1975" t="s">
        <v>14054</v>
      </c>
      <c r="M1975" t="s">
        <v>11169</v>
      </c>
      <c r="N1975" t="s">
        <v>14055</v>
      </c>
      <c r="O1975" t="s">
        <v>14056</v>
      </c>
      <c r="P1975" t="s">
        <v>2440</v>
      </c>
    </row>
    <row r="1976" spans="1:16" x14ac:dyDescent="0.3">
      <c r="A1976">
        <v>0</v>
      </c>
      <c r="C1976" t="s">
        <v>2025</v>
      </c>
      <c r="D1976" t="s">
        <v>14057</v>
      </c>
      <c r="E1976" t="s">
        <v>14058</v>
      </c>
      <c r="G1976" t="s">
        <v>14059</v>
      </c>
      <c r="H1976" t="s">
        <v>14060</v>
      </c>
      <c r="J1976" t="s">
        <v>2435</v>
      </c>
      <c r="L1976" t="s">
        <v>14061</v>
      </c>
      <c r="M1976" t="s">
        <v>11169</v>
      </c>
      <c r="N1976" t="s">
        <v>14062</v>
      </c>
      <c r="O1976" t="s">
        <v>14056</v>
      </c>
      <c r="P1976" t="s">
        <v>2440</v>
      </c>
    </row>
    <row r="1977" spans="1:16" x14ac:dyDescent="0.3">
      <c r="A1977">
        <v>0</v>
      </c>
      <c r="C1977" t="s">
        <v>2028</v>
      </c>
      <c r="D1977" t="s">
        <v>14063</v>
      </c>
      <c r="E1977" t="s">
        <v>14064</v>
      </c>
      <c r="G1977" t="s">
        <v>14065</v>
      </c>
      <c r="H1977" t="s">
        <v>14066</v>
      </c>
      <c r="J1977" t="s">
        <v>2435</v>
      </c>
      <c r="L1977" t="s">
        <v>14067</v>
      </c>
      <c r="M1977" t="s">
        <v>2667</v>
      </c>
      <c r="N1977" t="s">
        <v>14068</v>
      </c>
      <c r="O1977" t="s">
        <v>14069</v>
      </c>
      <c r="P1977" t="s">
        <v>2440</v>
      </c>
    </row>
    <row r="1978" spans="1:16" x14ac:dyDescent="0.3">
      <c r="A1978">
        <v>0</v>
      </c>
      <c r="C1978" t="s">
        <v>2031</v>
      </c>
      <c r="D1978" t="s">
        <v>14070</v>
      </c>
      <c r="E1978" t="s">
        <v>14071</v>
      </c>
      <c r="G1978" t="s">
        <v>14072</v>
      </c>
      <c r="H1978" t="s">
        <v>14073</v>
      </c>
      <c r="J1978" t="s">
        <v>2435</v>
      </c>
      <c r="L1978" t="s">
        <v>14074</v>
      </c>
      <c r="M1978" t="s">
        <v>4662</v>
      </c>
      <c r="N1978" t="s">
        <v>14075</v>
      </c>
      <c r="O1978" t="s">
        <v>14076</v>
      </c>
      <c r="P1978" t="s">
        <v>2440</v>
      </c>
    </row>
    <row r="1979" spans="1:16" x14ac:dyDescent="0.3">
      <c r="A1979">
        <v>0</v>
      </c>
      <c r="C1979" t="s">
        <v>2031</v>
      </c>
      <c r="D1979" t="s">
        <v>14077</v>
      </c>
      <c r="E1979" t="s">
        <v>14078</v>
      </c>
      <c r="G1979" t="s">
        <v>14072</v>
      </c>
      <c r="H1979" t="s">
        <v>14073</v>
      </c>
      <c r="J1979" t="s">
        <v>2435</v>
      </c>
      <c r="L1979" t="s">
        <v>14079</v>
      </c>
      <c r="M1979" t="s">
        <v>14080</v>
      </c>
      <c r="N1979" t="s">
        <v>14075</v>
      </c>
      <c r="O1979" t="s">
        <v>14081</v>
      </c>
      <c r="P1979" t="s">
        <v>2489</v>
      </c>
    </row>
    <row r="1980" spans="1:16" x14ac:dyDescent="0.3">
      <c r="A1980">
        <v>0</v>
      </c>
      <c r="C1980" t="s">
        <v>2031</v>
      </c>
      <c r="D1980" t="s">
        <v>14082</v>
      </c>
      <c r="E1980" t="s">
        <v>14083</v>
      </c>
      <c r="G1980" t="s">
        <v>14072</v>
      </c>
      <c r="H1980" t="s">
        <v>14073</v>
      </c>
      <c r="J1980" t="s">
        <v>2435</v>
      </c>
      <c r="L1980" t="s">
        <v>14084</v>
      </c>
      <c r="M1980" t="s">
        <v>3815</v>
      </c>
      <c r="N1980" t="s">
        <v>14075</v>
      </c>
      <c r="O1980" t="s">
        <v>14085</v>
      </c>
      <c r="P1980" t="s">
        <v>2489</v>
      </c>
    </row>
    <row r="1981" spans="1:16" x14ac:dyDescent="0.3">
      <c r="A1981">
        <v>0</v>
      </c>
      <c r="C1981" t="s">
        <v>2031</v>
      </c>
      <c r="D1981" t="s">
        <v>14086</v>
      </c>
      <c r="E1981" t="s">
        <v>14087</v>
      </c>
      <c r="G1981" t="s">
        <v>14072</v>
      </c>
      <c r="H1981" t="s">
        <v>14073</v>
      </c>
      <c r="J1981" t="s">
        <v>2435</v>
      </c>
      <c r="L1981" t="s">
        <v>14088</v>
      </c>
      <c r="M1981" t="s">
        <v>2604</v>
      </c>
      <c r="N1981" t="s">
        <v>14075</v>
      </c>
      <c r="O1981" t="s">
        <v>14089</v>
      </c>
      <c r="P1981" t="s">
        <v>2440</v>
      </c>
    </row>
    <row r="1982" spans="1:16" x14ac:dyDescent="0.3">
      <c r="A1982">
        <v>0</v>
      </c>
      <c r="C1982" t="s">
        <v>2034</v>
      </c>
      <c r="D1982" t="s">
        <v>14090</v>
      </c>
      <c r="E1982" t="s">
        <v>14091</v>
      </c>
      <c r="G1982" t="s">
        <v>14092</v>
      </c>
      <c r="H1982" t="s">
        <v>14093</v>
      </c>
      <c r="J1982" t="s">
        <v>2435</v>
      </c>
      <c r="L1982" t="s">
        <v>14094</v>
      </c>
      <c r="M1982" t="s">
        <v>4109</v>
      </c>
      <c r="N1982" t="s">
        <v>2034</v>
      </c>
      <c r="O1982" t="s">
        <v>14095</v>
      </c>
      <c r="P1982" t="s">
        <v>2653</v>
      </c>
    </row>
    <row r="1983" spans="1:16" x14ac:dyDescent="0.3">
      <c r="A1983">
        <v>0</v>
      </c>
      <c r="C1983" t="s">
        <v>2034</v>
      </c>
      <c r="D1983" t="s">
        <v>14096</v>
      </c>
      <c r="E1983" t="s">
        <v>14097</v>
      </c>
      <c r="G1983" t="s">
        <v>14098</v>
      </c>
      <c r="H1983" t="s">
        <v>14099</v>
      </c>
      <c r="J1983" t="s">
        <v>2435</v>
      </c>
      <c r="L1983" t="s">
        <v>14100</v>
      </c>
      <c r="M1983" t="s">
        <v>14101</v>
      </c>
      <c r="N1983" t="s">
        <v>14102</v>
      </c>
      <c r="O1983" t="s">
        <v>14103</v>
      </c>
      <c r="P1983" t="s">
        <v>2440</v>
      </c>
    </row>
    <row r="1984" spans="1:16" x14ac:dyDescent="0.3">
      <c r="A1984">
        <v>0</v>
      </c>
      <c r="C1984" t="s">
        <v>2037</v>
      </c>
      <c r="D1984" t="s">
        <v>14104</v>
      </c>
      <c r="E1984" t="s">
        <v>14105</v>
      </c>
      <c r="G1984" t="s">
        <v>14106</v>
      </c>
      <c r="H1984" t="s">
        <v>14107</v>
      </c>
      <c r="J1984" t="s">
        <v>2435</v>
      </c>
      <c r="L1984" t="s">
        <v>14108</v>
      </c>
      <c r="M1984" t="s">
        <v>2604</v>
      </c>
      <c r="N1984" t="s">
        <v>14109</v>
      </c>
      <c r="O1984" t="s">
        <v>14110</v>
      </c>
      <c r="P1984" t="s">
        <v>2440</v>
      </c>
    </row>
    <row r="1985" spans="1:16" x14ac:dyDescent="0.3">
      <c r="A1985">
        <v>0</v>
      </c>
      <c r="C1985" t="s">
        <v>2037</v>
      </c>
      <c r="D1985" t="s">
        <v>14111</v>
      </c>
      <c r="E1985" t="s">
        <v>14112</v>
      </c>
      <c r="G1985" t="s">
        <v>14113</v>
      </c>
      <c r="H1985" t="s">
        <v>14114</v>
      </c>
      <c r="J1985" t="s">
        <v>2435</v>
      </c>
      <c r="L1985" t="s">
        <v>14115</v>
      </c>
      <c r="M1985" t="s">
        <v>14116</v>
      </c>
      <c r="N1985" t="s">
        <v>14109</v>
      </c>
      <c r="O1985" t="s">
        <v>14117</v>
      </c>
      <c r="P1985" t="s">
        <v>2440</v>
      </c>
    </row>
    <row r="1986" spans="1:16" x14ac:dyDescent="0.3">
      <c r="A1986">
        <v>0</v>
      </c>
      <c r="C1986" t="s">
        <v>2037</v>
      </c>
      <c r="D1986" t="s">
        <v>14118</v>
      </c>
      <c r="E1986" t="s">
        <v>14119</v>
      </c>
      <c r="G1986" t="s">
        <v>14120</v>
      </c>
      <c r="H1986" t="s">
        <v>14121</v>
      </c>
      <c r="J1986" t="s">
        <v>2435</v>
      </c>
      <c r="L1986" t="s">
        <v>14122</v>
      </c>
      <c r="M1986" t="s">
        <v>4697</v>
      </c>
      <c r="N1986" t="s">
        <v>14109</v>
      </c>
      <c r="O1986" t="s">
        <v>14123</v>
      </c>
      <c r="P1986" t="s">
        <v>2440</v>
      </c>
    </row>
    <row r="1987" spans="1:16" x14ac:dyDescent="0.3">
      <c r="A1987">
        <v>0</v>
      </c>
      <c r="C1987" t="s">
        <v>2037</v>
      </c>
      <c r="D1987" t="s">
        <v>14124</v>
      </c>
      <c r="E1987" t="s">
        <v>14125</v>
      </c>
      <c r="G1987" t="s">
        <v>14113</v>
      </c>
      <c r="H1987" t="s">
        <v>14114</v>
      </c>
      <c r="J1987" t="s">
        <v>2435</v>
      </c>
      <c r="L1987" t="s">
        <v>14126</v>
      </c>
      <c r="M1987" t="s">
        <v>2503</v>
      </c>
      <c r="N1987" t="s">
        <v>14109</v>
      </c>
      <c r="O1987" t="s">
        <v>14127</v>
      </c>
      <c r="P1987" t="s">
        <v>2440</v>
      </c>
    </row>
    <row r="1988" spans="1:16" x14ac:dyDescent="0.3">
      <c r="A1988">
        <v>0</v>
      </c>
      <c r="C1988" t="s">
        <v>2037</v>
      </c>
      <c r="D1988" t="s">
        <v>14128</v>
      </c>
      <c r="E1988" t="s">
        <v>14129</v>
      </c>
      <c r="G1988" t="s">
        <v>14113</v>
      </c>
      <c r="H1988" t="s">
        <v>14114</v>
      </c>
      <c r="J1988" t="s">
        <v>2435</v>
      </c>
      <c r="L1988" t="s">
        <v>14130</v>
      </c>
      <c r="M1988" t="s">
        <v>2754</v>
      </c>
      <c r="N1988" t="s">
        <v>14109</v>
      </c>
      <c r="O1988" t="s">
        <v>14131</v>
      </c>
      <c r="P1988" t="s">
        <v>2440</v>
      </c>
    </row>
    <row r="1989" spans="1:16" x14ac:dyDescent="0.3">
      <c r="A1989">
        <v>0</v>
      </c>
      <c r="C1989" t="s">
        <v>2040</v>
      </c>
      <c r="D1989" t="s">
        <v>14132</v>
      </c>
      <c r="E1989" t="s">
        <v>14133</v>
      </c>
      <c r="G1989" t="s">
        <v>14134</v>
      </c>
      <c r="H1989" t="s">
        <v>14135</v>
      </c>
      <c r="J1989" t="s">
        <v>2435</v>
      </c>
      <c r="L1989" t="s">
        <v>14136</v>
      </c>
      <c r="M1989" t="s">
        <v>14137</v>
      </c>
      <c r="N1989" t="s">
        <v>14138</v>
      </c>
      <c r="O1989" t="s">
        <v>14139</v>
      </c>
      <c r="P1989" t="s">
        <v>2440</v>
      </c>
    </row>
    <row r="1990" spans="1:16" x14ac:dyDescent="0.3">
      <c r="A1990">
        <v>0</v>
      </c>
      <c r="C1990" t="s">
        <v>2047</v>
      </c>
      <c r="D1990" t="s">
        <v>14140</v>
      </c>
      <c r="E1990" t="s">
        <v>14141</v>
      </c>
      <c r="G1990" t="s">
        <v>14142</v>
      </c>
      <c r="H1990" t="s">
        <v>14143</v>
      </c>
      <c r="J1990" t="s">
        <v>2435</v>
      </c>
      <c r="L1990" t="s">
        <v>14144</v>
      </c>
      <c r="M1990" t="s">
        <v>2754</v>
      </c>
      <c r="N1990" t="s">
        <v>14145</v>
      </c>
      <c r="O1990" t="s">
        <v>14146</v>
      </c>
      <c r="P1990" t="s">
        <v>2440</v>
      </c>
    </row>
    <row r="1991" spans="1:16" x14ac:dyDescent="0.3">
      <c r="A1991">
        <v>0</v>
      </c>
      <c r="C1991" t="s">
        <v>2055</v>
      </c>
      <c r="D1991" t="s">
        <v>14147</v>
      </c>
      <c r="E1991" t="s">
        <v>14148</v>
      </c>
      <c r="G1991" t="s">
        <v>14149</v>
      </c>
      <c r="H1991" t="s">
        <v>14150</v>
      </c>
      <c r="J1991" t="s">
        <v>2435</v>
      </c>
      <c r="L1991" t="s">
        <v>14151</v>
      </c>
      <c r="M1991" t="s">
        <v>6197</v>
      </c>
      <c r="N1991" t="s">
        <v>2055</v>
      </c>
      <c r="O1991" t="s">
        <v>14152</v>
      </c>
      <c r="P1991" t="s">
        <v>2440</v>
      </c>
    </row>
    <row r="1992" spans="1:16" x14ac:dyDescent="0.3">
      <c r="A1992">
        <v>0</v>
      </c>
      <c r="C1992" t="s">
        <v>2055</v>
      </c>
      <c r="D1992" t="s">
        <v>14153</v>
      </c>
      <c r="E1992" t="s">
        <v>14154</v>
      </c>
      <c r="G1992" t="s">
        <v>14149</v>
      </c>
      <c r="H1992" t="s">
        <v>14150</v>
      </c>
      <c r="J1992" t="s">
        <v>2435</v>
      </c>
      <c r="L1992" t="s">
        <v>14155</v>
      </c>
      <c r="M1992" t="s">
        <v>6197</v>
      </c>
      <c r="N1992" t="s">
        <v>2055</v>
      </c>
      <c r="O1992" t="s">
        <v>14156</v>
      </c>
      <c r="P1992" t="s">
        <v>2440</v>
      </c>
    </row>
    <row r="1993" spans="1:16" x14ac:dyDescent="0.3">
      <c r="A1993">
        <v>0</v>
      </c>
      <c r="C1993" t="s">
        <v>2055</v>
      </c>
      <c r="D1993" t="s">
        <v>14157</v>
      </c>
      <c r="E1993" t="s">
        <v>14158</v>
      </c>
      <c r="G1993" t="s">
        <v>14149</v>
      </c>
      <c r="H1993" t="s">
        <v>14150</v>
      </c>
      <c r="J1993" t="s">
        <v>2435</v>
      </c>
      <c r="L1993" t="s">
        <v>14159</v>
      </c>
      <c r="M1993" t="s">
        <v>6197</v>
      </c>
      <c r="N1993" t="s">
        <v>2055</v>
      </c>
      <c r="O1993" t="s">
        <v>14160</v>
      </c>
      <c r="P1993" t="s">
        <v>2440</v>
      </c>
    </row>
    <row r="1994" spans="1:16" x14ac:dyDescent="0.3">
      <c r="A1994">
        <v>0</v>
      </c>
      <c r="C1994" t="s">
        <v>2062</v>
      </c>
      <c r="D1994" t="s">
        <v>14161</v>
      </c>
      <c r="E1994" t="s">
        <v>14162</v>
      </c>
      <c r="G1994" t="s">
        <v>14163</v>
      </c>
      <c r="H1994" t="s">
        <v>14164</v>
      </c>
      <c r="J1994" t="s">
        <v>2435</v>
      </c>
      <c r="L1994" t="s">
        <v>14165</v>
      </c>
      <c r="M1994" t="s">
        <v>4916</v>
      </c>
      <c r="N1994" t="s">
        <v>2062</v>
      </c>
    </row>
    <row r="1995" spans="1:16" x14ac:dyDescent="0.3">
      <c r="A1995">
        <v>0</v>
      </c>
      <c r="C1995" t="s">
        <v>2069</v>
      </c>
      <c r="D1995" t="s">
        <v>14166</v>
      </c>
      <c r="E1995" t="s">
        <v>14167</v>
      </c>
      <c r="G1995" t="s">
        <v>14168</v>
      </c>
      <c r="H1995" t="s">
        <v>14169</v>
      </c>
      <c r="J1995" t="s">
        <v>2435</v>
      </c>
      <c r="L1995" t="s">
        <v>14170</v>
      </c>
      <c r="M1995" t="s">
        <v>3140</v>
      </c>
      <c r="N1995" t="s">
        <v>14171</v>
      </c>
      <c r="O1995" t="s">
        <v>14172</v>
      </c>
      <c r="P1995" t="s">
        <v>2440</v>
      </c>
    </row>
    <row r="1996" spans="1:16" x14ac:dyDescent="0.3">
      <c r="A1996">
        <v>0</v>
      </c>
      <c r="C1996" t="s">
        <v>2069</v>
      </c>
      <c r="D1996" t="s">
        <v>14173</v>
      </c>
      <c r="E1996" t="s">
        <v>14174</v>
      </c>
      <c r="G1996" t="s">
        <v>14175</v>
      </c>
      <c r="H1996" t="s">
        <v>14176</v>
      </c>
      <c r="J1996" t="s">
        <v>2435</v>
      </c>
      <c r="L1996" t="s">
        <v>14177</v>
      </c>
      <c r="M1996" t="s">
        <v>2891</v>
      </c>
      <c r="N1996" t="s">
        <v>2069</v>
      </c>
      <c r="O1996" t="s">
        <v>14178</v>
      </c>
      <c r="P1996" t="s">
        <v>2440</v>
      </c>
    </row>
    <row r="1997" spans="1:16" x14ac:dyDescent="0.3">
      <c r="A1997">
        <v>0</v>
      </c>
      <c r="C1997" t="s">
        <v>2069</v>
      </c>
      <c r="D1997" t="s">
        <v>14179</v>
      </c>
      <c r="E1997" t="s">
        <v>14180</v>
      </c>
      <c r="G1997" t="s">
        <v>14181</v>
      </c>
      <c r="H1997" t="s">
        <v>14182</v>
      </c>
      <c r="J1997" t="s">
        <v>2435</v>
      </c>
      <c r="L1997" t="s">
        <v>14183</v>
      </c>
      <c r="M1997" t="s">
        <v>4462</v>
      </c>
      <c r="N1997" t="s">
        <v>14184</v>
      </c>
      <c r="O1997" t="s">
        <v>7714</v>
      </c>
      <c r="P1997" t="s">
        <v>2440</v>
      </c>
    </row>
    <row r="1998" spans="1:16" x14ac:dyDescent="0.3">
      <c r="A1998">
        <v>0</v>
      </c>
      <c r="C1998" t="s">
        <v>2069</v>
      </c>
      <c r="D1998" t="s">
        <v>14185</v>
      </c>
      <c r="E1998" t="s">
        <v>14186</v>
      </c>
      <c r="G1998" t="s">
        <v>14187</v>
      </c>
      <c r="H1998" t="s">
        <v>14188</v>
      </c>
      <c r="J1998" t="s">
        <v>2435</v>
      </c>
      <c r="L1998" t="s">
        <v>14189</v>
      </c>
      <c r="M1998" t="s">
        <v>2931</v>
      </c>
      <c r="N1998" t="s">
        <v>14190</v>
      </c>
      <c r="O1998" t="s">
        <v>14191</v>
      </c>
      <c r="P1998" t="s">
        <v>3480</v>
      </c>
    </row>
    <row r="1999" spans="1:16" x14ac:dyDescent="0.3">
      <c r="A1999">
        <v>0</v>
      </c>
      <c r="C1999" t="s">
        <v>2076</v>
      </c>
      <c r="D1999" t="s">
        <v>14192</v>
      </c>
      <c r="E1999" t="s">
        <v>14193</v>
      </c>
      <c r="G1999" t="s">
        <v>14194</v>
      </c>
      <c r="H1999" t="s">
        <v>14195</v>
      </c>
      <c r="J1999" t="s">
        <v>2435</v>
      </c>
      <c r="L1999" t="s">
        <v>14196</v>
      </c>
      <c r="M1999" t="s">
        <v>2667</v>
      </c>
      <c r="N1999" t="s">
        <v>14197</v>
      </c>
      <c r="O1999" t="s">
        <v>14198</v>
      </c>
      <c r="P1999" t="s">
        <v>2440</v>
      </c>
    </row>
    <row r="2000" spans="1:16" x14ac:dyDescent="0.3">
      <c r="A2000">
        <v>0</v>
      </c>
      <c r="C2000" t="s">
        <v>2076</v>
      </c>
      <c r="D2000" t="s">
        <v>14199</v>
      </c>
      <c r="E2000" t="s">
        <v>14200</v>
      </c>
      <c r="G2000" t="s">
        <v>14194</v>
      </c>
      <c r="H2000" t="s">
        <v>14195</v>
      </c>
      <c r="J2000" t="s">
        <v>2435</v>
      </c>
      <c r="L2000" t="s">
        <v>14201</v>
      </c>
      <c r="M2000" t="s">
        <v>2463</v>
      </c>
      <c r="N2000" t="s">
        <v>14197</v>
      </c>
      <c r="O2000" t="s">
        <v>14202</v>
      </c>
      <c r="P2000" t="s">
        <v>14203</v>
      </c>
    </row>
    <row r="2001" spans="1:16" x14ac:dyDescent="0.3">
      <c r="A2001">
        <v>0</v>
      </c>
      <c r="C2001" t="s">
        <v>2083</v>
      </c>
      <c r="D2001" t="s">
        <v>14204</v>
      </c>
      <c r="E2001" t="s">
        <v>14205</v>
      </c>
      <c r="G2001" t="s">
        <v>14206</v>
      </c>
      <c r="H2001" t="s">
        <v>14207</v>
      </c>
      <c r="J2001" t="s">
        <v>2435</v>
      </c>
      <c r="L2001" t="s">
        <v>14208</v>
      </c>
      <c r="M2001" t="s">
        <v>3218</v>
      </c>
      <c r="N2001" t="s">
        <v>2083</v>
      </c>
      <c r="O2001" t="s">
        <v>14209</v>
      </c>
      <c r="P2001" t="s">
        <v>2440</v>
      </c>
    </row>
    <row r="2002" spans="1:16" x14ac:dyDescent="0.3">
      <c r="A2002">
        <v>0</v>
      </c>
      <c r="C2002" t="s">
        <v>2083</v>
      </c>
      <c r="D2002" t="s">
        <v>14210</v>
      </c>
      <c r="E2002" t="s">
        <v>14211</v>
      </c>
      <c r="G2002" t="s">
        <v>14206</v>
      </c>
      <c r="H2002" t="s">
        <v>14207</v>
      </c>
      <c r="J2002" t="s">
        <v>2435</v>
      </c>
      <c r="L2002" t="s">
        <v>14212</v>
      </c>
      <c r="M2002" t="s">
        <v>2486</v>
      </c>
      <c r="N2002" t="s">
        <v>2083</v>
      </c>
      <c r="O2002" t="s">
        <v>14213</v>
      </c>
      <c r="P2002" t="s">
        <v>2440</v>
      </c>
    </row>
    <row r="2003" spans="1:16" x14ac:dyDescent="0.3">
      <c r="A2003">
        <v>0</v>
      </c>
      <c r="C2003" t="s">
        <v>2083</v>
      </c>
      <c r="D2003" t="s">
        <v>14214</v>
      </c>
      <c r="E2003" t="s">
        <v>14215</v>
      </c>
      <c r="G2003" t="s">
        <v>14206</v>
      </c>
      <c r="H2003" t="s">
        <v>14207</v>
      </c>
      <c r="J2003" t="s">
        <v>2435</v>
      </c>
      <c r="L2003" t="s">
        <v>14216</v>
      </c>
      <c r="M2003" t="s">
        <v>2553</v>
      </c>
      <c r="N2003" t="s">
        <v>2083</v>
      </c>
      <c r="O2003" t="s">
        <v>14217</v>
      </c>
      <c r="P2003" t="s">
        <v>2489</v>
      </c>
    </row>
    <row r="2004" spans="1:16" x14ac:dyDescent="0.3">
      <c r="A2004">
        <v>0</v>
      </c>
      <c r="C2004" t="s">
        <v>2083</v>
      </c>
      <c r="D2004" t="s">
        <v>14218</v>
      </c>
      <c r="E2004" t="s">
        <v>14219</v>
      </c>
      <c r="G2004" t="s">
        <v>14220</v>
      </c>
      <c r="H2004" t="s">
        <v>14221</v>
      </c>
      <c r="J2004" t="s">
        <v>2435</v>
      </c>
      <c r="L2004" t="s">
        <v>14222</v>
      </c>
      <c r="M2004" t="s">
        <v>3233</v>
      </c>
      <c r="N2004" t="s">
        <v>14223</v>
      </c>
      <c r="O2004" t="s">
        <v>14224</v>
      </c>
      <c r="P2004" t="s">
        <v>2440</v>
      </c>
    </row>
    <row r="2005" spans="1:16" x14ac:dyDescent="0.3">
      <c r="A2005">
        <v>0</v>
      </c>
      <c r="C2005" t="s">
        <v>2087</v>
      </c>
      <c r="D2005" t="s">
        <v>14225</v>
      </c>
      <c r="E2005" t="s">
        <v>14226</v>
      </c>
      <c r="G2005" t="s">
        <v>14227</v>
      </c>
      <c r="H2005" t="s">
        <v>14228</v>
      </c>
      <c r="J2005" t="s">
        <v>2435</v>
      </c>
      <c r="L2005" t="s">
        <v>14229</v>
      </c>
      <c r="M2005" t="s">
        <v>5061</v>
      </c>
      <c r="N2005" t="s">
        <v>14230</v>
      </c>
      <c r="O2005" t="s">
        <v>14231</v>
      </c>
      <c r="P2005" t="s">
        <v>2440</v>
      </c>
    </row>
    <row r="2006" spans="1:16" x14ac:dyDescent="0.3">
      <c r="A2006">
        <v>0</v>
      </c>
      <c r="C2006" t="s">
        <v>2087</v>
      </c>
      <c r="D2006" t="s">
        <v>14232</v>
      </c>
      <c r="E2006" t="s">
        <v>14233</v>
      </c>
      <c r="H2006" t="s">
        <v>14234</v>
      </c>
      <c r="J2006" t="s">
        <v>2435</v>
      </c>
      <c r="L2006" t="s">
        <v>14235</v>
      </c>
      <c r="M2006" t="s">
        <v>2463</v>
      </c>
      <c r="O2006" t="s">
        <v>14236</v>
      </c>
    </row>
    <row r="2007" spans="1:16" x14ac:dyDescent="0.3">
      <c r="A2007">
        <v>0</v>
      </c>
      <c r="C2007" t="s">
        <v>2091</v>
      </c>
      <c r="D2007" t="s">
        <v>14237</v>
      </c>
      <c r="E2007" t="s">
        <v>14238</v>
      </c>
      <c r="G2007" t="s">
        <v>14239</v>
      </c>
      <c r="H2007" t="s">
        <v>14240</v>
      </c>
      <c r="J2007" t="s">
        <v>2435</v>
      </c>
      <c r="L2007" t="s">
        <v>14241</v>
      </c>
      <c r="M2007" t="s">
        <v>14242</v>
      </c>
      <c r="N2007" t="s">
        <v>14243</v>
      </c>
      <c r="O2007" t="s">
        <v>14244</v>
      </c>
      <c r="P2007" t="s">
        <v>2440</v>
      </c>
    </row>
    <row r="2008" spans="1:16" x14ac:dyDescent="0.3">
      <c r="A2008">
        <v>0</v>
      </c>
      <c r="C2008" t="s">
        <v>2091</v>
      </c>
      <c r="D2008" t="s">
        <v>14245</v>
      </c>
      <c r="E2008" t="s">
        <v>14246</v>
      </c>
      <c r="G2008" t="s">
        <v>14239</v>
      </c>
      <c r="H2008" t="s">
        <v>14240</v>
      </c>
      <c r="J2008" t="s">
        <v>2435</v>
      </c>
      <c r="L2008" t="s">
        <v>14247</v>
      </c>
      <c r="M2008" t="s">
        <v>2626</v>
      </c>
      <c r="N2008" t="s">
        <v>14243</v>
      </c>
      <c r="O2008" t="s">
        <v>14248</v>
      </c>
      <c r="P2008" t="s">
        <v>2440</v>
      </c>
    </row>
    <row r="2009" spans="1:16" x14ac:dyDescent="0.3">
      <c r="A2009">
        <v>0</v>
      </c>
      <c r="C2009" t="s">
        <v>2091</v>
      </c>
      <c r="D2009" t="s">
        <v>14249</v>
      </c>
      <c r="E2009" t="s">
        <v>14250</v>
      </c>
      <c r="G2009" t="s">
        <v>14251</v>
      </c>
      <c r="H2009" t="s">
        <v>14252</v>
      </c>
      <c r="J2009" t="s">
        <v>2435</v>
      </c>
      <c r="L2009" t="s">
        <v>14253</v>
      </c>
      <c r="M2009" t="s">
        <v>14254</v>
      </c>
      <c r="N2009" t="s">
        <v>14255</v>
      </c>
      <c r="O2009" t="s">
        <v>14256</v>
      </c>
      <c r="P2009" t="s">
        <v>2440</v>
      </c>
    </row>
    <row r="2010" spans="1:16" x14ac:dyDescent="0.3">
      <c r="A2010">
        <v>0</v>
      </c>
      <c r="C2010" t="s">
        <v>2091</v>
      </c>
      <c r="D2010" t="s">
        <v>14237</v>
      </c>
      <c r="E2010" t="s">
        <v>14238</v>
      </c>
      <c r="G2010" t="s">
        <v>14257</v>
      </c>
      <c r="H2010" t="s">
        <v>14257</v>
      </c>
      <c r="J2010" t="s">
        <v>2435</v>
      </c>
      <c r="L2010" t="s">
        <v>14258</v>
      </c>
      <c r="N2010" t="s">
        <v>14257</v>
      </c>
    </row>
    <row r="2011" spans="1:16" x14ac:dyDescent="0.3">
      <c r="A2011">
        <v>0</v>
      </c>
      <c r="C2011" t="s">
        <v>2113</v>
      </c>
      <c r="D2011" t="s">
        <v>14259</v>
      </c>
      <c r="E2011" t="s">
        <v>14260</v>
      </c>
      <c r="G2011" t="s">
        <v>14261</v>
      </c>
      <c r="H2011" t="s">
        <v>14262</v>
      </c>
      <c r="J2011" t="s">
        <v>2435</v>
      </c>
      <c r="L2011" t="s">
        <v>14263</v>
      </c>
      <c r="M2011" t="s">
        <v>7082</v>
      </c>
      <c r="N2011" t="s">
        <v>14264</v>
      </c>
      <c r="O2011" t="s">
        <v>14265</v>
      </c>
      <c r="P2011" t="s">
        <v>2653</v>
      </c>
    </row>
    <row r="2012" spans="1:16" x14ac:dyDescent="0.3">
      <c r="A2012">
        <v>0</v>
      </c>
      <c r="C2012" t="s">
        <v>2117</v>
      </c>
      <c r="D2012" t="s">
        <v>14266</v>
      </c>
      <c r="E2012" t="s">
        <v>14267</v>
      </c>
      <c r="G2012" t="s">
        <v>14268</v>
      </c>
      <c r="H2012" t="s">
        <v>14269</v>
      </c>
      <c r="J2012" t="s">
        <v>2435</v>
      </c>
      <c r="L2012" t="s">
        <v>14270</v>
      </c>
      <c r="M2012" t="s">
        <v>6197</v>
      </c>
      <c r="N2012" t="s">
        <v>14271</v>
      </c>
      <c r="O2012" t="s">
        <v>14272</v>
      </c>
      <c r="P2012" t="s">
        <v>2440</v>
      </c>
    </row>
    <row r="2013" spans="1:16" x14ac:dyDescent="0.3">
      <c r="A2013">
        <v>0</v>
      </c>
      <c r="C2013" t="s">
        <v>2117</v>
      </c>
      <c r="D2013" t="s">
        <v>14273</v>
      </c>
      <c r="E2013" t="s">
        <v>14274</v>
      </c>
      <c r="G2013" t="s">
        <v>14275</v>
      </c>
      <c r="H2013" t="s">
        <v>14276</v>
      </c>
      <c r="J2013" t="s">
        <v>2435</v>
      </c>
      <c r="L2013" t="s">
        <v>14277</v>
      </c>
      <c r="M2013" t="s">
        <v>2471</v>
      </c>
      <c r="N2013" t="s">
        <v>14278</v>
      </c>
      <c r="O2013" t="s">
        <v>14279</v>
      </c>
      <c r="P2013" t="s">
        <v>2489</v>
      </c>
    </row>
    <row r="2014" spans="1:16" x14ac:dyDescent="0.3">
      <c r="A2014">
        <v>0</v>
      </c>
      <c r="C2014" t="s">
        <v>2117</v>
      </c>
      <c r="D2014" t="s">
        <v>14280</v>
      </c>
      <c r="E2014" t="s">
        <v>14281</v>
      </c>
      <c r="G2014" t="s">
        <v>14282</v>
      </c>
      <c r="H2014" t="s">
        <v>14283</v>
      </c>
      <c r="J2014" t="s">
        <v>2435</v>
      </c>
      <c r="L2014" t="s">
        <v>14284</v>
      </c>
      <c r="M2014" t="s">
        <v>2682</v>
      </c>
      <c r="N2014" t="s">
        <v>14285</v>
      </c>
      <c r="O2014" t="s">
        <v>14286</v>
      </c>
      <c r="P2014" t="s">
        <v>2440</v>
      </c>
    </row>
    <row r="2015" spans="1:16" x14ac:dyDescent="0.3">
      <c r="A2015">
        <v>0</v>
      </c>
      <c r="C2015" t="s">
        <v>2120</v>
      </c>
      <c r="D2015" t="s">
        <v>14287</v>
      </c>
      <c r="E2015" t="s">
        <v>14288</v>
      </c>
      <c r="G2015" t="s">
        <v>14289</v>
      </c>
      <c r="H2015" t="s">
        <v>14290</v>
      </c>
      <c r="J2015" t="s">
        <v>2435</v>
      </c>
      <c r="L2015" t="s">
        <v>14291</v>
      </c>
      <c r="M2015" t="s">
        <v>2471</v>
      </c>
      <c r="N2015" t="s">
        <v>14292</v>
      </c>
      <c r="O2015" t="s">
        <v>14293</v>
      </c>
      <c r="P2015" t="s">
        <v>2489</v>
      </c>
    </row>
    <row r="2016" spans="1:16" x14ac:dyDescent="0.3">
      <c r="A2016">
        <v>0</v>
      </c>
      <c r="C2016" t="s">
        <v>2120</v>
      </c>
      <c r="D2016" t="s">
        <v>14294</v>
      </c>
      <c r="E2016" t="s">
        <v>14295</v>
      </c>
      <c r="G2016" t="s">
        <v>14289</v>
      </c>
      <c r="H2016" t="s">
        <v>14290</v>
      </c>
      <c r="J2016" t="s">
        <v>2435</v>
      </c>
      <c r="L2016" t="s">
        <v>14296</v>
      </c>
      <c r="M2016" t="s">
        <v>2667</v>
      </c>
      <c r="N2016" t="s">
        <v>14292</v>
      </c>
      <c r="O2016" t="s">
        <v>14297</v>
      </c>
      <c r="P2016" t="s">
        <v>2489</v>
      </c>
    </row>
    <row r="2017" spans="1:16" x14ac:dyDescent="0.3">
      <c r="A2017">
        <v>0</v>
      </c>
      <c r="C2017" t="s">
        <v>2120</v>
      </c>
      <c r="D2017" t="s">
        <v>14298</v>
      </c>
      <c r="E2017" t="s">
        <v>14299</v>
      </c>
      <c r="G2017" t="s">
        <v>14289</v>
      </c>
      <c r="H2017" t="s">
        <v>14290</v>
      </c>
      <c r="J2017" t="s">
        <v>2435</v>
      </c>
      <c r="L2017" t="s">
        <v>14300</v>
      </c>
      <c r="M2017" t="s">
        <v>2604</v>
      </c>
      <c r="N2017" t="s">
        <v>14292</v>
      </c>
      <c r="O2017" t="s">
        <v>14301</v>
      </c>
      <c r="P2017" t="s">
        <v>2440</v>
      </c>
    </row>
    <row r="2018" spans="1:16" x14ac:dyDescent="0.3">
      <c r="A2018">
        <v>0</v>
      </c>
      <c r="C2018" t="s">
        <v>2120</v>
      </c>
      <c r="D2018" t="s">
        <v>14302</v>
      </c>
      <c r="E2018" t="s">
        <v>14303</v>
      </c>
      <c r="G2018" t="s">
        <v>14289</v>
      </c>
      <c r="H2018" t="s">
        <v>14290</v>
      </c>
      <c r="J2018" t="s">
        <v>2435</v>
      </c>
      <c r="L2018" t="s">
        <v>14304</v>
      </c>
      <c r="M2018" t="s">
        <v>2626</v>
      </c>
      <c r="N2018" t="s">
        <v>14292</v>
      </c>
      <c r="O2018" t="s">
        <v>14305</v>
      </c>
      <c r="P2018" t="s">
        <v>2440</v>
      </c>
    </row>
    <row r="2019" spans="1:16" x14ac:dyDescent="0.3">
      <c r="A2019">
        <v>0</v>
      </c>
      <c r="C2019" t="s">
        <v>2128</v>
      </c>
      <c r="D2019" t="s">
        <v>14306</v>
      </c>
      <c r="E2019" t="s">
        <v>14307</v>
      </c>
      <c r="G2019" t="s">
        <v>14308</v>
      </c>
      <c r="H2019" t="s">
        <v>14309</v>
      </c>
      <c r="J2019" t="s">
        <v>2435</v>
      </c>
      <c r="L2019" t="s">
        <v>14310</v>
      </c>
      <c r="M2019" t="s">
        <v>3233</v>
      </c>
      <c r="N2019" t="s">
        <v>14311</v>
      </c>
      <c r="O2019" t="s">
        <v>14312</v>
      </c>
      <c r="P2019" t="s">
        <v>2440</v>
      </c>
    </row>
    <row r="2020" spans="1:16" x14ac:dyDescent="0.3">
      <c r="A2020">
        <v>0</v>
      </c>
      <c r="C2020" t="s">
        <v>2128</v>
      </c>
      <c r="D2020" t="s">
        <v>14313</v>
      </c>
      <c r="E2020" t="s">
        <v>14314</v>
      </c>
      <c r="G2020" t="s">
        <v>14315</v>
      </c>
      <c r="H2020" t="s">
        <v>14316</v>
      </c>
      <c r="J2020" t="s">
        <v>2435</v>
      </c>
      <c r="L2020" t="s">
        <v>14317</v>
      </c>
      <c r="M2020" t="s">
        <v>8818</v>
      </c>
      <c r="N2020" t="s">
        <v>14311</v>
      </c>
      <c r="O2020" t="s">
        <v>14318</v>
      </c>
      <c r="P2020" t="s">
        <v>2489</v>
      </c>
    </row>
    <row r="2021" spans="1:16" x14ac:dyDescent="0.3">
      <c r="A2021">
        <v>0</v>
      </c>
      <c r="C2021" t="s">
        <v>2135</v>
      </c>
      <c r="D2021" t="s">
        <v>14319</v>
      </c>
      <c r="E2021" t="s">
        <v>14320</v>
      </c>
      <c r="G2021" t="s">
        <v>14321</v>
      </c>
      <c r="H2021" t="s">
        <v>14322</v>
      </c>
      <c r="J2021" t="s">
        <v>2435</v>
      </c>
      <c r="L2021" t="s">
        <v>14323</v>
      </c>
      <c r="M2021" t="s">
        <v>2553</v>
      </c>
      <c r="N2021" t="s">
        <v>2135</v>
      </c>
      <c r="O2021" t="s">
        <v>14324</v>
      </c>
      <c r="P2021" t="s">
        <v>2440</v>
      </c>
    </row>
    <row r="2022" spans="1:16" x14ac:dyDescent="0.3">
      <c r="A2022">
        <v>0</v>
      </c>
      <c r="C2022" t="s">
        <v>2135</v>
      </c>
      <c r="D2022" t="s">
        <v>14325</v>
      </c>
      <c r="E2022" t="s">
        <v>14326</v>
      </c>
      <c r="G2022" t="s">
        <v>14321</v>
      </c>
      <c r="H2022" t="s">
        <v>14322</v>
      </c>
      <c r="J2022" t="s">
        <v>2435</v>
      </c>
      <c r="L2022" t="s">
        <v>14327</v>
      </c>
      <c r="M2022" t="s">
        <v>4441</v>
      </c>
      <c r="N2022" t="s">
        <v>2135</v>
      </c>
      <c r="O2022" t="s">
        <v>14328</v>
      </c>
      <c r="P2022" t="s">
        <v>2440</v>
      </c>
    </row>
    <row r="2023" spans="1:16" x14ac:dyDescent="0.3">
      <c r="A2023">
        <v>0</v>
      </c>
      <c r="C2023" t="s">
        <v>2135</v>
      </c>
      <c r="D2023" t="s">
        <v>14329</v>
      </c>
      <c r="E2023" t="s">
        <v>14330</v>
      </c>
      <c r="G2023" t="s">
        <v>14321</v>
      </c>
      <c r="H2023" t="s">
        <v>14322</v>
      </c>
      <c r="J2023" t="s">
        <v>2435</v>
      </c>
      <c r="L2023" t="s">
        <v>14331</v>
      </c>
      <c r="M2023" t="s">
        <v>2604</v>
      </c>
      <c r="N2023" t="s">
        <v>2135</v>
      </c>
      <c r="O2023" t="s">
        <v>14332</v>
      </c>
      <c r="P2023" t="s">
        <v>2489</v>
      </c>
    </row>
    <row r="2024" spans="1:16" x14ac:dyDescent="0.3">
      <c r="A2024">
        <v>0</v>
      </c>
      <c r="C2024" t="s">
        <v>2135</v>
      </c>
      <c r="D2024" t="s">
        <v>14333</v>
      </c>
      <c r="E2024" t="s">
        <v>14334</v>
      </c>
      <c r="G2024" t="s">
        <v>14335</v>
      </c>
      <c r="H2024" t="s">
        <v>14336</v>
      </c>
      <c r="J2024" t="s">
        <v>2435</v>
      </c>
      <c r="L2024" t="s">
        <v>14337</v>
      </c>
      <c r="M2024" t="s">
        <v>2989</v>
      </c>
      <c r="N2024" t="s">
        <v>14338</v>
      </c>
      <c r="O2024" t="s">
        <v>14339</v>
      </c>
      <c r="P2024" t="s">
        <v>5086</v>
      </c>
    </row>
    <row r="2025" spans="1:16" x14ac:dyDescent="0.3">
      <c r="A2025">
        <v>0</v>
      </c>
      <c r="C2025" t="s">
        <v>2139</v>
      </c>
      <c r="D2025" t="s">
        <v>14340</v>
      </c>
      <c r="E2025" t="s">
        <v>14341</v>
      </c>
      <c r="G2025" t="s">
        <v>14342</v>
      </c>
      <c r="H2025" t="s">
        <v>14343</v>
      </c>
      <c r="J2025" t="s">
        <v>2435</v>
      </c>
      <c r="L2025" t="s">
        <v>14344</v>
      </c>
      <c r="M2025" t="s">
        <v>3756</v>
      </c>
      <c r="N2025" t="s">
        <v>14345</v>
      </c>
      <c r="O2025" t="s">
        <v>14346</v>
      </c>
      <c r="P2025" t="s">
        <v>14347</v>
      </c>
    </row>
    <row r="2026" spans="1:16" x14ac:dyDescent="0.3">
      <c r="A2026">
        <v>0</v>
      </c>
      <c r="C2026" t="s">
        <v>2139</v>
      </c>
      <c r="D2026" t="s">
        <v>14348</v>
      </c>
      <c r="E2026" t="s">
        <v>14349</v>
      </c>
      <c r="G2026" t="s">
        <v>14350</v>
      </c>
      <c r="H2026" t="s">
        <v>14351</v>
      </c>
      <c r="J2026" t="s">
        <v>2435</v>
      </c>
      <c r="L2026" t="s">
        <v>14352</v>
      </c>
      <c r="M2026" t="s">
        <v>4974</v>
      </c>
      <c r="N2026" t="s">
        <v>14353</v>
      </c>
      <c r="O2026" t="s">
        <v>14354</v>
      </c>
      <c r="P2026" t="s">
        <v>2440</v>
      </c>
    </row>
    <row r="2027" spans="1:16" x14ac:dyDescent="0.3">
      <c r="A2027">
        <v>0</v>
      </c>
      <c r="C2027" t="s">
        <v>2139</v>
      </c>
      <c r="D2027" t="s">
        <v>14355</v>
      </c>
      <c r="E2027" t="s">
        <v>14356</v>
      </c>
      <c r="G2027" t="s">
        <v>14357</v>
      </c>
      <c r="H2027" t="s">
        <v>14358</v>
      </c>
      <c r="J2027" t="s">
        <v>2435</v>
      </c>
      <c r="L2027" t="s">
        <v>14359</v>
      </c>
      <c r="M2027" t="s">
        <v>9559</v>
      </c>
      <c r="N2027" t="s">
        <v>14360</v>
      </c>
      <c r="O2027" t="s">
        <v>14361</v>
      </c>
      <c r="P2027" t="s">
        <v>2440</v>
      </c>
    </row>
    <row r="2028" spans="1:16" x14ac:dyDescent="0.3">
      <c r="A2028">
        <v>0</v>
      </c>
      <c r="C2028" t="s">
        <v>2139</v>
      </c>
      <c r="D2028" t="s">
        <v>14362</v>
      </c>
      <c r="E2028" t="s">
        <v>14363</v>
      </c>
      <c r="G2028" t="s">
        <v>14364</v>
      </c>
      <c r="H2028" t="s">
        <v>14365</v>
      </c>
      <c r="J2028" t="s">
        <v>2435</v>
      </c>
      <c r="L2028" t="s">
        <v>14366</v>
      </c>
      <c r="M2028" t="s">
        <v>4109</v>
      </c>
      <c r="N2028" t="s">
        <v>14345</v>
      </c>
      <c r="O2028" t="s">
        <v>14367</v>
      </c>
      <c r="P2028" t="s">
        <v>2440</v>
      </c>
    </row>
    <row r="2029" spans="1:16" x14ac:dyDescent="0.3">
      <c r="A2029">
        <v>0</v>
      </c>
      <c r="C2029" t="s">
        <v>2139</v>
      </c>
      <c r="D2029" t="s">
        <v>14368</v>
      </c>
      <c r="E2029" t="s">
        <v>14369</v>
      </c>
      <c r="G2029" t="s">
        <v>14364</v>
      </c>
      <c r="H2029" t="s">
        <v>14365</v>
      </c>
      <c r="J2029" t="s">
        <v>2435</v>
      </c>
      <c r="L2029" t="s">
        <v>14370</v>
      </c>
      <c r="M2029" t="s">
        <v>6970</v>
      </c>
      <c r="N2029" t="s">
        <v>14345</v>
      </c>
      <c r="O2029" t="s">
        <v>14371</v>
      </c>
      <c r="P2029" t="s">
        <v>2489</v>
      </c>
    </row>
    <row r="2030" spans="1:16" x14ac:dyDescent="0.3">
      <c r="A2030">
        <v>0</v>
      </c>
      <c r="C2030" t="s">
        <v>2139</v>
      </c>
      <c r="D2030" t="s">
        <v>14372</v>
      </c>
      <c r="E2030" t="s">
        <v>14373</v>
      </c>
      <c r="G2030" t="s">
        <v>14364</v>
      </c>
      <c r="H2030" t="s">
        <v>14365</v>
      </c>
      <c r="J2030" t="s">
        <v>2435</v>
      </c>
      <c r="L2030" t="s">
        <v>14374</v>
      </c>
      <c r="M2030" t="s">
        <v>2553</v>
      </c>
      <c r="N2030" t="s">
        <v>14345</v>
      </c>
      <c r="O2030" t="s">
        <v>14375</v>
      </c>
      <c r="P2030" t="s">
        <v>2440</v>
      </c>
    </row>
    <row r="2031" spans="1:16" x14ac:dyDescent="0.3">
      <c r="A2031">
        <v>0</v>
      </c>
      <c r="C2031" t="s">
        <v>2139</v>
      </c>
      <c r="D2031" t="s">
        <v>14376</v>
      </c>
      <c r="E2031" t="s">
        <v>14377</v>
      </c>
      <c r="G2031" t="s">
        <v>14364</v>
      </c>
      <c r="H2031" t="s">
        <v>14365</v>
      </c>
      <c r="J2031" t="s">
        <v>2435</v>
      </c>
      <c r="L2031" t="s">
        <v>14378</v>
      </c>
      <c r="M2031" t="s">
        <v>2471</v>
      </c>
      <c r="N2031" t="s">
        <v>14345</v>
      </c>
      <c r="O2031" t="s">
        <v>14379</v>
      </c>
      <c r="P2031" t="s">
        <v>2440</v>
      </c>
    </row>
    <row r="2032" spans="1:16" x14ac:dyDescent="0.3">
      <c r="A2032">
        <v>0</v>
      </c>
      <c r="C2032" t="s">
        <v>2139</v>
      </c>
      <c r="D2032" t="s">
        <v>14372</v>
      </c>
      <c r="E2032" t="s">
        <v>14373</v>
      </c>
      <c r="G2032" t="s">
        <v>14364</v>
      </c>
      <c r="H2032" t="s">
        <v>14365</v>
      </c>
      <c r="J2032" t="s">
        <v>2435</v>
      </c>
      <c r="L2032" t="s">
        <v>14374</v>
      </c>
      <c r="M2032" t="s">
        <v>2553</v>
      </c>
      <c r="N2032" t="s">
        <v>14345</v>
      </c>
      <c r="O2032" t="s">
        <v>14375</v>
      </c>
      <c r="P2032" t="s">
        <v>2440</v>
      </c>
    </row>
    <row r="2033" spans="1:16" x14ac:dyDescent="0.3">
      <c r="A2033">
        <v>0</v>
      </c>
      <c r="C2033" t="s">
        <v>2149</v>
      </c>
      <c r="D2033" t="s">
        <v>14380</v>
      </c>
      <c r="E2033" t="s">
        <v>14381</v>
      </c>
      <c r="G2033" t="s">
        <v>14382</v>
      </c>
      <c r="H2033" t="s">
        <v>14383</v>
      </c>
      <c r="J2033" t="s">
        <v>2435</v>
      </c>
      <c r="L2033" t="s">
        <v>14384</v>
      </c>
      <c r="M2033" t="s">
        <v>2923</v>
      </c>
      <c r="N2033" t="s">
        <v>14385</v>
      </c>
      <c r="O2033" t="s">
        <v>14386</v>
      </c>
      <c r="P2033" t="s">
        <v>2457</v>
      </c>
    </row>
    <row r="2034" spans="1:16" x14ac:dyDescent="0.3">
      <c r="A2034">
        <v>0</v>
      </c>
      <c r="C2034" t="s">
        <v>2149</v>
      </c>
      <c r="D2034" t="s">
        <v>14380</v>
      </c>
      <c r="E2034" t="s">
        <v>14381</v>
      </c>
      <c r="G2034" t="s">
        <v>14387</v>
      </c>
      <c r="H2034" t="s">
        <v>14387</v>
      </c>
      <c r="J2034" t="s">
        <v>2435</v>
      </c>
      <c r="L2034" t="s">
        <v>14388</v>
      </c>
      <c r="N2034" t="s">
        <v>14387</v>
      </c>
    </row>
    <row r="2035" spans="1:16" x14ac:dyDescent="0.3">
      <c r="A2035">
        <v>0</v>
      </c>
      <c r="C2035" t="s">
        <v>2149</v>
      </c>
      <c r="D2035" t="s">
        <v>14380</v>
      </c>
      <c r="E2035" t="s">
        <v>14381</v>
      </c>
      <c r="G2035" t="s">
        <v>14389</v>
      </c>
      <c r="H2035" t="s">
        <v>14389</v>
      </c>
      <c r="J2035" t="s">
        <v>2435</v>
      </c>
      <c r="L2035" t="s">
        <v>14390</v>
      </c>
      <c r="N2035" t="s">
        <v>14389</v>
      </c>
    </row>
    <row r="2036" spans="1:16" x14ac:dyDescent="0.3">
      <c r="A2036">
        <v>0</v>
      </c>
      <c r="C2036" t="s">
        <v>2159</v>
      </c>
      <c r="D2036" t="s">
        <v>14391</v>
      </c>
      <c r="E2036" t="s">
        <v>14392</v>
      </c>
      <c r="G2036" t="s">
        <v>14393</v>
      </c>
      <c r="H2036" t="s">
        <v>14394</v>
      </c>
      <c r="J2036" t="s">
        <v>2435</v>
      </c>
      <c r="L2036" t="s">
        <v>14395</v>
      </c>
      <c r="M2036" t="s">
        <v>14396</v>
      </c>
      <c r="N2036" t="s">
        <v>14397</v>
      </c>
      <c r="O2036" t="s">
        <v>14398</v>
      </c>
      <c r="P2036" t="s">
        <v>2489</v>
      </c>
    </row>
    <row r="2037" spans="1:16" x14ac:dyDescent="0.3">
      <c r="A2037">
        <v>0</v>
      </c>
      <c r="C2037" t="s">
        <v>2159</v>
      </c>
      <c r="D2037" t="s">
        <v>14399</v>
      </c>
      <c r="E2037" t="s">
        <v>14400</v>
      </c>
      <c r="G2037" t="s">
        <v>14401</v>
      </c>
      <c r="H2037" t="s">
        <v>14402</v>
      </c>
      <c r="J2037" t="s">
        <v>2435</v>
      </c>
      <c r="L2037" t="s">
        <v>14403</v>
      </c>
      <c r="M2037" t="s">
        <v>2931</v>
      </c>
      <c r="N2037" t="s">
        <v>14404</v>
      </c>
      <c r="O2037" t="s">
        <v>14405</v>
      </c>
      <c r="P2037" t="s">
        <v>5354</v>
      </c>
    </row>
    <row r="2038" spans="1:16" x14ac:dyDescent="0.3">
      <c r="A2038">
        <v>0</v>
      </c>
      <c r="C2038" t="s">
        <v>2162</v>
      </c>
      <c r="D2038" t="s">
        <v>14406</v>
      </c>
      <c r="E2038" t="s">
        <v>14407</v>
      </c>
      <c r="G2038" t="s">
        <v>14408</v>
      </c>
      <c r="H2038" t="s">
        <v>14409</v>
      </c>
      <c r="J2038" t="s">
        <v>2435</v>
      </c>
      <c r="L2038" t="s">
        <v>14410</v>
      </c>
      <c r="M2038" t="s">
        <v>10377</v>
      </c>
      <c r="N2038" t="s">
        <v>2162</v>
      </c>
      <c r="O2038" t="s">
        <v>14411</v>
      </c>
      <c r="P2038" t="s">
        <v>2440</v>
      </c>
    </row>
    <row r="2039" spans="1:16" x14ac:dyDescent="0.3">
      <c r="A2039">
        <v>0</v>
      </c>
      <c r="C2039" t="s">
        <v>2166</v>
      </c>
      <c r="D2039" t="s">
        <v>14412</v>
      </c>
      <c r="E2039" t="s">
        <v>14413</v>
      </c>
      <c r="G2039" t="s">
        <v>14414</v>
      </c>
      <c r="H2039" t="s">
        <v>14415</v>
      </c>
      <c r="J2039" t="s">
        <v>2435</v>
      </c>
      <c r="L2039" t="s">
        <v>14416</v>
      </c>
      <c r="M2039" t="s">
        <v>2838</v>
      </c>
      <c r="N2039" t="s">
        <v>14417</v>
      </c>
      <c r="O2039" t="s">
        <v>14418</v>
      </c>
      <c r="P2039" t="s">
        <v>2489</v>
      </c>
    </row>
    <row r="2040" spans="1:16" x14ac:dyDescent="0.3">
      <c r="A2040">
        <v>0</v>
      </c>
      <c r="C2040" t="s">
        <v>2166</v>
      </c>
      <c r="D2040" t="s">
        <v>14419</v>
      </c>
      <c r="E2040" t="s">
        <v>14420</v>
      </c>
      <c r="G2040" t="s">
        <v>14414</v>
      </c>
      <c r="H2040" t="s">
        <v>14415</v>
      </c>
      <c r="J2040" t="s">
        <v>2435</v>
      </c>
      <c r="L2040" t="s">
        <v>14421</v>
      </c>
      <c r="M2040" t="s">
        <v>7297</v>
      </c>
      <c r="N2040" t="s">
        <v>14417</v>
      </c>
      <c r="O2040" t="s">
        <v>14422</v>
      </c>
      <c r="P2040" t="s">
        <v>3120</v>
      </c>
    </row>
    <row r="2041" spans="1:16" x14ac:dyDescent="0.3">
      <c r="A2041">
        <v>0</v>
      </c>
      <c r="C2041" t="s">
        <v>2166</v>
      </c>
      <c r="D2041" t="s">
        <v>14423</v>
      </c>
      <c r="E2041" t="s">
        <v>14424</v>
      </c>
      <c r="G2041" t="s">
        <v>14425</v>
      </c>
      <c r="H2041" t="s">
        <v>14426</v>
      </c>
      <c r="J2041" t="s">
        <v>2435</v>
      </c>
      <c r="L2041" t="s">
        <v>14427</v>
      </c>
      <c r="M2041" t="s">
        <v>2667</v>
      </c>
      <c r="N2041" t="s">
        <v>14428</v>
      </c>
      <c r="O2041" t="s">
        <v>14429</v>
      </c>
      <c r="P2041" t="s">
        <v>2440</v>
      </c>
    </row>
    <row r="2042" spans="1:16" x14ac:dyDescent="0.3">
      <c r="A2042">
        <v>0</v>
      </c>
      <c r="C2042" t="s">
        <v>2176</v>
      </c>
      <c r="D2042" t="s">
        <v>14430</v>
      </c>
      <c r="E2042" t="s">
        <v>14431</v>
      </c>
      <c r="G2042" t="s">
        <v>14432</v>
      </c>
      <c r="H2042" t="s">
        <v>14433</v>
      </c>
      <c r="J2042" t="s">
        <v>2435</v>
      </c>
      <c r="L2042" t="s">
        <v>14434</v>
      </c>
      <c r="M2042" t="s">
        <v>6466</v>
      </c>
      <c r="N2042" t="s">
        <v>14435</v>
      </c>
      <c r="O2042" t="s">
        <v>14436</v>
      </c>
      <c r="P2042" t="s">
        <v>2440</v>
      </c>
    </row>
    <row r="2043" spans="1:16" x14ac:dyDescent="0.3">
      <c r="A2043">
        <v>0</v>
      </c>
      <c r="C2043" t="s">
        <v>2180</v>
      </c>
      <c r="D2043" t="s">
        <v>14437</v>
      </c>
      <c r="E2043" t="s">
        <v>14438</v>
      </c>
      <c r="G2043" t="s">
        <v>14439</v>
      </c>
      <c r="H2043" t="s">
        <v>14440</v>
      </c>
      <c r="J2043" t="s">
        <v>2435</v>
      </c>
      <c r="L2043" t="s">
        <v>14441</v>
      </c>
      <c r="M2043" t="s">
        <v>14137</v>
      </c>
      <c r="N2043" t="s">
        <v>2180</v>
      </c>
      <c r="O2043" t="s">
        <v>14442</v>
      </c>
      <c r="P2043" t="s">
        <v>2440</v>
      </c>
    </row>
    <row r="2044" spans="1:16" x14ac:dyDescent="0.3">
      <c r="A2044">
        <v>0</v>
      </c>
      <c r="C2044" t="s">
        <v>2180</v>
      </c>
      <c r="D2044" t="s">
        <v>14443</v>
      </c>
      <c r="E2044" t="s">
        <v>14444</v>
      </c>
      <c r="G2044" t="s">
        <v>14439</v>
      </c>
      <c r="H2044" t="s">
        <v>14440</v>
      </c>
      <c r="J2044" t="s">
        <v>2435</v>
      </c>
      <c r="L2044" t="s">
        <v>14445</v>
      </c>
      <c r="M2044" t="s">
        <v>2626</v>
      </c>
      <c r="N2044" t="s">
        <v>2180</v>
      </c>
      <c r="O2044" t="s">
        <v>14446</v>
      </c>
      <c r="P2044" t="s">
        <v>2440</v>
      </c>
    </row>
    <row r="2045" spans="1:16" x14ac:dyDescent="0.3">
      <c r="A2045">
        <v>0</v>
      </c>
      <c r="C2045" t="s">
        <v>2180</v>
      </c>
      <c r="D2045" t="s">
        <v>14447</v>
      </c>
      <c r="E2045" t="s">
        <v>14448</v>
      </c>
      <c r="G2045" t="s">
        <v>14449</v>
      </c>
      <c r="H2045" t="s">
        <v>14450</v>
      </c>
      <c r="J2045" t="s">
        <v>2435</v>
      </c>
      <c r="L2045" t="s">
        <v>14451</v>
      </c>
      <c r="M2045" t="s">
        <v>14452</v>
      </c>
      <c r="N2045" t="s">
        <v>14453</v>
      </c>
      <c r="O2045" t="s">
        <v>14454</v>
      </c>
      <c r="P2045" t="s">
        <v>2440</v>
      </c>
    </row>
    <row r="2046" spans="1:16" x14ac:dyDescent="0.3">
      <c r="A2046">
        <v>0</v>
      </c>
      <c r="C2046" t="s">
        <v>2180</v>
      </c>
      <c r="D2046" t="s">
        <v>14455</v>
      </c>
      <c r="E2046" t="s">
        <v>14456</v>
      </c>
      <c r="G2046" t="s">
        <v>14457</v>
      </c>
      <c r="H2046" t="s">
        <v>14458</v>
      </c>
      <c r="J2046" t="s">
        <v>2435</v>
      </c>
      <c r="L2046" t="s">
        <v>14459</v>
      </c>
      <c r="M2046" t="s">
        <v>13113</v>
      </c>
      <c r="N2046" t="s">
        <v>14460</v>
      </c>
      <c r="O2046" t="s">
        <v>14461</v>
      </c>
      <c r="P2046" t="s">
        <v>7114</v>
      </c>
    </row>
    <row r="2047" spans="1:16" x14ac:dyDescent="0.3">
      <c r="A2047">
        <v>0</v>
      </c>
      <c r="C2047" t="s">
        <v>2180</v>
      </c>
      <c r="D2047" t="s">
        <v>14462</v>
      </c>
      <c r="E2047" t="s">
        <v>14463</v>
      </c>
      <c r="G2047" t="s">
        <v>14464</v>
      </c>
      <c r="H2047" t="s">
        <v>14465</v>
      </c>
      <c r="J2047" t="s">
        <v>2435</v>
      </c>
      <c r="L2047" t="s">
        <v>14466</v>
      </c>
      <c r="M2047" t="s">
        <v>2838</v>
      </c>
      <c r="N2047" t="s">
        <v>14467</v>
      </c>
      <c r="O2047" t="s">
        <v>14468</v>
      </c>
      <c r="P2047" t="s">
        <v>2653</v>
      </c>
    </row>
    <row r="2048" spans="1:16" x14ac:dyDescent="0.3">
      <c r="A2048">
        <v>0</v>
      </c>
      <c r="C2048" t="s">
        <v>2187</v>
      </c>
      <c r="D2048" t="s">
        <v>14469</v>
      </c>
      <c r="E2048" t="s">
        <v>14470</v>
      </c>
      <c r="G2048" t="s">
        <v>14471</v>
      </c>
      <c r="H2048" t="s">
        <v>14472</v>
      </c>
      <c r="J2048" t="s">
        <v>2435</v>
      </c>
      <c r="L2048" t="s">
        <v>14473</v>
      </c>
      <c r="M2048" t="s">
        <v>2584</v>
      </c>
      <c r="N2048" t="s">
        <v>14474</v>
      </c>
      <c r="O2048" t="s">
        <v>14475</v>
      </c>
      <c r="P2048" t="s">
        <v>2440</v>
      </c>
    </row>
    <row r="2049" spans="1:16" x14ac:dyDescent="0.3">
      <c r="A2049">
        <v>0</v>
      </c>
      <c r="C2049" t="s">
        <v>2191</v>
      </c>
      <c r="D2049" t="s">
        <v>14476</v>
      </c>
      <c r="E2049" t="s">
        <v>14477</v>
      </c>
      <c r="G2049" t="s">
        <v>14478</v>
      </c>
      <c r="H2049" t="s">
        <v>14479</v>
      </c>
      <c r="J2049" t="s">
        <v>2435</v>
      </c>
      <c r="L2049" t="s">
        <v>14480</v>
      </c>
      <c r="M2049" t="s">
        <v>2915</v>
      </c>
      <c r="N2049" t="s">
        <v>14481</v>
      </c>
      <c r="O2049" t="s">
        <v>14482</v>
      </c>
      <c r="P2049" t="s">
        <v>14483</v>
      </c>
    </row>
    <row r="2050" spans="1:16" x14ac:dyDescent="0.3">
      <c r="A2050">
        <v>0</v>
      </c>
      <c r="C2050" t="s">
        <v>2191</v>
      </c>
      <c r="D2050" t="s">
        <v>14484</v>
      </c>
      <c r="E2050" t="s">
        <v>14485</v>
      </c>
      <c r="G2050" t="s">
        <v>14486</v>
      </c>
      <c r="H2050" t="s">
        <v>14487</v>
      </c>
      <c r="J2050" t="s">
        <v>2435</v>
      </c>
      <c r="L2050" t="s">
        <v>14488</v>
      </c>
      <c r="M2050" t="s">
        <v>3225</v>
      </c>
      <c r="N2050" t="s">
        <v>14489</v>
      </c>
      <c r="O2050" t="s">
        <v>14490</v>
      </c>
      <c r="P2050" t="s">
        <v>2440</v>
      </c>
    </row>
    <row r="2051" spans="1:16" x14ac:dyDescent="0.3">
      <c r="A2051">
        <v>0</v>
      </c>
      <c r="C2051" t="s">
        <v>2191</v>
      </c>
      <c r="D2051" t="s">
        <v>14491</v>
      </c>
      <c r="E2051" t="s">
        <v>14492</v>
      </c>
      <c r="G2051" t="s">
        <v>14493</v>
      </c>
      <c r="H2051" t="s">
        <v>14494</v>
      </c>
      <c r="J2051" t="s">
        <v>2435</v>
      </c>
      <c r="L2051" t="s">
        <v>14495</v>
      </c>
      <c r="M2051" t="s">
        <v>2446</v>
      </c>
      <c r="N2051" t="s">
        <v>14496</v>
      </c>
      <c r="O2051" t="s">
        <v>14497</v>
      </c>
      <c r="P2051" t="s">
        <v>2440</v>
      </c>
    </row>
    <row r="2052" spans="1:16" x14ac:dyDescent="0.3">
      <c r="A2052">
        <v>0</v>
      </c>
      <c r="C2052" t="s">
        <v>2195</v>
      </c>
      <c r="D2052" t="s">
        <v>14498</v>
      </c>
      <c r="E2052" t="s">
        <v>14499</v>
      </c>
      <c r="G2052" t="s">
        <v>14500</v>
      </c>
      <c r="H2052" t="s">
        <v>14501</v>
      </c>
      <c r="J2052" t="s">
        <v>2435</v>
      </c>
      <c r="L2052" t="s">
        <v>14502</v>
      </c>
      <c r="M2052" t="s">
        <v>2539</v>
      </c>
      <c r="N2052" t="s">
        <v>14503</v>
      </c>
      <c r="O2052" t="s">
        <v>14504</v>
      </c>
      <c r="P2052" t="s">
        <v>2653</v>
      </c>
    </row>
    <row r="2053" spans="1:16" x14ac:dyDescent="0.3">
      <c r="A2053">
        <v>0</v>
      </c>
      <c r="C2053" t="s">
        <v>2195</v>
      </c>
      <c r="D2053" t="s">
        <v>14505</v>
      </c>
      <c r="E2053" t="s">
        <v>14506</v>
      </c>
      <c r="G2053" t="s">
        <v>14507</v>
      </c>
      <c r="H2053" t="s">
        <v>14501</v>
      </c>
      <c r="J2053" t="s">
        <v>2435</v>
      </c>
      <c r="L2053" t="s">
        <v>14508</v>
      </c>
      <c r="M2053" t="s">
        <v>2898</v>
      </c>
      <c r="N2053" t="s">
        <v>14509</v>
      </c>
      <c r="O2053" t="s">
        <v>14510</v>
      </c>
      <c r="P2053" t="s">
        <v>4658</v>
      </c>
    </row>
    <row r="2054" spans="1:16" x14ac:dyDescent="0.3">
      <c r="A2054">
        <v>0</v>
      </c>
      <c r="C2054" t="s">
        <v>2195</v>
      </c>
      <c r="D2054" t="s">
        <v>14511</v>
      </c>
      <c r="E2054" t="s">
        <v>14512</v>
      </c>
      <c r="G2054" t="s">
        <v>14513</v>
      </c>
      <c r="H2054" t="s">
        <v>14514</v>
      </c>
      <c r="J2054" t="s">
        <v>2435</v>
      </c>
      <c r="L2054" t="s">
        <v>14515</v>
      </c>
      <c r="M2054" t="s">
        <v>2471</v>
      </c>
      <c r="N2054" t="s">
        <v>14509</v>
      </c>
      <c r="O2054" t="s">
        <v>14516</v>
      </c>
      <c r="P2054" t="s">
        <v>2440</v>
      </c>
    </row>
    <row r="2055" spans="1:16" x14ac:dyDescent="0.3">
      <c r="A2055">
        <v>0</v>
      </c>
      <c r="C2055" t="s">
        <v>2201</v>
      </c>
      <c r="D2055" t="s">
        <v>14517</v>
      </c>
      <c r="E2055" t="s">
        <v>14518</v>
      </c>
      <c r="G2055" t="s">
        <v>14519</v>
      </c>
      <c r="H2055" t="s">
        <v>14520</v>
      </c>
      <c r="J2055" t="s">
        <v>2435</v>
      </c>
      <c r="L2055" t="s">
        <v>14521</v>
      </c>
      <c r="M2055" t="s">
        <v>2754</v>
      </c>
      <c r="N2055" t="s">
        <v>14522</v>
      </c>
      <c r="O2055" t="s">
        <v>14523</v>
      </c>
      <c r="P2055" t="s">
        <v>2457</v>
      </c>
    </row>
    <row r="2056" spans="1:16" x14ac:dyDescent="0.3">
      <c r="A2056">
        <v>0</v>
      </c>
      <c r="C2056" t="s">
        <v>2201</v>
      </c>
      <c r="D2056" t="s">
        <v>14524</v>
      </c>
      <c r="E2056" t="s">
        <v>14525</v>
      </c>
      <c r="G2056" t="s">
        <v>14526</v>
      </c>
      <c r="H2056" t="s">
        <v>14527</v>
      </c>
      <c r="J2056" t="s">
        <v>2435</v>
      </c>
      <c r="L2056" t="s">
        <v>14528</v>
      </c>
      <c r="M2056" t="s">
        <v>2560</v>
      </c>
      <c r="N2056" t="s">
        <v>14529</v>
      </c>
      <c r="O2056" t="s">
        <v>14530</v>
      </c>
      <c r="P2056" t="s">
        <v>2440</v>
      </c>
    </row>
    <row r="2057" spans="1:16" x14ac:dyDescent="0.3">
      <c r="A2057">
        <v>0</v>
      </c>
      <c r="C2057" t="s">
        <v>2201</v>
      </c>
      <c r="D2057" t="s">
        <v>14531</v>
      </c>
      <c r="E2057" t="s">
        <v>14532</v>
      </c>
      <c r="G2057" t="s">
        <v>14533</v>
      </c>
      <c r="H2057" t="s">
        <v>14534</v>
      </c>
      <c r="J2057" t="s">
        <v>2435</v>
      </c>
      <c r="L2057" t="s">
        <v>14535</v>
      </c>
      <c r="M2057" t="s">
        <v>14536</v>
      </c>
      <c r="N2057" t="s">
        <v>14537</v>
      </c>
      <c r="O2057" t="s">
        <v>14538</v>
      </c>
      <c r="P2057" t="s">
        <v>2489</v>
      </c>
    </row>
    <row r="2058" spans="1:16" x14ac:dyDescent="0.3">
      <c r="A2058">
        <v>0</v>
      </c>
      <c r="C2058" t="s">
        <v>2201</v>
      </c>
      <c r="D2058" t="s">
        <v>14539</v>
      </c>
      <c r="E2058" t="s">
        <v>14540</v>
      </c>
      <c r="G2058" t="s">
        <v>14541</v>
      </c>
      <c r="H2058" t="s">
        <v>14542</v>
      </c>
      <c r="J2058" t="s">
        <v>2435</v>
      </c>
      <c r="L2058" t="s">
        <v>14543</v>
      </c>
      <c r="M2058" t="s">
        <v>14544</v>
      </c>
      <c r="N2058" t="s">
        <v>2201</v>
      </c>
      <c r="O2058" t="s">
        <v>14545</v>
      </c>
      <c r="P2058" t="s">
        <v>2440</v>
      </c>
    </row>
    <row r="2059" spans="1:16" x14ac:dyDescent="0.3">
      <c r="A2059">
        <v>0</v>
      </c>
      <c r="C2059" t="s">
        <v>2204</v>
      </c>
      <c r="D2059" t="s">
        <v>14546</v>
      </c>
      <c r="E2059" t="s">
        <v>14547</v>
      </c>
      <c r="G2059" t="s">
        <v>14548</v>
      </c>
      <c r="H2059" t="s">
        <v>14549</v>
      </c>
      <c r="J2059" t="s">
        <v>2435</v>
      </c>
      <c r="L2059" t="s">
        <v>14550</v>
      </c>
      <c r="M2059" t="s">
        <v>14551</v>
      </c>
      <c r="N2059" t="s">
        <v>14552</v>
      </c>
      <c r="O2059" t="s">
        <v>14553</v>
      </c>
      <c r="P2059" t="s">
        <v>2440</v>
      </c>
    </row>
    <row r="2060" spans="1:16" x14ac:dyDescent="0.3">
      <c r="A2060">
        <v>0</v>
      </c>
      <c r="C2060" t="s">
        <v>2211</v>
      </c>
      <c r="D2060" t="s">
        <v>14554</v>
      </c>
      <c r="E2060" t="s">
        <v>14555</v>
      </c>
      <c r="G2060" t="s">
        <v>14556</v>
      </c>
      <c r="H2060" t="s">
        <v>14557</v>
      </c>
      <c r="J2060" t="s">
        <v>2435</v>
      </c>
      <c r="L2060" t="s">
        <v>14558</v>
      </c>
      <c r="M2060" t="s">
        <v>3233</v>
      </c>
      <c r="N2060" t="s">
        <v>14559</v>
      </c>
      <c r="O2060" t="s">
        <v>14560</v>
      </c>
      <c r="P2060" t="s">
        <v>2440</v>
      </c>
    </row>
    <row r="2061" spans="1:16" x14ac:dyDescent="0.3">
      <c r="A2061">
        <v>0</v>
      </c>
      <c r="C2061" t="s">
        <v>2211</v>
      </c>
      <c r="D2061" t="s">
        <v>14561</v>
      </c>
      <c r="E2061" t="s">
        <v>14562</v>
      </c>
      <c r="G2061" t="s">
        <v>14563</v>
      </c>
      <c r="H2061" t="s">
        <v>14564</v>
      </c>
      <c r="J2061" t="s">
        <v>2435</v>
      </c>
      <c r="L2061" t="s">
        <v>14565</v>
      </c>
      <c r="M2061" t="s">
        <v>14566</v>
      </c>
      <c r="N2061" t="s">
        <v>14559</v>
      </c>
      <c r="O2061" t="s">
        <v>14567</v>
      </c>
      <c r="P2061" t="s">
        <v>3480</v>
      </c>
    </row>
    <row r="2062" spans="1:16" x14ac:dyDescent="0.3">
      <c r="A2062">
        <v>0</v>
      </c>
      <c r="C2062" t="s">
        <v>2214</v>
      </c>
      <c r="D2062" t="s">
        <v>14568</v>
      </c>
      <c r="E2062" t="s">
        <v>14569</v>
      </c>
      <c r="G2062" t="s">
        <v>14570</v>
      </c>
      <c r="H2062" t="s">
        <v>14571</v>
      </c>
      <c r="J2062" t="s">
        <v>2435</v>
      </c>
      <c r="L2062" t="s">
        <v>14572</v>
      </c>
      <c r="M2062" t="s">
        <v>2869</v>
      </c>
      <c r="N2062" t="s">
        <v>2214</v>
      </c>
      <c r="O2062" t="s">
        <v>14573</v>
      </c>
      <c r="P2062" t="s">
        <v>2440</v>
      </c>
    </row>
    <row r="2063" spans="1:16" x14ac:dyDescent="0.3">
      <c r="A2063">
        <v>0</v>
      </c>
      <c r="C2063" t="s">
        <v>2214</v>
      </c>
      <c r="D2063" t="s">
        <v>14574</v>
      </c>
      <c r="E2063" t="s">
        <v>14575</v>
      </c>
      <c r="G2063" t="s">
        <v>14570</v>
      </c>
      <c r="H2063" t="s">
        <v>14571</v>
      </c>
      <c r="J2063" t="s">
        <v>2435</v>
      </c>
      <c r="L2063" t="s">
        <v>14576</v>
      </c>
      <c r="M2063" t="s">
        <v>2604</v>
      </c>
      <c r="N2063" t="s">
        <v>2214</v>
      </c>
      <c r="O2063" t="s">
        <v>14577</v>
      </c>
      <c r="P2063" t="s">
        <v>2489</v>
      </c>
    </row>
    <row r="2064" spans="1:16" x14ac:dyDescent="0.3">
      <c r="A2064">
        <v>0</v>
      </c>
      <c r="C2064" t="s">
        <v>2214</v>
      </c>
      <c r="D2064" t="s">
        <v>14578</v>
      </c>
      <c r="E2064" t="s">
        <v>14579</v>
      </c>
      <c r="G2064" t="s">
        <v>14570</v>
      </c>
      <c r="H2064" t="s">
        <v>14571</v>
      </c>
      <c r="J2064" t="s">
        <v>2435</v>
      </c>
      <c r="L2064" t="s">
        <v>14580</v>
      </c>
      <c r="M2064" t="s">
        <v>14101</v>
      </c>
      <c r="N2064" t="s">
        <v>2214</v>
      </c>
      <c r="O2064" t="s">
        <v>14581</v>
      </c>
      <c r="P2064" t="s">
        <v>2489</v>
      </c>
    </row>
    <row r="2065" spans="1:16" x14ac:dyDescent="0.3">
      <c r="A2065">
        <v>0</v>
      </c>
      <c r="C2065" t="s">
        <v>2218</v>
      </c>
      <c r="D2065" t="s">
        <v>14582</v>
      </c>
      <c r="E2065" t="s">
        <v>14583</v>
      </c>
      <c r="G2065" t="s">
        <v>14584</v>
      </c>
      <c r="H2065" t="s">
        <v>14585</v>
      </c>
      <c r="J2065" t="s">
        <v>2435</v>
      </c>
      <c r="L2065" t="s">
        <v>14586</v>
      </c>
      <c r="M2065" t="s">
        <v>4662</v>
      </c>
      <c r="N2065" t="s">
        <v>14587</v>
      </c>
      <c r="O2065" t="s">
        <v>14588</v>
      </c>
      <c r="P2065" t="s">
        <v>2440</v>
      </c>
    </row>
    <row r="2066" spans="1:16" x14ac:dyDescent="0.3">
      <c r="A2066">
        <v>0</v>
      </c>
      <c r="C2066" t="s">
        <v>2225</v>
      </c>
      <c r="D2066" t="s">
        <v>14589</v>
      </c>
      <c r="E2066" t="s">
        <v>14590</v>
      </c>
      <c r="G2066" t="s">
        <v>14591</v>
      </c>
      <c r="H2066" t="s">
        <v>14592</v>
      </c>
      <c r="J2066" t="s">
        <v>2435</v>
      </c>
      <c r="L2066" t="s">
        <v>14593</v>
      </c>
      <c r="M2066" t="s">
        <v>14594</v>
      </c>
      <c r="N2066" t="s">
        <v>14595</v>
      </c>
      <c r="O2066" t="s">
        <v>14596</v>
      </c>
      <c r="P2066" t="s">
        <v>2440</v>
      </c>
    </row>
    <row r="2067" spans="1:16" x14ac:dyDescent="0.3">
      <c r="A2067">
        <v>0</v>
      </c>
      <c r="C2067" t="s">
        <v>2225</v>
      </c>
      <c r="D2067" t="s">
        <v>14597</v>
      </c>
      <c r="E2067" t="s">
        <v>14598</v>
      </c>
      <c r="G2067" t="s">
        <v>14591</v>
      </c>
      <c r="H2067" t="s">
        <v>14592</v>
      </c>
      <c r="J2067" t="s">
        <v>2435</v>
      </c>
      <c r="L2067" t="s">
        <v>14599</v>
      </c>
      <c r="M2067" t="s">
        <v>2784</v>
      </c>
      <c r="N2067" t="s">
        <v>14595</v>
      </c>
      <c r="O2067" t="s">
        <v>14600</v>
      </c>
      <c r="P2067" t="s">
        <v>2440</v>
      </c>
    </row>
    <row r="2068" spans="1:16" x14ac:dyDescent="0.3">
      <c r="A2068">
        <v>0</v>
      </c>
      <c r="C2068" t="s">
        <v>2225</v>
      </c>
      <c r="D2068" t="s">
        <v>14601</v>
      </c>
      <c r="E2068" t="s">
        <v>14602</v>
      </c>
      <c r="G2068" t="s">
        <v>14591</v>
      </c>
      <c r="H2068" t="s">
        <v>14592</v>
      </c>
      <c r="J2068" t="s">
        <v>2435</v>
      </c>
      <c r="L2068" t="s">
        <v>14603</v>
      </c>
      <c r="M2068" t="s">
        <v>2471</v>
      </c>
      <c r="N2068" t="s">
        <v>14595</v>
      </c>
      <c r="O2068" t="s">
        <v>14604</v>
      </c>
      <c r="P2068" t="s">
        <v>2440</v>
      </c>
    </row>
    <row r="2069" spans="1:16" x14ac:dyDescent="0.3">
      <c r="A2069">
        <v>0</v>
      </c>
      <c r="C2069" t="s">
        <v>2225</v>
      </c>
      <c r="D2069" t="s">
        <v>14605</v>
      </c>
      <c r="E2069" t="s">
        <v>14606</v>
      </c>
      <c r="G2069" t="s">
        <v>14591</v>
      </c>
      <c r="H2069" t="s">
        <v>14592</v>
      </c>
      <c r="J2069" t="s">
        <v>2435</v>
      </c>
      <c r="L2069" t="s">
        <v>14607</v>
      </c>
      <c r="M2069" t="s">
        <v>2553</v>
      </c>
      <c r="N2069" t="s">
        <v>14595</v>
      </c>
      <c r="O2069" t="s">
        <v>14608</v>
      </c>
      <c r="P2069" t="s">
        <v>2489</v>
      </c>
    </row>
    <row r="2070" spans="1:16" x14ac:dyDescent="0.3">
      <c r="A2070">
        <v>0</v>
      </c>
      <c r="C2070" t="s">
        <v>2230</v>
      </c>
      <c r="D2070" t="s">
        <v>14609</v>
      </c>
      <c r="E2070" t="s">
        <v>14610</v>
      </c>
      <c r="G2070" t="s">
        <v>14611</v>
      </c>
      <c r="H2070" t="s">
        <v>14612</v>
      </c>
      <c r="J2070" t="s">
        <v>2435</v>
      </c>
      <c r="L2070" t="s">
        <v>14613</v>
      </c>
      <c r="M2070" t="s">
        <v>3140</v>
      </c>
      <c r="N2070" t="s">
        <v>2230</v>
      </c>
      <c r="O2070" t="s">
        <v>14614</v>
      </c>
      <c r="P2070" t="s">
        <v>2440</v>
      </c>
    </row>
    <row r="2071" spans="1:16" x14ac:dyDescent="0.3">
      <c r="A2071">
        <v>0</v>
      </c>
      <c r="C2071" t="s">
        <v>2230</v>
      </c>
      <c r="D2071" t="s">
        <v>14615</v>
      </c>
      <c r="E2071" t="s">
        <v>14616</v>
      </c>
      <c r="G2071" t="s">
        <v>14617</v>
      </c>
      <c r="H2071" t="s">
        <v>14618</v>
      </c>
      <c r="J2071" t="s">
        <v>2435</v>
      </c>
      <c r="L2071" t="s">
        <v>14619</v>
      </c>
      <c r="M2071" t="s">
        <v>2659</v>
      </c>
      <c r="N2071" t="s">
        <v>14620</v>
      </c>
      <c r="O2071" t="s">
        <v>14614</v>
      </c>
      <c r="P2071" t="s">
        <v>2440</v>
      </c>
    </row>
    <row r="2072" spans="1:16" x14ac:dyDescent="0.3">
      <c r="A2072">
        <v>0</v>
      </c>
      <c r="C2072" t="s">
        <v>2230</v>
      </c>
      <c r="D2072" t="s">
        <v>14621</v>
      </c>
      <c r="E2072" t="s">
        <v>14622</v>
      </c>
      <c r="G2072" t="s">
        <v>14623</v>
      </c>
      <c r="H2072" t="s">
        <v>14624</v>
      </c>
      <c r="J2072" t="s">
        <v>2435</v>
      </c>
      <c r="L2072" t="s">
        <v>14625</v>
      </c>
      <c r="M2072" t="s">
        <v>2446</v>
      </c>
      <c r="N2072" t="s">
        <v>14626</v>
      </c>
      <c r="O2072" t="s">
        <v>14627</v>
      </c>
      <c r="P2072" t="s">
        <v>2440</v>
      </c>
    </row>
    <row r="2073" spans="1:16" x14ac:dyDescent="0.3">
      <c r="A2073">
        <v>0</v>
      </c>
      <c r="C2073" t="s">
        <v>2230</v>
      </c>
      <c r="D2073" t="s">
        <v>14628</v>
      </c>
      <c r="E2073" t="s">
        <v>14629</v>
      </c>
      <c r="G2073" t="s">
        <v>14630</v>
      </c>
      <c r="H2073" t="s">
        <v>14631</v>
      </c>
      <c r="J2073" t="s">
        <v>2435</v>
      </c>
      <c r="L2073" t="s">
        <v>14632</v>
      </c>
      <c r="M2073" t="s">
        <v>3140</v>
      </c>
      <c r="N2073" t="s">
        <v>14633</v>
      </c>
      <c r="O2073" t="s">
        <v>14634</v>
      </c>
      <c r="P2073" t="s">
        <v>2440</v>
      </c>
    </row>
    <row r="2074" spans="1:16" x14ac:dyDescent="0.3">
      <c r="A2074">
        <v>0</v>
      </c>
      <c r="C2074" t="s">
        <v>2234</v>
      </c>
      <c r="D2074" t="s">
        <v>14635</v>
      </c>
      <c r="E2074" t="s">
        <v>14636</v>
      </c>
      <c r="G2074" t="s">
        <v>14637</v>
      </c>
      <c r="H2074" t="s">
        <v>14638</v>
      </c>
      <c r="J2074" t="s">
        <v>2435</v>
      </c>
      <c r="L2074" t="s">
        <v>14639</v>
      </c>
      <c r="M2074" t="s">
        <v>10125</v>
      </c>
      <c r="N2074" t="s">
        <v>2234</v>
      </c>
      <c r="O2074" t="s">
        <v>14640</v>
      </c>
      <c r="P2074" t="s">
        <v>2440</v>
      </c>
    </row>
    <row r="2075" spans="1:16" x14ac:dyDescent="0.3">
      <c r="A2075">
        <v>0</v>
      </c>
      <c r="C2075" t="s">
        <v>2234</v>
      </c>
      <c r="D2075" t="s">
        <v>14641</v>
      </c>
      <c r="E2075" t="s">
        <v>14642</v>
      </c>
      <c r="G2075" t="s">
        <v>14637</v>
      </c>
      <c r="H2075" t="s">
        <v>14638</v>
      </c>
      <c r="J2075" t="s">
        <v>2435</v>
      </c>
      <c r="L2075" t="s">
        <v>14643</v>
      </c>
      <c r="M2075" t="s">
        <v>2638</v>
      </c>
      <c r="N2075" t="s">
        <v>2234</v>
      </c>
      <c r="O2075" t="s">
        <v>14644</v>
      </c>
      <c r="P2075" t="s">
        <v>2489</v>
      </c>
    </row>
    <row r="2076" spans="1:16" x14ac:dyDescent="0.3">
      <c r="A2076">
        <v>0</v>
      </c>
      <c r="C2076" t="s">
        <v>2234</v>
      </c>
      <c r="D2076" t="s">
        <v>14645</v>
      </c>
      <c r="E2076" t="s">
        <v>14646</v>
      </c>
      <c r="G2076" t="s">
        <v>14637</v>
      </c>
      <c r="H2076" t="s">
        <v>14638</v>
      </c>
      <c r="J2076" t="s">
        <v>2435</v>
      </c>
      <c r="L2076" t="s">
        <v>14647</v>
      </c>
      <c r="M2076" t="s">
        <v>2966</v>
      </c>
      <c r="N2076" t="s">
        <v>2234</v>
      </c>
      <c r="O2076" t="s">
        <v>14648</v>
      </c>
      <c r="P2076" t="s">
        <v>2440</v>
      </c>
    </row>
    <row r="2077" spans="1:16" x14ac:dyDescent="0.3">
      <c r="A2077">
        <v>0</v>
      </c>
      <c r="C2077" t="s">
        <v>2234</v>
      </c>
      <c r="D2077" t="s">
        <v>14649</v>
      </c>
      <c r="E2077" t="s">
        <v>14650</v>
      </c>
      <c r="G2077" t="s">
        <v>14651</v>
      </c>
      <c r="H2077" t="s">
        <v>14652</v>
      </c>
      <c r="J2077" t="s">
        <v>2435</v>
      </c>
      <c r="L2077" t="s">
        <v>14653</v>
      </c>
      <c r="M2077" t="s">
        <v>7623</v>
      </c>
      <c r="N2077" t="s">
        <v>14654</v>
      </c>
      <c r="O2077" t="s">
        <v>14655</v>
      </c>
      <c r="P2077" t="s">
        <v>2440</v>
      </c>
    </row>
    <row r="2078" spans="1:16" x14ac:dyDescent="0.3">
      <c r="A2078">
        <v>0</v>
      </c>
      <c r="C2078" t="s">
        <v>2238</v>
      </c>
      <c r="D2078" t="s">
        <v>14656</v>
      </c>
      <c r="E2078" t="s">
        <v>14657</v>
      </c>
      <c r="G2078" t="s">
        <v>14658</v>
      </c>
      <c r="H2078" t="s">
        <v>14659</v>
      </c>
      <c r="J2078" t="s">
        <v>2435</v>
      </c>
      <c r="L2078" t="s">
        <v>14660</v>
      </c>
      <c r="M2078" t="s">
        <v>14661</v>
      </c>
      <c r="N2078" t="s">
        <v>14662</v>
      </c>
      <c r="O2078" t="s">
        <v>14663</v>
      </c>
      <c r="P2078" t="s">
        <v>2440</v>
      </c>
    </row>
    <row r="2079" spans="1:16" x14ac:dyDescent="0.3">
      <c r="A2079">
        <v>0</v>
      </c>
      <c r="C2079" t="s">
        <v>2242</v>
      </c>
      <c r="D2079" t="s">
        <v>14664</v>
      </c>
      <c r="E2079" t="s">
        <v>14665</v>
      </c>
      <c r="G2079" t="s">
        <v>14666</v>
      </c>
      <c r="H2079" t="s">
        <v>14667</v>
      </c>
      <c r="J2079" t="s">
        <v>2435</v>
      </c>
      <c r="L2079" t="s">
        <v>14668</v>
      </c>
      <c r="M2079" t="s">
        <v>4151</v>
      </c>
      <c r="N2079" t="s">
        <v>14669</v>
      </c>
    </row>
    <row r="2080" spans="1:16" x14ac:dyDescent="0.3">
      <c r="A2080">
        <v>0</v>
      </c>
      <c r="C2080" t="s">
        <v>2246</v>
      </c>
      <c r="D2080" t="s">
        <v>14670</v>
      </c>
      <c r="E2080" t="s">
        <v>14671</v>
      </c>
      <c r="G2080" t="s">
        <v>14672</v>
      </c>
      <c r="H2080" t="s">
        <v>14673</v>
      </c>
      <c r="J2080" t="s">
        <v>2435</v>
      </c>
      <c r="L2080" t="s">
        <v>14674</v>
      </c>
      <c r="M2080" t="s">
        <v>14675</v>
      </c>
      <c r="N2080" t="s">
        <v>2246</v>
      </c>
      <c r="O2080" t="s">
        <v>14676</v>
      </c>
      <c r="P2080" t="s">
        <v>2489</v>
      </c>
    </row>
    <row r="2081" spans="1:16" x14ac:dyDescent="0.3">
      <c r="A2081">
        <v>0</v>
      </c>
      <c r="C2081" t="s">
        <v>2246</v>
      </c>
      <c r="D2081" t="s">
        <v>14677</v>
      </c>
      <c r="E2081" t="s">
        <v>14678</v>
      </c>
      <c r="G2081" t="s">
        <v>14672</v>
      </c>
      <c r="H2081" t="s">
        <v>14673</v>
      </c>
      <c r="J2081" t="s">
        <v>2435</v>
      </c>
      <c r="L2081" t="s">
        <v>14679</v>
      </c>
      <c r="M2081" t="s">
        <v>2553</v>
      </c>
      <c r="N2081" t="s">
        <v>2246</v>
      </c>
      <c r="O2081" t="s">
        <v>14680</v>
      </c>
      <c r="P2081" t="s">
        <v>2489</v>
      </c>
    </row>
    <row r="2082" spans="1:16" x14ac:dyDescent="0.3">
      <c r="A2082">
        <v>0</v>
      </c>
      <c r="C2082" t="s">
        <v>2246</v>
      </c>
      <c r="D2082" t="s">
        <v>14681</v>
      </c>
      <c r="E2082" t="s">
        <v>14682</v>
      </c>
      <c r="G2082" t="s">
        <v>14672</v>
      </c>
      <c r="H2082" t="s">
        <v>14673</v>
      </c>
      <c r="J2082" t="s">
        <v>2435</v>
      </c>
      <c r="L2082" t="s">
        <v>14683</v>
      </c>
      <c r="M2082" t="s">
        <v>7509</v>
      </c>
      <c r="N2082" t="s">
        <v>2246</v>
      </c>
      <c r="O2082" t="s">
        <v>14684</v>
      </c>
      <c r="P2082" t="s">
        <v>2489</v>
      </c>
    </row>
    <row r="2083" spans="1:16" x14ac:dyDescent="0.3">
      <c r="A2083">
        <v>0</v>
      </c>
      <c r="C2083" t="s">
        <v>2246</v>
      </c>
      <c r="D2083" t="s">
        <v>14685</v>
      </c>
      <c r="E2083" t="s">
        <v>14686</v>
      </c>
      <c r="G2083" t="s">
        <v>14672</v>
      </c>
      <c r="H2083" t="s">
        <v>14673</v>
      </c>
      <c r="J2083" t="s">
        <v>2435</v>
      </c>
      <c r="L2083" t="s">
        <v>14687</v>
      </c>
      <c r="M2083" t="s">
        <v>2553</v>
      </c>
      <c r="N2083" t="s">
        <v>2246</v>
      </c>
      <c r="O2083" t="s">
        <v>14688</v>
      </c>
      <c r="P2083" t="s">
        <v>2440</v>
      </c>
    </row>
    <row r="2084" spans="1:16" x14ac:dyDescent="0.3">
      <c r="A2084">
        <v>0</v>
      </c>
      <c r="C2084" t="s">
        <v>2249</v>
      </c>
      <c r="D2084" t="s">
        <v>14689</v>
      </c>
      <c r="E2084" t="s">
        <v>14690</v>
      </c>
      <c r="G2084" t="s">
        <v>14691</v>
      </c>
      <c r="H2084" t="s">
        <v>14692</v>
      </c>
      <c r="J2084" t="s">
        <v>2435</v>
      </c>
      <c r="L2084" t="s">
        <v>14693</v>
      </c>
      <c r="M2084" t="s">
        <v>4366</v>
      </c>
      <c r="N2084" t="s">
        <v>14694</v>
      </c>
      <c r="O2084" t="s">
        <v>14695</v>
      </c>
      <c r="P2084" t="s">
        <v>2440</v>
      </c>
    </row>
    <row r="2085" spans="1:16" x14ac:dyDescent="0.3">
      <c r="A2085">
        <v>0</v>
      </c>
      <c r="C2085" t="s">
        <v>2253</v>
      </c>
      <c r="D2085" t="s">
        <v>14696</v>
      </c>
      <c r="E2085" t="s">
        <v>14697</v>
      </c>
      <c r="G2085" t="s">
        <v>14698</v>
      </c>
      <c r="H2085" t="s">
        <v>14699</v>
      </c>
      <c r="J2085" t="s">
        <v>2435</v>
      </c>
      <c r="L2085" t="s">
        <v>14700</v>
      </c>
      <c r="M2085" t="s">
        <v>11904</v>
      </c>
      <c r="N2085" t="s">
        <v>14701</v>
      </c>
      <c r="O2085" t="s">
        <v>14702</v>
      </c>
      <c r="P2085" t="s">
        <v>2489</v>
      </c>
    </row>
    <row r="2086" spans="1:16" x14ac:dyDescent="0.3">
      <c r="A2086">
        <v>0</v>
      </c>
      <c r="C2086" t="s">
        <v>2253</v>
      </c>
      <c r="D2086" t="s">
        <v>14703</v>
      </c>
      <c r="E2086" t="s">
        <v>14704</v>
      </c>
      <c r="G2086" t="s">
        <v>14698</v>
      </c>
      <c r="H2086" t="s">
        <v>14699</v>
      </c>
      <c r="J2086" t="s">
        <v>2435</v>
      </c>
      <c r="L2086" t="s">
        <v>14705</v>
      </c>
      <c r="M2086" t="s">
        <v>2503</v>
      </c>
      <c r="N2086" t="s">
        <v>14701</v>
      </c>
      <c r="O2086" t="s">
        <v>14706</v>
      </c>
      <c r="P2086" t="s">
        <v>2489</v>
      </c>
    </row>
    <row r="2087" spans="1:16" x14ac:dyDescent="0.3">
      <c r="A2087">
        <v>0</v>
      </c>
      <c r="C2087" t="s">
        <v>2253</v>
      </c>
      <c r="D2087" t="s">
        <v>14707</v>
      </c>
      <c r="E2087" t="s">
        <v>14708</v>
      </c>
      <c r="G2087" t="s">
        <v>14698</v>
      </c>
      <c r="H2087" t="s">
        <v>14699</v>
      </c>
      <c r="J2087" t="s">
        <v>2435</v>
      </c>
      <c r="L2087" t="s">
        <v>14709</v>
      </c>
      <c r="M2087" t="s">
        <v>14710</v>
      </c>
      <c r="N2087" t="s">
        <v>14701</v>
      </c>
      <c r="O2087" t="s">
        <v>14711</v>
      </c>
      <c r="P2087" t="s">
        <v>2489</v>
      </c>
    </row>
    <row r="2088" spans="1:16" x14ac:dyDescent="0.3">
      <c r="A2088">
        <v>0</v>
      </c>
      <c r="C2088" t="s">
        <v>2253</v>
      </c>
      <c r="D2088" t="s">
        <v>14712</v>
      </c>
      <c r="E2088" t="s">
        <v>14713</v>
      </c>
      <c r="G2088" t="s">
        <v>14698</v>
      </c>
      <c r="H2088" t="s">
        <v>14699</v>
      </c>
      <c r="J2088" t="s">
        <v>2435</v>
      </c>
      <c r="L2088" t="s">
        <v>14714</v>
      </c>
      <c r="M2088" t="s">
        <v>2503</v>
      </c>
      <c r="N2088" t="s">
        <v>14701</v>
      </c>
      <c r="O2088" t="s">
        <v>14715</v>
      </c>
      <c r="P2088" t="s">
        <v>2440</v>
      </c>
    </row>
    <row r="2089" spans="1:16" x14ac:dyDescent="0.3">
      <c r="A2089">
        <v>0</v>
      </c>
      <c r="C2089" t="s">
        <v>2253</v>
      </c>
      <c r="D2089" t="s">
        <v>14716</v>
      </c>
      <c r="E2089" t="s">
        <v>14717</v>
      </c>
      <c r="G2089" t="s">
        <v>14718</v>
      </c>
      <c r="H2089" t="s">
        <v>14719</v>
      </c>
      <c r="J2089" t="s">
        <v>2435</v>
      </c>
      <c r="L2089" t="s">
        <v>14720</v>
      </c>
      <c r="M2089" t="s">
        <v>14721</v>
      </c>
      <c r="N2089" t="s">
        <v>14722</v>
      </c>
      <c r="O2089" t="s">
        <v>14723</v>
      </c>
      <c r="P2089" t="s">
        <v>2440</v>
      </c>
    </row>
    <row r="2090" spans="1:16" x14ac:dyDescent="0.3">
      <c r="A2090">
        <v>0</v>
      </c>
      <c r="C2090" t="s">
        <v>2270</v>
      </c>
      <c r="D2090" t="s">
        <v>14724</v>
      </c>
      <c r="E2090" t="s">
        <v>14725</v>
      </c>
      <c r="G2090" t="s">
        <v>14726</v>
      </c>
      <c r="H2090" t="s">
        <v>14727</v>
      </c>
      <c r="J2090" t="s">
        <v>2435</v>
      </c>
      <c r="L2090" t="s">
        <v>14728</v>
      </c>
      <c r="M2090" t="s">
        <v>4004</v>
      </c>
      <c r="N2090" t="s">
        <v>14729</v>
      </c>
      <c r="O2090" t="s">
        <v>14730</v>
      </c>
      <c r="P2090" t="s">
        <v>2653</v>
      </c>
    </row>
    <row r="2091" spans="1:16" x14ac:dyDescent="0.3">
      <c r="A2091">
        <v>0</v>
      </c>
      <c r="C2091" t="s">
        <v>2274</v>
      </c>
      <c r="D2091" t="s">
        <v>14731</v>
      </c>
      <c r="E2091" t="s">
        <v>14732</v>
      </c>
      <c r="G2091" t="s">
        <v>14733</v>
      </c>
      <c r="H2091" t="s">
        <v>14734</v>
      </c>
      <c r="J2091" t="s">
        <v>2435</v>
      </c>
      <c r="L2091" t="s">
        <v>14735</v>
      </c>
      <c r="M2091" t="s">
        <v>2446</v>
      </c>
      <c r="N2091" t="s">
        <v>14736</v>
      </c>
      <c r="O2091" t="s">
        <v>14737</v>
      </c>
      <c r="P2091" t="s">
        <v>2440</v>
      </c>
    </row>
    <row r="2092" spans="1:16" x14ac:dyDescent="0.3">
      <c r="A2092">
        <v>0</v>
      </c>
      <c r="C2092" t="s">
        <v>2274</v>
      </c>
      <c r="D2092" t="s">
        <v>14738</v>
      </c>
      <c r="E2092" t="s">
        <v>14739</v>
      </c>
      <c r="G2092" t="s">
        <v>14733</v>
      </c>
      <c r="H2092" t="s">
        <v>14734</v>
      </c>
      <c r="J2092" t="s">
        <v>2435</v>
      </c>
      <c r="L2092" t="s">
        <v>14740</v>
      </c>
      <c r="M2092" t="s">
        <v>2446</v>
      </c>
      <c r="N2092" t="s">
        <v>14736</v>
      </c>
      <c r="O2092" t="s">
        <v>14741</v>
      </c>
      <c r="P2092" t="s">
        <v>2440</v>
      </c>
    </row>
    <row r="2093" spans="1:16" x14ac:dyDescent="0.3">
      <c r="A2093">
        <v>0</v>
      </c>
      <c r="C2093" t="s">
        <v>2274</v>
      </c>
      <c r="D2093" t="s">
        <v>14742</v>
      </c>
      <c r="E2093" t="s">
        <v>14743</v>
      </c>
      <c r="G2093" t="s">
        <v>14733</v>
      </c>
      <c r="H2093" t="s">
        <v>14734</v>
      </c>
      <c r="J2093" t="s">
        <v>2435</v>
      </c>
      <c r="L2093" t="s">
        <v>14744</v>
      </c>
      <c r="M2093" t="s">
        <v>14745</v>
      </c>
      <c r="N2093" t="s">
        <v>14736</v>
      </c>
      <c r="O2093" t="s">
        <v>14746</v>
      </c>
      <c r="P2093" t="s">
        <v>2489</v>
      </c>
    </row>
    <row r="2094" spans="1:16" x14ac:dyDescent="0.3">
      <c r="A2094">
        <v>0</v>
      </c>
      <c r="C2094" t="s">
        <v>2274</v>
      </c>
      <c r="D2094" t="s">
        <v>14747</v>
      </c>
      <c r="E2094" t="s">
        <v>14748</v>
      </c>
      <c r="G2094" t="s">
        <v>14749</v>
      </c>
      <c r="H2094" t="s">
        <v>14750</v>
      </c>
      <c r="J2094" t="s">
        <v>2435</v>
      </c>
      <c r="L2094" t="s">
        <v>14751</v>
      </c>
      <c r="M2094" t="s">
        <v>2446</v>
      </c>
      <c r="N2094" t="s">
        <v>14752</v>
      </c>
      <c r="O2094" t="s">
        <v>14741</v>
      </c>
      <c r="P2094" t="s">
        <v>2440</v>
      </c>
    </row>
    <row r="2095" spans="1:16" x14ac:dyDescent="0.3">
      <c r="A2095">
        <v>0</v>
      </c>
      <c r="C2095" t="s">
        <v>2274</v>
      </c>
      <c r="D2095" t="s">
        <v>14753</v>
      </c>
      <c r="E2095" t="s">
        <v>14754</v>
      </c>
      <c r="G2095" t="s">
        <v>14755</v>
      </c>
      <c r="H2095" t="s">
        <v>14756</v>
      </c>
      <c r="J2095" t="s">
        <v>2435</v>
      </c>
      <c r="L2095" t="s">
        <v>14751</v>
      </c>
      <c r="M2095" t="s">
        <v>9833</v>
      </c>
      <c r="N2095" t="s">
        <v>14757</v>
      </c>
      <c r="O2095" t="s">
        <v>14758</v>
      </c>
      <c r="P2095" t="s">
        <v>2440</v>
      </c>
    </row>
    <row r="2096" spans="1:16" x14ac:dyDescent="0.3">
      <c r="A2096">
        <v>0</v>
      </c>
      <c r="C2096" t="s">
        <v>2274</v>
      </c>
      <c r="D2096" t="s">
        <v>14759</v>
      </c>
      <c r="E2096" t="s">
        <v>14760</v>
      </c>
      <c r="G2096" t="s">
        <v>14761</v>
      </c>
      <c r="H2096" t="s">
        <v>14762</v>
      </c>
      <c r="J2096" t="s">
        <v>2435</v>
      </c>
      <c r="L2096" t="s">
        <v>14763</v>
      </c>
      <c r="M2096" t="s">
        <v>2446</v>
      </c>
      <c r="N2096" t="s">
        <v>14764</v>
      </c>
      <c r="O2096" t="s">
        <v>14765</v>
      </c>
    </row>
    <row r="2097" spans="1:16" x14ac:dyDescent="0.3">
      <c r="A2097">
        <v>0</v>
      </c>
      <c r="C2097" t="s">
        <v>2278</v>
      </c>
      <c r="D2097" t="s">
        <v>14766</v>
      </c>
      <c r="E2097" t="s">
        <v>14767</v>
      </c>
      <c r="G2097" t="s">
        <v>14768</v>
      </c>
      <c r="H2097" t="s">
        <v>14769</v>
      </c>
      <c r="J2097" t="s">
        <v>2435</v>
      </c>
      <c r="L2097" t="s">
        <v>14770</v>
      </c>
      <c r="M2097" t="s">
        <v>4366</v>
      </c>
      <c r="N2097" t="s">
        <v>14771</v>
      </c>
      <c r="O2097" t="s">
        <v>14772</v>
      </c>
      <c r="P2097" t="s">
        <v>2440</v>
      </c>
    </row>
    <row r="2098" spans="1:16" x14ac:dyDescent="0.3">
      <c r="A2098">
        <v>0</v>
      </c>
      <c r="C2098" t="s">
        <v>2278</v>
      </c>
      <c r="D2098" t="s">
        <v>14773</v>
      </c>
      <c r="E2098" t="s">
        <v>14774</v>
      </c>
      <c r="G2098" t="s">
        <v>14775</v>
      </c>
      <c r="H2098" t="s">
        <v>14776</v>
      </c>
      <c r="J2098" t="s">
        <v>2435</v>
      </c>
      <c r="L2098" t="s">
        <v>14777</v>
      </c>
      <c r="M2098" t="s">
        <v>2838</v>
      </c>
      <c r="N2098" t="s">
        <v>14778</v>
      </c>
      <c r="O2098" t="s">
        <v>14779</v>
      </c>
      <c r="P2098" t="s">
        <v>2440</v>
      </c>
    </row>
    <row r="2099" spans="1:16" x14ac:dyDescent="0.3">
      <c r="A2099">
        <v>0</v>
      </c>
      <c r="C2099" t="s">
        <v>2285</v>
      </c>
      <c r="D2099" t="s">
        <v>14780</v>
      </c>
      <c r="E2099" t="s">
        <v>14781</v>
      </c>
      <c r="G2099" t="s">
        <v>14782</v>
      </c>
      <c r="H2099" t="s">
        <v>14783</v>
      </c>
      <c r="J2099" t="s">
        <v>2435</v>
      </c>
      <c r="L2099" t="s">
        <v>14784</v>
      </c>
      <c r="M2099" t="s">
        <v>6415</v>
      </c>
      <c r="N2099" t="s">
        <v>14785</v>
      </c>
      <c r="O2099" t="s">
        <v>14786</v>
      </c>
      <c r="P2099" t="s">
        <v>2440</v>
      </c>
    </row>
    <row r="2100" spans="1:16" x14ac:dyDescent="0.3">
      <c r="A2100">
        <v>0</v>
      </c>
      <c r="C2100" t="s">
        <v>2289</v>
      </c>
      <c r="D2100" t="s">
        <v>14787</v>
      </c>
      <c r="E2100" t="s">
        <v>14788</v>
      </c>
      <c r="G2100" t="s">
        <v>14789</v>
      </c>
      <c r="H2100" t="s">
        <v>14790</v>
      </c>
      <c r="J2100" t="s">
        <v>2435</v>
      </c>
      <c r="L2100" t="s">
        <v>14791</v>
      </c>
      <c r="M2100" t="s">
        <v>2446</v>
      </c>
      <c r="N2100" t="s">
        <v>14792</v>
      </c>
      <c r="O2100" t="s">
        <v>14793</v>
      </c>
      <c r="P2100" t="s">
        <v>2440</v>
      </c>
    </row>
    <row r="2101" spans="1:16" x14ac:dyDescent="0.3">
      <c r="A2101">
        <v>0</v>
      </c>
      <c r="C2101" t="s">
        <v>2289</v>
      </c>
      <c r="D2101" t="s">
        <v>14794</v>
      </c>
      <c r="E2101" t="s">
        <v>14795</v>
      </c>
      <c r="G2101" t="s">
        <v>14796</v>
      </c>
      <c r="H2101" t="s">
        <v>14797</v>
      </c>
      <c r="J2101" t="s">
        <v>2435</v>
      </c>
      <c r="L2101" t="s">
        <v>14798</v>
      </c>
      <c r="M2101" t="s">
        <v>2446</v>
      </c>
      <c r="N2101" t="s">
        <v>14799</v>
      </c>
      <c r="O2101" t="s">
        <v>14800</v>
      </c>
      <c r="P2101" t="s">
        <v>2440</v>
      </c>
    </row>
    <row r="2102" spans="1:16" x14ac:dyDescent="0.3">
      <c r="A2102">
        <v>0</v>
      </c>
      <c r="C2102" t="s">
        <v>2289</v>
      </c>
      <c r="D2102" t="s">
        <v>14801</v>
      </c>
      <c r="E2102" t="s">
        <v>14802</v>
      </c>
      <c r="G2102" t="s">
        <v>14803</v>
      </c>
      <c r="H2102" t="s">
        <v>14804</v>
      </c>
      <c r="J2102" t="s">
        <v>2435</v>
      </c>
      <c r="L2102" t="s">
        <v>14805</v>
      </c>
      <c r="M2102" t="s">
        <v>6197</v>
      </c>
      <c r="N2102" t="s">
        <v>14806</v>
      </c>
      <c r="O2102" t="s">
        <v>14807</v>
      </c>
      <c r="P2102" t="s">
        <v>2440</v>
      </c>
    </row>
    <row r="2103" spans="1:16" x14ac:dyDescent="0.3">
      <c r="A2103">
        <v>0</v>
      </c>
      <c r="C2103" t="s">
        <v>2293</v>
      </c>
      <c r="D2103" t="s">
        <v>14808</v>
      </c>
      <c r="E2103" t="s">
        <v>14809</v>
      </c>
      <c r="G2103" t="s">
        <v>14810</v>
      </c>
      <c r="H2103" t="s">
        <v>14811</v>
      </c>
      <c r="J2103" t="s">
        <v>2435</v>
      </c>
      <c r="L2103" t="s">
        <v>14812</v>
      </c>
      <c r="M2103" t="s">
        <v>2503</v>
      </c>
      <c r="N2103" t="s">
        <v>14813</v>
      </c>
      <c r="O2103" t="s">
        <v>14814</v>
      </c>
      <c r="P2103" t="s">
        <v>2440</v>
      </c>
    </row>
    <row r="2104" spans="1:16" x14ac:dyDescent="0.3">
      <c r="A2104">
        <v>0</v>
      </c>
      <c r="C2104" t="s">
        <v>2293</v>
      </c>
      <c r="D2104" t="s">
        <v>14815</v>
      </c>
      <c r="E2104" t="s">
        <v>14816</v>
      </c>
      <c r="G2104" t="s">
        <v>14817</v>
      </c>
      <c r="H2104" t="s">
        <v>14818</v>
      </c>
      <c r="J2104" t="s">
        <v>2435</v>
      </c>
      <c r="L2104" t="s">
        <v>14819</v>
      </c>
      <c r="M2104" t="s">
        <v>2553</v>
      </c>
      <c r="N2104" t="s">
        <v>14813</v>
      </c>
      <c r="O2104" t="s">
        <v>14820</v>
      </c>
      <c r="P2104" t="s">
        <v>2440</v>
      </c>
    </row>
    <row r="2105" spans="1:16" x14ac:dyDescent="0.3">
      <c r="A2105">
        <v>0</v>
      </c>
      <c r="C2105" t="s">
        <v>2293</v>
      </c>
      <c r="D2105" t="s">
        <v>14821</v>
      </c>
      <c r="E2105" t="s">
        <v>14822</v>
      </c>
      <c r="G2105" t="s">
        <v>14817</v>
      </c>
      <c r="H2105" t="s">
        <v>14818</v>
      </c>
      <c r="J2105" t="s">
        <v>2435</v>
      </c>
      <c r="L2105" t="s">
        <v>14823</v>
      </c>
      <c r="M2105" t="s">
        <v>3424</v>
      </c>
      <c r="N2105" t="s">
        <v>14813</v>
      </c>
      <c r="O2105" t="s">
        <v>14824</v>
      </c>
      <c r="P2105" t="s">
        <v>2489</v>
      </c>
    </row>
    <row r="2106" spans="1:16" x14ac:dyDescent="0.3">
      <c r="A2106">
        <v>0</v>
      </c>
      <c r="C2106" t="s">
        <v>2293</v>
      </c>
      <c r="D2106" t="s">
        <v>14825</v>
      </c>
      <c r="E2106" t="s">
        <v>14826</v>
      </c>
      <c r="H2106" t="s">
        <v>14827</v>
      </c>
      <c r="J2106" t="s">
        <v>2435</v>
      </c>
      <c r="L2106" t="s">
        <v>14828</v>
      </c>
      <c r="O2106" t="s">
        <v>14829</v>
      </c>
      <c r="P2106" t="s">
        <v>2440</v>
      </c>
    </row>
    <row r="2107" spans="1:16" x14ac:dyDescent="0.3">
      <c r="A2107">
        <v>0</v>
      </c>
      <c r="C2107" t="s">
        <v>2307</v>
      </c>
      <c r="D2107" t="s">
        <v>14830</v>
      </c>
      <c r="E2107" t="s">
        <v>14831</v>
      </c>
      <c r="G2107" t="s">
        <v>14832</v>
      </c>
      <c r="H2107" t="s">
        <v>14833</v>
      </c>
      <c r="J2107" t="s">
        <v>2435</v>
      </c>
      <c r="L2107" t="s">
        <v>14834</v>
      </c>
      <c r="M2107" t="s">
        <v>2754</v>
      </c>
      <c r="N2107" t="s">
        <v>14835</v>
      </c>
      <c r="O2107" t="s">
        <v>14836</v>
      </c>
      <c r="P2107" t="s">
        <v>2440</v>
      </c>
    </row>
    <row r="2108" spans="1:16" x14ac:dyDescent="0.3">
      <c r="A2108">
        <v>0</v>
      </c>
      <c r="C2108" t="s">
        <v>2307</v>
      </c>
      <c r="D2108" t="s">
        <v>14837</v>
      </c>
      <c r="E2108" t="s">
        <v>14838</v>
      </c>
      <c r="G2108" t="s">
        <v>14839</v>
      </c>
      <c r="H2108" t="s">
        <v>14840</v>
      </c>
      <c r="J2108" t="s">
        <v>2435</v>
      </c>
      <c r="L2108" t="s">
        <v>14841</v>
      </c>
      <c r="M2108" t="s">
        <v>4366</v>
      </c>
      <c r="N2108" t="s">
        <v>14842</v>
      </c>
      <c r="O2108" t="s">
        <v>14836</v>
      </c>
      <c r="P2108" t="s">
        <v>2440</v>
      </c>
    </row>
    <row r="2109" spans="1:16" x14ac:dyDescent="0.3">
      <c r="A2109">
        <v>0</v>
      </c>
      <c r="C2109" t="s">
        <v>2307</v>
      </c>
      <c r="D2109" t="s">
        <v>14830</v>
      </c>
      <c r="E2109" t="s">
        <v>14831</v>
      </c>
      <c r="G2109" t="s">
        <v>14843</v>
      </c>
      <c r="H2109" t="s">
        <v>14843</v>
      </c>
      <c r="J2109" t="s">
        <v>2435</v>
      </c>
      <c r="L2109" t="s">
        <v>14844</v>
      </c>
      <c r="N2109" t="s">
        <v>14843</v>
      </c>
    </row>
    <row r="2110" spans="1:16" x14ac:dyDescent="0.3">
      <c r="A2110">
        <v>0</v>
      </c>
      <c r="C2110" t="s">
        <v>2318</v>
      </c>
      <c r="D2110" t="s">
        <v>14845</v>
      </c>
      <c r="E2110" t="s">
        <v>14846</v>
      </c>
      <c r="G2110" t="s">
        <v>14847</v>
      </c>
      <c r="H2110" t="s">
        <v>14848</v>
      </c>
      <c r="J2110" t="s">
        <v>2435</v>
      </c>
      <c r="L2110" t="s">
        <v>14849</v>
      </c>
      <c r="M2110" t="s">
        <v>6197</v>
      </c>
      <c r="N2110" t="s">
        <v>14850</v>
      </c>
      <c r="O2110" t="s">
        <v>14851</v>
      </c>
      <c r="P2110" t="s">
        <v>2440</v>
      </c>
    </row>
    <row r="2111" spans="1:16" x14ac:dyDescent="0.3">
      <c r="A2111">
        <v>0</v>
      </c>
      <c r="C2111" t="s">
        <v>2318</v>
      </c>
      <c r="D2111" t="s">
        <v>14852</v>
      </c>
      <c r="E2111" t="s">
        <v>14853</v>
      </c>
      <c r="G2111" t="s">
        <v>14847</v>
      </c>
      <c r="H2111" t="s">
        <v>14848</v>
      </c>
      <c r="J2111" t="s">
        <v>2435</v>
      </c>
      <c r="L2111" t="s">
        <v>14854</v>
      </c>
      <c r="M2111" t="s">
        <v>2754</v>
      </c>
      <c r="N2111" t="s">
        <v>14850</v>
      </c>
      <c r="O2111" t="s">
        <v>14855</v>
      </c>
      <c r="P2111" t="s">
        <v>2489</v>
      </c>
    </row>
    <row r="2112" spans="1:16" x14ac:dyDescent="0.3">
      <c r="A2112">
        <v>0</v>
      </c>
      <c r="C2112" t="s">
        <v>2318</v>
      </c>
      <c r="D2112" t="s">
        <v>14856</v>
      </c>
      <c r="E2112" t="s">
        <v>14857</v>
      </c>
      <c r="G2112" t="s">
        <v>14858</v>
      </c>
      <c r="H2112" t="s">
        <v>14859</v>
      </c>
      <c r="J2112" t="s">
        <v>2435</v>
      </c>
      <c r="L2112" t="s">
        <v>14860</v>
      </c>
      <c r="M2112" t="s">
        <v>2446</v>
      </c>
      <c r="N2112" t="s">
        <v>14861</v>
      </c>
      <c r="O2112" t="s">
        <v>14862</v>
      </c>
      <c r="P2112" t="s">
        <v>2440</v>
      </c>
    </row>
    <row r="2113" spans="1:16" x14ac:dyDescent="0.3">
      <c r="A2113">
        <v>0</v>
      </c>
      <c r="C2113" t="s">
        <v>2318</v>
      </c>
      <c r="D2113" t="s">
        <v>14863</v>
      </c>
      <c r="E2113" t="s">
        <v>14864</v>
      </c>
      <c r="G2113" t="s">
        <v>14865</v>
      </c>
      <c r="H2113" t="s">
        <v>14866</v>
      </c>
      <c r="J2113" t="s">
        <v>2435</v>
      </c>
      <c r="L2113" t="s">
        <v>14867</v>
      </c>
      <c r="M2113" t="s">
        <v>2446</v>
      </c>
      <c r="N2113" t="s">
        <v>14868</v>
      </c>
      <c r="O2113" t="s">
        <v>14869</v>
      </c>
      <c r="P2113" t="s">
        <v>2440</v>
      </c>
    </row>
    <row r="2114" spans="1:16" x14ac:dyDescent="0.3">
      <c r="A2114">
        <v>0</v>
      </c>
      <c r="C2114" t="s">
        <v>2318</v>
      </c>
      <c r="D2114" t="s">
        <v>14870</v>
      </c>
      <c r="E2114" t="s">
        <v>14871</v>
      </c>
      <c r="G2114" t="s">
        <v>14872</v>
      </c>
      <c r="H2114" t="s">
        <v>14873</v>
      </c>
      <c r="J2114" t="s">
        <v>2435</v>
      </c>
      <c r="L2114" t="s">
        <v>14874</v>
      </c>
      <c r="M2114" t="s">
        <v>2446</v>
      </c>
      <c r="N2114" t="s">
        <v>14875</v>
      </c>
      <c r="O2114" t="s">
        <v>14876</v>
      </c>
      <c r="P2114" t="s">
        <v>2653</v>
      </c>
    </row>
    <row r="2115" spans="1:16" x14ac:dyDescent="0.3">
      <c r="A2115">
        <v>0</v>
      </c>
      <c r="C2115" t="s">
        <v>2323</v>
      </c>
      <c r="D2115" t="s">
        <v>14877</v>
      </c>
      <c r="E2115" t="s">
        <v>14878</v>
      </c>
      <c r="G2115" t="s">
        <v>14879</v>
      </c>
      <c r="H2115" t="s">
        <v>14880</v>
      </c>
      <c r="J2115" t="s">
        <v>2435</v>
      </c>
      <c r="L2115" t="s">
        <v>14881</v>
      </c>
      <c r="M2115" t="s">
        <v>4398</v>
      </c>
      <c r="N2115" t="s">
        <v>14882</v>
      </c>
      <c r="O2115" t="s">
        <v>14883</v>
      </c>
      <c r="P2115" t="s">
        <v>2440</v>
      </c>
    </row>
    <row r="2116" spans="1:16" x14ac:dyDescent="0.3">
      <c r="A2116">
        <v>0</v>
      </c>
      <c r="C2116" t="s">
        <v>2323</v>
      </c>
      <c r="D2116" t="s">
        <v>14884</v>
      </c>
      <c r="E2116" t="s">
        <v>14885</v>
      </c>
      <c r="G2116" t="s">
        <v>14886</v>
      </c>
      <c r="H2116" t="s">
        <v>14887</v>
      </c>
      <c r="J2116" t="s">
        <v>2435</v>
      </c>
      <c r="L2116" t="s">
        <v>14888</v>
      </c>
      <c r="M2116" t="s">
        <v>3018</v>
      </c>
      <c r="N2116" t="s">
        <v>2323</v>
      </c>
    </row>
    <row r="2117" spans="1:16" x14ac:dyDescent="0.3">
      <c r="A2117">
        <v>0</v>
      </c>
      <c r="C2117" t="s">
        <v>2323</v>
      </c>
      <c r="D2117" t="s">
        <v>14889</v>
      </c>
      <c r="E2117" t="s">
        <v>14890</v>
      </c>
      <c r="G2117" t="s">
        <v>14891</v>
      </c>
      <c r="H2117" t="s">
        <v>14892</v>
      </c>
      <c r="J2117" t="s">
        <v>2435</v>
      </c>
      <c r="L2117" t="s">
        <v>14893</v>
      </c>
      <c r="M2117" t="s">
        <v>2503</v>
      </c>
      <c r="N2117" t="s">
        <v>14894</v>
      </c>
      <c r="O2117" t="s">
        <v>14895</v>
      </c>
      <c r="P2117" t="s">
        <v>2440</v>
      </c>
    </row>
    <row r="2118" spans="1:16" x14ac:dyDescent="0.3">
      <c r="A2118">
        <v>0</v>
      </c>
      <c r="C2118" t="s">
        <v>2323</v>
      </c>
      <c r="D2118" t="s">
        <v>14896</v>
      </c>
      <c r="E2118" t="s">
        <v>14897</v>
      </c>
      <c r="G2118" t="s">
        <v>14886</v>
      </c>
      <c r="H2118" t="s">
        <v>14887</v>
      </c>
      <c r="J2118" t="s">
        <v>2435</v>
      </c>
      <c r="L2118" t="s">
        <v>14898</v>
      </c>
      <c r="M2118" t="s">
        <v>7320</v>
      </c>
      <c r="N2118" t="s">
        <v>2323</v>
      </c>
      <c r="O2118" t="s">
        <v>14899</v>
      </c>
      <c r="P2118" t="s">
        <v>2440</v>
      </c>
    </row>
    <row r="2119" spans="1:16" x14ac:dyDescent="0.3">
      <c r="A2119">
        <v>0</v>
      </c>
      <c r="C2119" t="s">
        <v>2323</v>
      </c>
      <c r="D2119" t="s">
        <v>14896</v>
      </c>
      <c r="E2119" t="s">
        <v>14897</v>
      </c>
      <c r="G2119" t="s">
        <v>14886</v>
      </c>
      <c r="H2119" t="s">
        <v>14887</v>
      </c>
      <c r="J2119" t="s">
        <v>2435</v>
      </c>
      <c r="L2119" t="s">
        <v>14898</v>
      </c>
      <c r="M2119" t="s">
        <v>7320</v>
      </c>
      <c r="N2119" t="s">
        <v>2323</v>
      </c>
      <c r="O2119" t="s">
        <v>14899</v>
      </c>
      <c r="P2119" t="s">
        <v>2440</v>
      </c>
    </row>
    <row r="2120" spans="1:16" x14ac:dyDescent="0.3">
      <c r="A2120">
        <v>0</v>
      </c>
      <c r="C2120" t="s">
        <v>2327</v>
      </c>
      <c r="D2120" t="s">
        <v>14900</v>
      </c>
      <c r="E2120" t="s">
        <v>14901</v>
      </c>
      <c r="G2120" t="s">
        <v>14902</v>
      </c>
      <c r="H2120" t="s">
        <v>14903</v>
      </c>
      <c r="J2120" t="s">
        <v>2435</v>
      </c>
      <c r="L2120" t="s">
        <v>14904</v>
      </c>
      <c r="M2120" t="s">
        <v>5337</v>
      </c>
      <c r="N2120" t="s">
        <v>14905</v>
      </c>
      <c r="O2120" t="s">
        <v>14906</v>
      </c>
      <c r="P2120" t="s">
        <v>2440</v>
      </c>
    </row>
    <row r="2121" spans="1:16" x14ac:dyDescent="0.3">
      <c r="A2121">
        <v>0</v>
      </c>
      <c r="C2121" t="s">
        <v>2340</v>
      </c>
      <c r="D2121" t="s">
        <v>7480</v>
      </c>
      <c r="E2121" t="s">
        <v>7481</v>
      </c>
      <c r="G2121" t="s">
        <v>7482</v>
      </c>
      <c r="H2121" t="s">
        <v>7483</v>
      </c>
      <c r="J2121" t="s">
        <v>2435</v>
      </c>
      <c r="L2121" t="s">
        <v>7484</v>
      </c>
      <c r="M2121" t="s">
        <v>5599</v>
      </c>
      <c r="N2121" t="s">
        <v>7485</v>
      </c>
      <c r="O2121" t="s">
        <v>7486</v>
      </c>
      <c r="P2121" t="s">
        <v>2440</v>
      </c>
    </row>
    <row r="2122" spans="1:16" x14ac:dyDescent="0.3">
      <c r="A2122">
        <v>0</v>
      </c>
      <c r="C2122" t="s">
        <v>2343</v>
      </c>
      <c r="D2122" t="s">
        <v>14907</v>
      </c>
      <c r="E2122" t="s">
        <v>14908</v>
      </c>
      <c r="G2122" t="s">
        <v>14909</v>
      </c>
      <c r="H2122" t="s">
        <v>14910</v>
      </c>
      <c r="J2122" t="s">
        <v>2435</v>
      </c>
      <c r="L2122" t="s">
        <v>14911</v>
      </c>
      <c r="M2122" t="s">
        <v>7201</v>
      </c>
      <c r="N2122" t="s">
        <v>14912</v>
      </c>
      <c r="O2122" t="s">
        <v>14913</v>
      </c>
      <c r="P2122" t="s">
        <v>2440</v>
      </c>
    </row>
    <row r="2123" spans="1:16" x14ac:dyDescent="0.3">
      <c r="A2123">
        <v>0</v>
      </c>
      <c r="C2123" t="s">
        <v>2343</v>
      </c>
      <c r="D2123" t="s">
        <v>14914</v>
      </c>
      <c r="G2123" t="s">
        <v>14915</v>
      </c>
      <c r="H2123" t="s">
        <v>14916</v>
      </c>
      <c r="J2123" t="s">
        <v>2435</v>
      </c>
      <c r="L2123" t="s">
        <v>14911</v>
      </c>
      <c r="M2123" t="s">
        <v>7201</v>
      </c>
      <c r="N2123" t="s">
        <v>14917</v>
      </c>
      <c r="O2123" t="s">
        <v>14918</v>
      </c>
    </row>
    <row r="2124" spans="1:16" x14ac:dyDescent="0.3">
      <c r="A2124">
        <v>0</v>
      </c>
      <c r="C2124" t="s">
        <v>2343</v>
      </c>
      <c r="D2124" t="s">
        <v>14919</v>
      </c>
      <c r="E2124" t="s">
        <v>14920</v>
      </c>
      <c r="G2124" t="s">
        <v>14915</v>
      </c>
      <c r="H2124" t="s">
        <v>14916</v>
      </c>
      <c r="J2124" t="s">
        <v>2435</v>
      </c>
      <c r="L2124" t="s">
        <v>14911</v>
      </c>
      <c r="M2124" t="s">
        <v>7201</v>
      </c>
      <c r="N2124" t="s">
        <v>14917</v>
      </c>
      <c r="O2124" t="s">
        <v>14913</v>
      </c>
    </row>
    <row r="2125" spans="1:16" x14ac:dyDescent="0.3">
      <c r="A2125">
        <v>0</v>
      </c>
      <c r="C2125" t="s">
        <v>2343</v>
      </c>
      <c r="D2125" t="s">
        <v>14907</v>
      </c>
      <c r="E2125" t="s">
        <v>14908</v>
      </c>
      <c r="G2125" t="s">
        <v>14921</v>
      </c>
      <c r="H2125" t="s">
        <v>14921</v>
      </c>
      <c r="J2125" t="s">
        <v>2435</v>
      </c>
      <c r="L2125" t="s">
        <v>14922</v>
      </c>
      <c r="N2125" t="s">
        <v>14921</v>
      </c>
    </row>
    <row r="2126" spans="1:16" x14ac:dyDescent="0.3">
      <c r="A2126">
        <v>0</v>
      </c>
      <c r="C2126" t="s">
        <v>2353</v>
      </c>
      <c r="D2126" t="s">
        <v>14923</v>
      </c>
      <c r="E2126" t="s">
        <v>14924</v>
      </c>
      <c r="G2126" t="s">
        <v>14925</v>
      </c>
      <c r="H2126" t="s">
        <v>14926</v>
      </c>
      <c r="J2126" t="s">
        <v>2435</v>
      </c>
      <c r="L2126" t="s">
        <v>14927</v>
      </c>
      <c r="M2126" t="s">
        <v>3771</v>
      </c>
      <c r="N2126" t="s">
        <v>14928</v>
      </c>
      <c r="O2126" t="s">
        <v>14929</v>
      </c>
      <c r="P2126" t="s">
        <v>2440</v>
      </c>
    </row>
    <row r="2127" spans="1:16" x14ac:dyDescent="0.3">
      <c r="A2127">
        <v>0</v>
      </c>
      <c r="C2127" t="s">
        <v>2360</v>
      </c>
      <c r="D2127" t="s">
        <v>14930</v>
      </c>
      <c r="E2127" t="s">
        <v>14931</v>
      </c>
      <c r="G2127" t="s">
        <v>14932</v>
      </c>
      <c r="H2127" t="s">
        <v>14933</v>
      </c>
      <c r="J2127" t="s">
        <v>2435</v>
      </c>
      <c r="L2127" t="s">
        <v>14934</v>
      </c>
      <c r="M2127" t="s">
        <v>2667</v>
      </c>
      <c r="N2127" t="s">
        <v>14935</v>
      </c>
      <c r="O2127" t="s">
        <v>14936</v>
      </c>
      <c r="P2127" t="s">
        <v>2489</v>
      </c>
    </row>
    <row r="2128" spans="1:16" x14ac:dyDescent="0.3">
      <c r="A2128">
        <v>0</v>
      </c>
      <c r="C2128" t="s">
        <v>2360</v>
      </c>
      <c r="D2128" t="s">
        <v>14937</v>
      </c>
      <c r="E2128" t="s">
        <v>14938</v>
      </c>
      <c r="G2128" t="s">
        <v>14939</v>
      </c>
      <c r="H2128" t="s">
        <v>14940</v>
      </c>
      <c r="J2128" t="s">
        <v>2435</v>
      </c>
      <c r="L2128" t="s">
        <v>14941</v>
      </c>
      <c r="M2128" t="s">
        <v>14942</v>
      </c>
      <c r="N2128" t="s">
        <v>14943</v>
      </c>
      <c r="O2128" t="s">
        <v>14944</v>
      </c>
      <c r="P2128" t="s">
        <v>2489</v>
      </c>
    </row>
    <row r="2129" spans="1:16" x14ac:dyDescent="0.3">
      <c r="A2129">
        <v>0</v>
      </c>
      <c r="C2129" t="s">
        <v>2360</v>
      </c>
      <c r="D2129" t="s">
        <v>14945</v>
      </c>
      <c r="E2129" t="s">
        <v>14946</v>
      </c>
      <c r="G2129" t="s">
        <v>14947</v>
      </c>
      <c r="H2129" t="s">
        <v>14948</v>
      </c>
      <c r="J2129" t="s">
        <v>2435</v>
      </c>
      <c r="L2129" t="s">
        <v>14949</v>
      </c>
      <c r="M2129" t="s">
        <v>14950</v>
      </c>
      <c r="N2129" t="s">
        <v>14951</v>
      </c>
      <c r="O2129" t="s">
        <v>14952</v>
      </c>
      <c r="P2129" t="s">
        <v>2489</v>
      </c>
    </row>
    <row r="2130" spans="1:16" x14ac:dyDescent="0.3">
      <c r="A2130">
        <v>0</v>
      </c>
      <c r="C2130" t="s">
        <v>2360</v>
      </c>
      <c r="D2130" t="s">
        <v>14953</v>
      </c>
      <c r="E2130" t="s">
        <v>14954</v>
      </c>
      <c r="G2130" t="s">
        <v>14955</v>
      </c>
      <c r="H2130" t="s">
        <v>14956</v>
      </c>
      <c r="J2130" t="s">
        <v>2435</v>
      </c>
      <c r="L2130" t="s">
        <v>14957</v>
      </c>
      <c r="M2130" t="s">
        <v>2667</v>
      </c>
      <c r="N2130" t="s">
        <v>14958</v>
      </c>
      <c r="O2130" t="s">
        <v>14959</v>
      </c>
      <c r="P2130" t="s">
        <v>2489</v>
      </c>
    </row>
    <row r="2131" spans="1:16" x14ac:dyDescent="0.3">
      <c r="A2131">
        <v>0</v>
      </c>
      <c r="C2131" t="s">
        <v>2360</v>
      </c>
      <c r="D2131" t="s">
        <v>14960</v>
      </c>
      <c r="E2131" t="s">
        <v>14961</v>
      </c>
      <c r="G2131" t="s">
        <v>14962</v>
      </c>
      <c r="H2131" t="s">
        <v>14963</v>
      </c>
      <c r="J2131" t="s">
        <v>2435</v>
      </c>
      <c r="L2131" t="s">
        <v>14964</v>
      </c>
      <c r="M2131" t="s">
        <v>2539</v>
      </c>
      <c r="N2131" t="s">
        <v>14965</v>
      </c>
      <c r="O2131" t="s">
        <v>14966</v>
      </c>
      <c r="P2131" t="s">
        <v>2489</v>
      </c>
    </row>
    <row r="2132" spans="1:16" x14ac:dyDescent="0.3">
      <c r="A2132">
        <v>0</v>
      </c>
      <c r="C2132" t="s">
        <v>2360</v>
      </c>
      <c r="D2132" t="s">
        <v>14967</v>
      </c>
      <c r="E2132" t="s">
        <v>14968</v>
      </c>
      <c r="G2132" t="s">
        <v>14969</v>
      </c>
      <c r="H2132" t="s">
        <v>14970</v>
      </c>
      <c r="J2132" t="s">
        <v>2435</v>
      </c>
      <c r="L2132" t="s">
        <v>14971</v>
      </c>
      <c r="M2132" t="s">
        <v>2754</v>
      </c>
      <c r="N2132" t="s">
        <v>14972</v>
      </c>
      <c r="O2132" t="s">
        <v>14966</v>
      </c>
      <c r="P2132" t="s">
        <v>2489</v>
      </c>
    </row>
    <row r="2133" spans="1:16" x14ac:dyDescent="0.3">
      <c r="A2133">
        <v>0</v>
      </c>
      <c r="C2133" t="s">
        <v>2360</v>
      </c>
      <c r="D2133" t="s">
        <v>14973</v>
      </c>
      <c r="E2133" t="s">
        <v>14974</v>
      </c>
      <c r="G2133" t="s">
        <v>14975</v>
      </c>
      <c r="H2133" t="s">
        <v>14976</v>
      </c>
      <c r="J2133" t="s">
        <v>2435</v>
      </c>
      <c r="L2133" t="s">
        <v>14977</v>
      </c>
      <c r="M2133" t="s">
        <v>14950</v>
      </c>
      <c r="N2133" t="s">
        <v>14978</v>
      </c>
      <c r="O2133" t="s">
        <v>14979</v>
      </c>
      <c r="P2133" t="s">
        <v>2489</v>
      </c>
    </row>
    <row r="2134" spans="1:16" x14ac:dyDescent="0.3">
      <c r="A2134">
        <v>0</v>
      </c>
      <c r="C2134" t="s">
        <v>2360</v>
      </c>
      <c r="D2134" t="s">
        <v>14980</v>
      </c>
      <c r="E2134" t="s">
        <v>14981</v>
      </c>
      <c r="G2134" t="s">
        <v>14982</v>
      </c>
      <c r="H2134" t="s">
        <v>14983</v>
      </c>
      <c r="J2134" t="s">
        <v>2435</v>
      </c>
      <c r="L2134" t="s">
        <v>14984</v>
      </c>
      <c r="M2134" t="s">
        <v>14985</v>
      </c>
      <c r="N2134" t="s">
        <v>14986</v>
      </c>
      <c r="O2134" t="s">
        <v>14987</v>
      </c>
      <c r="P2134" t="s">
        <v>2489</v>
      </c>
    </row>
    <row r="2135" spans="1:16" x14ac:dyDescent="0.3">
      <c r="A2135">
        <v>0</v>
      </c>
      <c r="C2135" t="s">
        <v>2364</v>
      </c>
      <c r="D2135" t="s">
        <v>14988</v>
      </c>
      <c r="E2135" t="s">
        <v>14989</v>
      </c>
      <c r="G2135" t="s">
        <v>14990</v>
      </c>
      <c r="H2135" t="s">
        <v>14991</v>
      </c>
      <c r="J2135" t="s">
        <v>2435</v>
      </c>
      <c r="L2135" t="s">
        <v>14992</v>
      </c>
      <c r="M2135" t="s">
        <v>14993</v>
      </c>
      <c r="N2135" t="s">
        <v>14994</v>
      </c>
      <c r="O2135" t="s">
        <v>3084</v>
      </c>
      <c r="P2135" t="s">
        <v>2440</v>
      </c>
    </row>
    <row r="2136" spans="1:16" x14ac:dyDescent="0.3">
      <c r="A2136">
        <v>0</v>
      </c>
      <c r="C2136" t="s">
        <v>2364</v>
      </c>
      <c r="D2136" t="s">
        <v>14995</v>
      </c>
      <c r="E2136" t="s">
        <v>14996</v>
      </c>
      <c r="G2136" t="s">
        <v>14997</v>
      </c>
      <c r="H2136" t="s">
        <v>14998</v>
      </c>
      <c r="J2136" t="s">
        <v>2435</v>
      </c>
      <c r="L2136" t="s">
        <v>14999</v>
      </c>
      <c r="M2136" t="s">
        <v>15000</v>
      </c>
      <c r="N2136" t="s">
        <v>14994</v>
      </c>
      <c r="O2136" t="s">
        <v>15001</v>
      </c>
      <c r="P2136" t="s">
        <v>2440</v>
      </c>
    </row>
    <row r="2137" spans="1:16" x14ac:dyDescent="0.3">
      <c r="A2137">
        <v>0</v>
      </c>
      <c r="C2137" t="s">
        <v>2364</v>
      </c>
      <c r="D2137" t="s">
        <v>15002</v>
      </c>
      <c r="E2137" t="s">
        <v>15003</v>
      </c>
      <c r="G2137" t="s">
        <v>14997</v>
      </c>
      <c r="H2137" t="s">
        <v>14998</v>
      </c>
      <c r="J2137" t="s">
        <v>2435</v>
      </c>
      <c r="L2137" t="s">
        <v>15004</v>
      </c>
      <c r="M2137" t="s">
        <v>3600</v>
      </c>
      <c r="N2137" t="s">
        <v>14994</v>
      </c>
      <c r="O2137" t="s">
        <v>15005</v>
      </c>
      <c r="P2137" t="s">
        <v>2489</v>
      </c>
    </row>
    <row r="2138" spans="1:16" x14ac:dyDescent="0.3">
      <c r="A2138">
        <v>0</v>
      </c>
      <c r="C2138" t="s">
        <v>2364</v>
      </c>
      <c r="D2138" t="s">
        <v>15006</v>
      </c>
      <c r="E2138" t="s">
        <v>15007</v>
      </c>
      <c r="G2138" t="s">
        <v>14997</v>
      </c>
      <c r="H2138" t="s">
        <v>14998</v>
      </c>
      <c r="J2138" t="s">
        <v>2435</v>
      </c>
      <c r="L2138" t="s">
        <v>15008</v>
      </c>
      <c r="M2138" t="s">
        <v>4987</v>
      </c>
      <c r="N2138" t="s">
        <v>14994</v>
      </c>
      <c r="O2138" t="s">
        <v>15009</v>
      </c>
      <c r="P2138" t="s">
        <v>2440</v>
      </c>
    </row>
    <row r="2139" spans="1:16" x14ac:dyDescent="0.3">
      <c r="A2139">
        <v>0</v>
      </c>
      <c r="C2139" t="s">
        <v>2364</v>
      </c>
      <c r="D2139" t="s">
        <v>15010</v>
      </c>
      <c r="E2139" t="s">
        <v>15011</v>
      </c>
      <c r="G2139" t="s">
        <v>14997</v>
      </c>
      <c r="H2139" t="s">
        <v>14998</v>
      </c>
      <c r="J2139" t="s">
        <v>2435</v>
      </c>
      <c r="L2139" t="s">
        <v>15012</v>
      </c>
      <c r="M2139" t="s">
        <v>13885</v>
      </c>
      <c r="N2139" t="s">
        <v>14994</v>
      </c>
      <c r="O2139" t="s">
        <v>15013</v>
      </c>
      <c r="P2139" t="s">
        <v>2440</v>
      </c>
    </row>
    <row r="2140" spans="1:16" x14ac:dyDescent="0.3">
      <c r="A2140">
        <v>0</v>
      </c>
      <c r="C2140" t="s">
        <v>2364</v>
      </c>
      <c r="D2140" t="s">
        <v>15014</v>
      </c>
      <c r="E2140" t="s">
        <v>15015</v>
      </c>
      <c r="G2140" t="s">
        <v>14997</v>
      </c>
      <c r="H2140" t="s">
        <v>14998</v>
      </c>
      <c r="J2140" t="s">
        <v>2435</v>
      </c>
      <c r="L2140" t="s">
        <v>15016</v>
      </c>
      <c r="M2140" t="s">
        <v>4470</v>
      </c>
      <c r="N2140" t="s">
        <v>14994</v>
      </c>
      <c r="O2140" t="s">
        <v>15017</v>
      </c>
      <c r="P2140" t="s">
        <v>2440</v>
      </c>
    </row>
    <row r="2141" spans="1:16" x14ac:dyDescent="0.3">
      <c r="A2141">
        <v>0</v>
      </c>
      <c r="C2141" t="s">
        <v>2364</v>
      </c>
      <c r="D2141" t="s">
        <v>15018</v>
      </c>
      <c r="E2141" t="s">
        <v>15019</v>
      </c>
      <c r="G2141" t="s">
        <v>14997</v>
      </c>
      <c r="H2141" t="s">
        <v>14998</v>
      </c>
      <c r="J2141" t="s">
        <v>2435</v>
      </c>
      <c r="L2141" t="s">
        <v>15020</v>
      </c>
      <c r="M2141" t="s">
        <v>14993</v>
      </c>
      <c r="N2141" t="s">
        <v>14994</v>
      </c>
      <c r="O2141" t="s">
        <v>15021</v>
      </c>
      <c r="P2141" t="s">
        <v>4658</v>
      </c>
    </row>
    <row r="2142" spans="1:16" x14ac:dyDescent="0.3">
      <c r="A2142">
        <v>0</v>
      </c>
      <c r="C2142" t="s">
        <v>2364</v>
      </c>
      <c r="D2142" t="s">
        <v>15010</v>
      </c>
      <c r="E2142" t="s">
        <v>15011</v>
      </c>
      <c r="G2142" t="s">
        <v>14997</v>
      </c>
      <c r="H2142" t="s">
        <v>14998</v>
      </c>
      <c r="J2142" t="s">
        <v>2435</v>
      </c>
      <c r="L2142" t="s">
        <v>15012</v>
      </c>
      <c r="M2142" t="s">
        <v>13885</v>
      </c>
      <c r="N2142" t="s">
        <v>14994</v>
      </c>
      <c r="O2142" t="s">
        <v>15013</v>
      </c>
      <c r="P2142" t="s">
        <v>2440</v>
      </c>
    </row>
    <row r="2143" spans="1:16" x14ac:dyDescent="0.3">
      <c r="A2143">
        <v>0</v>
      </c>
      <c r="C2143" t="s">
        <v>2366</v>
      </c>
      <c r="D2143" t="s">
        <v>15022</v>
      </c>
      <c r="E2143" t="s">
        <v>15023</v>
      </c>
      <c r="G2143" t="s">
        <v>15024</v>
      </c>
      <c r="H2143" t="s">
        <v>15025</v>
      </c>
      <c r="J2143" t="s">
        <v>2435</v>
      </c>
      <c r="L2143" t="s">
        <v>15026</v>
      </c>
      <c r="M2143" t="s">
        <v>2746</v>
      </c>
      <c r="N2143" t="s">
        <v>15027</v>
      </c>
      <c r="O2143" t="s">
        <v>15028</v>
      </c>
      <c r="P2143" t="s">
        <v>2440</v>
      </c>
    </row>
    <row r="2144" spans="1:16" x14ac:dyDescent="0.3">
      <c r="A2144">
        <v>0</v>
      </c>
      <c r="C2144" t="s">
        <v>2373</v>
      </c>
      <c r="D2144" t="s">
        <v>15029</v>
      </c>
      <c r="E2144" t="s">
        <v>15030</v>
      </c>
      <c r="G2144" t="s">
        <v>15031</v>
      </c>
      <c r="H2144" t="s">
        <v>15032</v>
      </c>
      <c r="J2144" t="s">
        <v>2435</v>
      </c>
      <c r="L2144" t="s">
        <v>15033</v>
      </c>
      <c r="M2144" t="s">
        <v>3685</v>
      </c>
      <c r="N2144" t="s">
        <v>15034</v>
      </c>
      <c r="O2144" t="s">
        <v>15035</v>
      </c>
      <c r="P2144" t="s">
        <v>2440</v>
      </c>
    </row>
    <row r="2145" spans="1:16" x14ac:dyDescent="0.3">
      <c r="A2145">
        <v>0</v>
      </c>
      <c r="C2145" t="s">
        <v>2376</v>
      </c>
      <c r="D2145" t="s">
        <v>15036</v>
      </c>
      <c r="E2145" t="s">
        <v>15037</v>
      </c>
      <c r="G2145" t="s">
        <v>15038</v>
      </c>
      <c r="H2145" t="s">
        <v>15039</v>
      </c>
      <c r="J2145" t="s">
        <v>2435</v>
      </c>
      <c r="L2145" t="s">
        <v>15040</v>
      </c>
      <c r="M2145" t="s">
        <v>3327</v>
      </c>
      <c r="N2145" t="s">
        <v>2376</v>
      </c>
      <c r="O2145" t="s">
        <v>15041</v>
      </c>
      <c r="P2145" t="s">
        <v>2440</v>
      </c>
    </row>
    <row r="2146" spans="1:16" x14ac:dyDescent="0.3">
      <c r="A2146">
        <v>0</v>
      </c>
      <c r="C2146" t="s">
        <v>2376</v>
      </c>
      <c r="D2146" t="s">
        <v>15042</v>
      </c>
      <c r="E2146" t="s">
        <v>15043</v>
      </c>
      <c r="G2146" t="s">
        <v>15044</v>
      </c>
      <c r="H2146" t="s">
        <v>15045</v>
      </c>
      <c r="J2146" t="s">
        <v>2435</v>
      </c>
      <c r="L2146" t="s">
        <v>15046</v>
      </c>
      <c r="M2146" t="s">
        <v>15047</v>
      </c>
      <c r="N2146" t="s">
        <v>15048</v>
      </c>
      <c r="O2146" t="s">
        <v>15049</v>
      </c>
      <c r="P2146" t="s">
        <v>3973</v>
      </c>
    </row>
    <row r="2147" spans="1:16" x14ac:dyDescent="0.3">
      <c r="A2147">
        <v>0</v>
      </c>
      <c r="C2147" t="s">
        <v>2376</v>
      </c>
      <c r="D2147" t="s">
        <v>15050</v>
      </c>
      <c r="E2147" t="s">
        <v>15051</v>
      </c>
      <c r="G2147" t="s">
        <v>15052</v>
      </c>
      <c r="H2147" t="s">
        <v>15053</v>
      </c>
      <c r="J2147" t="s">
        <v>2435</v>
      </c>
      <c r="L2147" t="s">
        <v>15054</v>
      </c>
      <c r="M2147" t="s">
        <v>10836</v>
      </c>
      <c r="N2147" t="s">
        <v>15055</v>
      </c>
      <c r="O2147" t="s">
        <v>15056</v>
      </c>
      <c r="P2147" t="s">
        <v>3973</v>
      </c>
    </row>
    <row r="2148" spans="1:16" x14ac:dyDescent="0.3">
      <c r="A2148">
        <v>0</v>
      </c>
      <c r="C2148" t="s">
        <v>2385</v>
      </c>
      <c r="D2148" t="s">
        <v>15057</v>
      </c>
      <c r="E2148" t="s">
        <v>15058</v>
      </c>
      <c r="G2148" t="s">
        <v>15059</v>
      </c>
      <c r="H2148" t="s">
        <v>15060</v>
      </c>
      <c r="J2148" t="s">
        <v>2435</v>
      </c>
      <c r="L2148" t="s">
        <v>15061</v>
      </c>
      <c r="M2148" t="s">
        <v>9584</v>
      </c>
      <c r="N2148" t="s">
        <v>15062</v>
      </c>
      <c r="O2148" t="s">
        <v>15063</v>
      </c>
      <c r="P2148" t="s">
        <v>2440</v>
      </c>
    </row>
    <row r="2149" spans="1:16" x14ac:dyDescent="0.3">
      <c r="A2149">
        <v>0</v>
      </c>
      <c r="C2149" t="s">
        <v>2385</v>
      </c>
      <c r="D2149" t="s">
        <v>15064</v>
      </c>
      <c r="E2149" t="s">
        <v>15065</v>
      </c>
      <c r="G2149" t="s">
        <v>15066</v>
      </c>
      <c r="H2149" t="s">
        <v>15067</v>
      </c>
      <c r="J2149" t="s">
        <v>2435</v>
      </c>
      <c r="L2149" t="s">
        <v>15068</v>
      </c>
      <c r="M2149" t="s">
        <v>2746</v>
      </c>
      <c r="N2149" t="s">
        <v>15062</v>
      </c>
      <c r="O2149" t="s">
        <v>15069</v>
      </c>
      <c r="P2149" t="s">
        <v>2489</v>
      </c>
    </row>
    <row r="2150" spans="1:16" x14ac:dyDescent="0.3">
      <c r="A2150">
        <v>0</v>
      </c>
      <c r="C2150" t="s">
        <v>2385</v>
      </c>
      <c r="D2150" t="s">
        <v>15070</v>
      </c>
      <c r="E2150" t="s">
        <v>15071</v>
      </c>
      <c r="G2150" t="s">
        <v>15072</v>
      </c>
      <c r="H2150" t="s">
        <v>15073</v>
      </c>
      <c r="J2150" t="s">
        <v>2435</v>
      </c>
      <c r="L2150" t="s">
        <v>15074</v>
      </c>
      <c r="M2150" t="s">
        <v>3515</v>
      </c>
      <c r="N2150" t="s">
        <v>15062</v>
      </c>
      <c r="O2150" t="s">
        <v>15075</v>
      </c>
      <c r="P2150" t="s">
        <v>2440</v>
      </c>
    </row>
    <row r="2151" spans="1:16" x14ac:dyDescent="0.3">
      <c r="A2151">
        <v>0</v>
      </c>
      <c r="C2151" t="s">
        <v>2385</v>
      </c>
      <c r="D2151" t="s">
        <v>15076</v>
      </c>
      <c r="E2151" t="s">
        <v>15077</v>
      </c>
      <c r="G2151" t="s">
        <v>15059</v>
      </c>
      <c r="H2151" t="s">
        <v>15060</v>
      </c>
      <c r="J2151" t="s">
        <v>2435</v>
      </c>
      <c r="L2151" t="s">
        <v>15078</v>
      </c>
      <c r="M2151" t="s">
        <v>3700</v>
      </c>
      <c r="N2151" t="s">
        <v>15062</v>
      </c>
      <c r="O2151" t="s">
        <v>15079</v>
      </c>
      <c r="P2151" t="s">
        <v>2440</v>
      </c>
    </row>
    <row r="2152" spans="1:16" x14ac:dyDescent="0.3">
      <c r="A2152">
        <v>0</v>
      </c>
      <c r="C2152" t="s">
        <v>2388</v>
      </c>
      <c r="D2152" t="s">
        <v>15080</v>
      </c>
      <c r="E2152" t="s">
        <v>15081</v>
      </c>
      <c r="G2152" t="s">
        <v>15082</v>
      </c>
      <c r="H2152" t="s">
        <v>15083</v>
      </c>
      <c r="J2152" t="s">
        <v>2435</v>
      </c>
      <c r="L2152" t="s">
        <v>15084</v>
      </c>
      <c r="M2152" t="s">
        <v>10158</v>
      </c>
      <c r="N2152" t="s">
        <v>15085</v>
      </c>
      <c r="O2152" t="s">
        <v>15086</v>
      </c>
      <c r="P2152" t="s">
        <v>2489</v>
      </c>
    </row>
    <row r="2153" spans="1:16" x14ac:dyDescent="0.3">
      <c r="A2153">
        <v>0</v>
      </c>
      <c r="C2153" t="s">
        <v>2388</v>
      </c>
      <c r="D2153" t="s">
        <v>15087</v>
      </c>
      <c r="E2153" t="s">
        <v>15088</v>
      </c>
      <c r="G2153" t="s">
        <v>15089</v>
      </c>
      <c r="H2153" t="s">
        <v>15090</v>
      </c>
      <c r="J2153" t="s">
        <v>2435</v>
      </c>
      <c r="L2153" t="s">
        <v>15091</v>
      </c>
      <c r="M2153" t="s">
        <v>5865</v>
      </c>
      <c r="N2153" t="s">
        <v>15092</v>
      </c>
      <c r="O2153" t="s">
        <v>15093</v>
      </c>
      <c r="P2153" t="s">
        <v>2489</v>
      </c>
    </row>
    <row r="2154" spans="1:16" x14ac:dyDescent="0.3">
      <c r="A2154">
        <v>0</v>
      </c>
      <c r="C2154" t="s">
        <v>2388</v>
      </c>
      <c r="D2154" t="s">
        <v>15094</v>
      </c>
      <c r="E2154" t="s">
        <v>15095</v>
      </c>
      <c r="G2154" t="s">
        <v>15096</v>
      </c>
      <c r="H2154" t="s">
        <v>15097</v>
      </c>
      <c r="J2154" t="s">
        <v>2435</v>
      </c>
      <c r="L2154" t="s">
        <v>15098</v>
      </c>
      <c r="M2154" t="s">
        <v>15099</v>
      </c>
      <c r="N2154" t="s">
        <v>15100</v>
      </c>
      <c r="O2154" t="s">
        <v>15101</v>
      </c>
      <c r="P2154" t="s">
        <v>2440</v>
      </c>
    </row>
    <row r="2155" spans="1:16" x14ac:dyDescent="0.3">
      <c r="A2155">
        <v>0</v>
      </c>
      <c r="C2155" t="s">
        <v>2388</v>
      </c>
      <c r="D2155" t="s">
        <v>15102</v>
      </c>
      <c r="E2155" t="s">
        <v>15103</v>
      </c>
      <c r="G2155" t="s">
        <v>15104</v>
      </c>
      <c r="H2155" t="s">
        <v>15105</v>
      </c>
      <c r="J2155" t="s">
        <v>2435</v>
      </c>
      <c r="L2155" t="s">
        <v>15106</v>
      </c>
      <c r="M2155" t="s">
        <v>6765</v>
      </c>
      <c r="N2155" t="s">
        <v>15107</v>
      </c>
      <c r="O2155" t="s">
        <v>15108</v>
      </c>
      <c r="P2155" t="s">
        <v>3120</v>
      </c>
    </row>
    <row r="2156" spans="1:16" x14ac:dyDescent="0.3">
      <c r="A2156">
        <v>0</v>
      </c>
      <c r="C2156" t="s">
        <v>2388</v>
      </c>
      <c r="D2156" t="s">
        <v>15109</v>
      </c>
      <c r="E2156" t="s">
        <v>15110</v>
      </c>
      <c r="G2156" t="s">
        <v>15111</v>
      </c>
      <c r="H2156" t="s">
        <v>15112</v>
      </c>
      <c r="J2156" t="s">
        <v>2435</v>
      </c>
      <c r="L2156" t="s">
        <v>15113</v>
      </c>
      <c r="M2156" t="s">
        <v>14242</v>
      </c>
      <c r="N2156" t="s">
        <v>15114</v>
      </c>
      <c r="O2156" t="s">
        <v>15115</v>
      </c>
      <c r="P2156" t="s">
        <v>2440</v>
      </c>
    </row>
    <row r="2157" spans="1:16" x14ac:dyDescent="0.3">
      <c r="A2157">
        <v>0</v>
      </c>
      <c r="C2157" t="s">
        <v>2391</v>
      </c>
      <c r="D2157" t="s">
        <v>15116</v>
      </c>
      <c r="E2157" t="s">
        <v>15117</v>
      </c>
      <c r="G2157" t="s">
        <v>15118</v>
      </c>
      <c r="H2157" t="s">
        <v>15119</v>
      </c>
      <c r="J2157" t="s">
        <v>2435</v>
      </c>
      <c r="L2157" t="s">
        <v>15120</v>
      </c>
      <c r="M2157" t="s">
        <v>15121</v>
      </c>
      <c r="N2157" t="s">
        <v>15122</v>
      </c>
      <c r="O2157" t="s">
        <v>15123</v>
      </c>
      <c r="P2157" t="s">
        <v>2440</v>
      </c>
    </row>
    <row r="2158" spans="1:16" x14ac:dyDescent="0.3">
      <c r="A2158">
        <v>0</v>
      </c>
      <c r="C2158" t="s">
        <v>2395</v>
      </c>
      <c r="D2158" t="s">
        <v>15124</v>
      </c>
      <c r="E2158" t="s">
        <v>15125</v>
      </c>
      <c r="G2158" t="s">
        <v>15126</v>
      </c>
      <c r="H2158" t="s">
        <v>15127</v>
      </c>
      <c r="J2158" t="s">
        <v>2435</v>
      </c>
      <c r="L2158" t="s">
        <v>15128</v>
      </c>
      <c r="M2158" t="s">
        <v>13762</v>
      </c>
      <c r="N2158" t="s">
        <v>15129</v>
      </c>
      <c r="O2158" t="s">
        <v>15130</v>
      </c>
      <c r="P2158" t="s">
        <v>2440</v>
      </c>
    </row>
    <row r="2159" spans="1:16" x14ac:dyDescent="0.3">
      <c r="A2159">
        <v>0</v>
      </c>
      <c r="C2159" t="s">
        <v>2395</v>
      </c>
      <c r="D2159" t="s">
        <v>15124</v>
      </c>
      <c r="E2159" t="s">
        <v>15125</v>
      </c>
      <c r="G2159" t="s">
        <v>15131</v>
      </c>
      <c r="H2159" t="s">
        <v>15131</v>
      </c>
      <c r="J2159" t="s">
        <v>2435</v>
      </c>
      <c r="L2159" t="s">
        <v>15132</v>
      </c>
      <c r="N2159" t="s">
        <v>15131</v>
      </c>
    </row>
    <row r="2160" spans="1:16" x14ac:dyDescent="0.3">
      <c r="A2160">
        <v>0</v>
      </c>
      <c r="C2160" t="s">
        <v>2402</v>
      </c>
      <c r="D2160" t="s">
        <v>15133</v>
      </c>
      <c r="E2160" t="s">
        <v>15134</v>
      </c>
      <c r="G2160" t="s">
        <v>15135</v>
      </c>
      <c r="H2160" t="s">
        <v>15136</v>
      </c>
      <c r="J2160" t="s">
        <v>2435</v>
      </c>
      <c r="L2160" t="s">
        <v>15137</v>
      </c>
      <c r="M2160" t="s">
        <v>2560</v>
      </c>
      <c r="N2160" t="s">
        <v>15138</v>
      </c>
      <c r="O2160" t="s">
        <v>15139</v>
      </c>
      <c r="P2160" t="s">
        <v>2440</v>
      </c>
    </row>
    <row r="2161" spans="1:16" x14ac:dyDescent="0.3">
      <c r="A2161">
        <v>0</v>
      </c>
      <c r="C2161" t="s">
        <v>2402</v>
      </c>
      <c r="D2161" t="s">
        <v>15140</v>
      </c>
      <c r="E2161" t="s">
        <v>15141</v>
      </c>
      <c r="G2161" t="s">
        <v>15142</v>
      </c>
      <c r="H2161" t="s">
        <v>15143</v>
      </c>
      <c r="J2161" t="s">
        <v>2435</v>
      </c>
      <c r="L2161" t="s">
        <v>15144</v>
      </c>
      <c r="M2161" t="s">
        <v>9462</v>
      </c>
      <c r="N2161" t="s">
        <v>15145</v>
      </c>
      <c r="O2161" t="s">
        <v>15139</v>
      </c>
      <c r="P2161" t="s">
        <v>2440</v>
      </c>
    </row>
    <row r="2162" spans="1:16" x14ac:dyDescent="0.3">
      <c r="A2162">
        <v>0</v>
      </c>
      <c r="C2162" t="s">
        <v>2402</v>
      </c>
      <c r="D2162" t="s">
        <v>15146</v>
      </c>
      <c r="E2162" t="s">
        <v>15147</v>
      </c>
      <c r="G2162" t="s">
        <v>15148</v>
      </c>
      <c r="H2162" t="s">
        <v>15149</v>
      </c>
      <c r="J2162" t="s">
        <v>2435</v>
      </c>
      <c r="L2162" t="s">
        <v>15150</v>
      </c>
      <c r="M2162" t="s">
        <v>3196</v>
      </c>
      <c r="N2162" t="s">
        <v>15151</v>
      </c>
      <c r="O2162" t="s">
        <v>15152</v>
      </c>
      <c r="P2162" t="s">
        <v>2489</v>
      </c>
    </row>
    <row r="2163" spans="1:16" x14ac:dyDescent="0.3">
      <c r="A2163">
        <v>0</v>
      </c>
      <c r="C2163" t="s">
        <v>2402</v>
      </c>
      <c r="D2163" t="s">
        <v>15153</v>
      </c>
      <c r="E2163" t="s">
        <v>15154</v>
      </c>
      <c r="G2163" t="s">
        <v>15155</v>
      </c>
      <c r="H2163" t="s">
        <v>15156</v>
      </c>
      <c r="J2163" t="s">
        <v>2435</v>
      </c>
      <c r="L2163" t="s">
        <v>15157</v>
      </c>
      <c r="M2163" t="s">
        <v>4004</v>
      </c>
      <c r="N2163" t="s">
        <v>15158</v>
      </c>
      <c r="O2163" t="s">
        <v>15159</v>
      </c>
      <c r="P2163" t="s">
        <v>2440</v>
      </c>
    </row>
    <row r="2164" spans="1:16" x14ac:dyDescent="0.3">
      <c r="A2164">
        <v>0</v>
      </c>
      <c r="C2164" t="s">
        <v>2402</v>
      </c>
      <c r="D2164" t="s">
        <v>15153</v>
      </c>
      <c r="E2164" t="s">
        <v>15154</v>
      </c>
      <c r="G2164" t="s">
        <v>15155</v>
      </c>
      <c r="H2164" t="s">
        <v>15156</v>
      </c>
      <c r="J2164" t="s">
        <v>2435</v>
      </c>
      <c r="L2164" t="s">
        <v>15157</v>
      </c>
      <c r="M2164" t="s">
        <v>4004</v>
      </c>
      <c r="N2164" t="s">
        <v>15158</v>
      </c>
      <c r="O2164" t="s">
        <v>15159</v>
      </c>
      <c r="P2164" t="s">
        <v>2440</v>
      </c>
    </row>
    <row r="2165" spans="1:16" x14ac:dyDescent="0.3">
      <c r="A2165">
        <v>0</v>
      </c>
      <c r="C2165" t="s">
        <v>2406</v>
      </c>
      <c r="D2165" t="s">
        <v>15160</v>
      </c>
      <c r="E2165" t="s">
        <v>15161</v>
      </c>
      <c r="G2165" t="s">
        <v>15162</v>
      </c>
      <c r="H2165" t="s">
        <v>15163</v>
      </c>
      <c r="J2165" t="s">
        <v>2435</v>
      </c>
      <c r="L2165" t="s">
        <v>15164</v>
      </c>
      <c r="M2165" t="s">
        <v>2471</v>
      </c>
      <c r="N2165" t="s">
        <v>2406</v>
      </c>
      <c r="O2165" t="s">
        <v>15165</v>
      </c>
      <c r="P2165" t="s">
        <v>2440</v>
      </c>
    </row>
    <row r="2166" spans="1:16" x14ac:dyDescent="0.3">
      <c r="A2166">
        <v>0</v>
      </c>
      <c r="C2166" t="s">
        <v>2406</v>
      </c>
      <c r="D2166" t="s">
        <v>15166</v>
      </c>
      <c r="E2166" t="s">
        <v>15167</v>
      </c>
      <c r="G2166" t="s">
        <v>15168</v>
      </c>
      <c r="H2166" t="s">
        <v>15169</v>
      </c>
      <c r="J2166" t="s">
        <v>2435</v>
      </c>
      <c r="L2166" t="s">
        <v>15170</v>
      </c>
      <c r="M2166" t="s">
        <v>4197</v>
      </c>
      <c r="N2166" t="s">
        <v>2406</v>
      </c>
      <c r="O2166" t="s">
        <v>15171</v>
      </c>
      <c r="P2166" t="s">
        <v>2440</v>
      </c>
    </row>
    <row r="2167" spans="1:16" x14ac:dyDescent="0.3">
      <c r="A2167">
        <v>0</v>
      </c>
      <c r="C2167" t="s">
        <v>2406</v>
      </c>
      <c r="D2167" t="s">
        <v>15172</v>
      </c>
      <c r="E2167" t="s">
        <v>15173</v>
      </c>
      <c r="G2167" t="s">
        <v>15168</v>
      </c>
      <c r="H2167" t="s">
        <v>15169</v>
      </c>
      <c r="J2167" t="s">
        <v>2435</v>
      </c>
      <c r="L2167" t="s">
        <v>15174</v>
      </c>
      <c r="M2167" t="s">
        <v>2553</v>
      </c>
      <c r="N2167" t="s">
        <v>2406</v>
      </c>
      <c r="O2167" t="s">
        <v>15175</v>
      </c>
      <c r="P2167" t="s">
        <v>2440</v>
      </c>
    </row>
    <row r="2168" spans="1:16" x14ac:dyDescent="0.3">
      <c r="A2168">
        <v>0</v>
      </c>
      <c r="C2168" t="s">
        <v>2406</v>
      </c>
      <c r="D2168" t="s">
        <v>15176</v>
      </c>
      <c r="E2168" t="s">
        <v>15177</v>
      </c>
      <c r="G2168" t="s">
        <v>15178</v>
      </c>
      <c r="H2168" t="s">
        <v>15179</v>
      </c>
      <c r="J2168" t="s">
        <v>2435</v>
      </c>
      <c r="L2168" t="s">
        <v>15180</v>
      </c>
      <c r="M2168" t="s">
        <v>2998</v>
      </c>
      <c r="N2168" t="s">
        <v>15181</v>
      </c>
      <c r="O2168" t="s">
        <v>15182</v>
      </c>
      <c r="P2168" t="s">
        <v>2440</v>
      </c>
    </row>
    <row r="2169" spans="1:16" x14ac:dyDescent="0.3">
      <c r="A2169">
        <v>0</v>
      </c>
      <c r="C2169" t="s">
        <v>2406</v>
      </c>
      <c r="D2169" t="s">
        <v>15183</v>
      </c>
      <c r="E2169" t="s">
        <v>15184</v>
      </c>
      <c r="G2169" t="s">
        <v>15168</v>
      </c>
      <c r="H2169" t="s">
        <v>15169</v>
      </c>
      <c r="J2169" t="s">
        <v>2435</v>
      </c>
      <c r="L2169" t="s">
        <v>15185</v>
      </c>
      <c r="M2169" t="s">
        <v>3327</v>
      </c>
      <c r="N2169" t="s">
        <v>2406</v>
      </c>
      <c r="O2169" t="s">
        <v>15186</v>
      </c>
      <c r="P2169" t="s">
        <v>2440</v>
      </c>
    </row>
    <row r="2170" spans="1:16" x14ac:dyDescent="0.3">
      <c r="A2170">
        <v>0</v>
      </c>
      <c r="C2170" t="s">
        <v>2406</v>
      </c>
      <c r="D2170" t="s">
        <v>15187</v>
      </c>
      <c r="E2170" t="s">
        <v>15188</v>
      </c>
      <c r="G2170" t="s">
        <v>15168</v>
      </c>
      <c r="H2170" t="s">
        <v>15169</v>
      </c>
      <c r="J2170" t="s">
        <v>2435</v>
      </c>
      <c r="L2170" t="s">
        <v>15189</v>
      </c>
      <c r="M2170" t="s">
        <v>4896</v>
      </c>
      <c r="N2170" t="s">
        <v>2406</v>
      </c>
      <c r="O2170" t="s">
        <v>15190</v>
      </c>
      <c r="P2170" t="s">
        <v>2440</v>
      </c>
    </row>
    <row r="2171" spans="1:16" x14ac:dyDescent="0.3">
      <c r="A2171">
        <v>0</v>
      </c>
      <c r="C2171" t="s">
        <v>2409</v>
      </c>
      <c r="D2171" t="s">
        <v>15191</v>
      </c>
      <c r="E2171" t="s">
        <v>15192</v>
      </c>
      <c r="G2171" t="s">
        <v>15193</v>
      </c>
      <c r="H2171" t="s">
        <v>15194</v>
      </c>
      <c r="J2171" t="s">
        <v>2435</v>
      </c>
      <c r="L2171" t="s">
        <v>15195</v>
      </c>
      <c r="M2171" t="s">
        <v>8458</v>
      </c>
      <c r="N2171" t="s">
        <v>15196</v>
      </c>
      <c r="O2171" t="s">
        <v>15197</v>
      </c>
      <c r="P2171" t="s">
        <v>2653</v>
      </c>
    </row>
    <row r="2172" spans="1:16" x14ac:dyDescent="0.3">
      <c r="A2172">
        <v>0</v>
      </c>
      <c r="C2172" t="s">
        <v>2409</v>
      </c>
      <c r="D2172" t="s">
        <v>15198</v>
      </c>
      <c r="E2172" t="s">
        <v>15199</v>
      </c>
      <c r="G2172" t="s">
        <v>15200</v>
      </c>
      <c r="H2172" t="s">
        <v>15201</v>
      </c>
      <c r="J2172" t="s">
        <v>2435</v>
      </c>
      <c r="L2172" t="s">
        <v>15202</v>
      </c>
      <c r="M2172" t="s">
        <v>2831</v>
      </c>
      <c r="N2172" t="s">
        <v>15203</v>
      </c>
      <c r="O2172" t="s">
        <v>15204</v>
      </c>
      <c r="P2172" t="s">
        <v>2440</v>
      </c>
    </row>
    <row r="2173" spans="1:16" x14ac:dyDescent="0.3">
      <c r="A2173">
        <v>0</v>
      </c>
      <c r="C2173" t="s">
        <v>2409</v>
      </c>
      <c r="D2173" t="s">
        <v>15205</v>
      </c>
      <c r="E2173" t="s">
        <v>15206</v>
      </c>
      <c r="G2173" t="s">
        <v>15207</v>
      </c>
      <c r="H2173" t="s">
        <v>15208</v>
      </c>
      <c r="J2173" t="s">
        <v>2435</v>
      </c>
      <c r="L2173" t="s">
        <v>15202</v>
      </c>
      <c r="M2173" t="s">
        <v>2831</v>
      </c>
      <c r="N2173" t="s">
        <v>15209</v>
      </c>
      <c r="O2173" t="s">
        <v>15204</v>
      </c>
      <c r="P2173" t="s">
        <v>2440</v>
      </c>
    </row>
    <row r="2174" spans="1:16" x14ac:dyDescent="0.3">
      <c r="A2174">
        <v>0</v>
      </c>
      <c r="C2174" t="s">
        <v>2413</v>
      </c>
      <c r="D2174" t="s">
        <v>15210</v>
      </c>
      <c r="E2174" t="s">
        <v>15211</v>
      </c>
      <c r="G2174" t="s">
        <v>15212</v>
      </c>
      <c r="H2174" t="s">
        <v>15213</v>
      </c>
      <c r="J2174" t="s">
        <v>2435</v>
      </c>
      <c r="L2174" t="s">
        <v>15214</v>
      </c>
      <c r="M2174" t="s">
        <v>15215</v>
      </c>
      <c r="N2174" t="s">
        <v>2413</v>
      </c>
      <c r="O2174" t="s">
        <v>15216</v>
      </c>
      <c r="P2174" t="s">
        <v>2440</v>
      </c>
    </row>
    <row r="2175" spans="1:16" x14ac:dyDescent="0.3">
      <c r="A2175">
        <v>0</v>
      </c>
      <c r="C2175" t="s">
        <v>2413</v>
      </c>
      <c r="D2175" t="s">
        <v>15217</v>
      </c>
      <c r="E2175" t="s">
        <v>15218</v>
      </c>
      <c r="G2175" t="s">
        <v>15212</v>
      </c>
      <c r="H2175" t="s">
        <v>15213</v>
      </c>
      <c r="J2175" t="s">
        <v>2435</v>
      </c>
      <c r="L2175" t="s">
        <v>15219</v>
      </c>
      <c r="M2175" t="s">
        <v>10655</v>
      </c>
      <c r="N2175" t="s">
        <v>2413</v>
      </c>
      <c r="O2175" t="s">
        <v>15220</v>
      </c>
      <c r="P2175" t="s">
        <v>2489</v>
      </c>
    </row>
    <row r="2176" spans="1:16" x14ac:dyDescent="0.3">
      <c r="A2176">
        <v>0</v>
      </c>
      <c r="C2176" t="s">
        <v>2413</v>
      </c>
      <c r="D2176" t="s">
        <v>15221</v>
      </c>
      <c r="E2176" t="s">
        <v>15222</v>
      </c>
      <c r="G2176" t="s">
        <v>15212</v>
      </c>
      <c r="H2176" t="s">
        <v>15213</v>
      </c>
      <c r="J2176" t="s">
        <v>2435</v>
      </c>
      <c r="L2176" t="s">
        <v>15223</v>
      </c>
      <c r="M2176" t="s">
        <v>15224</v>
      </c>
      <c r="N2176" t="s">
        <v>2413</v>
      </c>
      <c r="O2176" t="s">
        <v>15225</v>
      </c>
      <c r="P2176" t="s">
        <v>2440</v>
      </c>
    </row>
    <row r="2177" spans="1:16" x14ac:dyDescent="0.3">
      <c r="A2177">
        <v>0</v>
      </c>
      <c r="C2177" t="s">
        <v>2413</v>
      </c>
      <c r="D2177" t="s">
        <v>15226</v>
      </c>
      <c r="E2177" t="s">
        <v>15227</v>
      </c>
      <c r="G2177" t="s">
        <v>15212</v>
      </c>
      <c r="H2177" t="s">
        <v>15213</v>
      </c>
      <c r="J2177" t="s">
        <v>2435</v>
      </c>
      <c r="L2177" t="s">
        <v>15228</v>
      </c>
      <c r="M2177" t="s">
        <v>4406</v>
      </c>
      <c r="N2177" t="s">
        <v>2413</v>
      </c>
      <c r="O2177" t="s">
        <v>15229</v>
      </c>
      <c r="P2177" t="s">
        <v>2440</v>
      </c>
    </row>
    <row r="2178" spans="1:16" x14ac:dyDescent="0.3">
      <c r="A2178">
        <v>0</v>
      </c>
      <c r="C2178" t="s">
        <v>2413</v>
      </c>
      <c r="D2178" t="s">
        <v>15230</v>
      </c>
      <c r="E2178" t="s">
        <v>15231</v>
      </c>
      <c r="G2178" t="s">
        <v>15212</v>
      </c>
      <c r="H2178" t="s">
        <v>15213</v>
      </c>
      <c r="J2178" t="s">
        <v>2435</v>
      </c>
      <c r="L2178" t="s">
        <v>15232</v>
      </c>
      <c r="M2178" t="s">
        <v>4406</v>
      </c>
      <c r="N2178" t="s">
        <v>2413</v>
      </c>
      <c r="O2178" t="s">
        <v>15233</v>
      </c>
      <c r="P2178" t="s">
        <v>2489</v>
      </c>
    </row>
    <row r="2179" spans="1:16" x14ac:dyDescent="0.3">
      <c r="A2179">
        <v>0</v>
      </c>
      <c r="C2179" t="s">
        <v>2413</v>
      </c>
      <c r="D2179" t="s">
        <v>15234</v>
      </c>
      <c r="E2179" t="s">
        <v>15235</v>
      </c>
      <c r="G2179" t="s">
        <v>15212</v>
      </c>
      <c r="H2179" t="s">
        <v>15213</v>
      </c>
      <c r="J2179" t="s">
        <v>2435</v>
      </c>
      <c r="L2179" t="s">
        <v>15236</v>
      </c>
      <c r="M2179" t="s">
        <v>2604</v>
      </c>
      <c r="N2179" t="s">
        <v>2413</v>
      </c>
      <c r="O2179" t="s">
        <v>15237</v>
      </c>
      <c r="P2179" t="s">
        <v>2440</v>
      </c>
    </row>
    <row r="2180" spans="1:16" x14ac:dyDescent="0.3">
      <c r="A2180">
        <v>0</v>
      </c>
      <c r="C2180" t="s">
        <v>2413</v>
      </c>
      <c r="D2180" t="s">
        <v>15238</v>
      </c>
      <c r="E2180" t="s">
        <v>15239</v>
      </c>
      <c r="G2180" t="s">
        <v>15212</v>
      </c>
      <c r="H2180" t="s">
        <v>15213</v>
      </c>
      <c r="J2180" t="s">
        <v>2435</v>
      </c>
      <c r="L2180" t="s">
        <v>15240</v>
      </c>
      <c r="M2180" t="s">
        <v>2626</v>
      </c>
      <c r="N2180" t="s">
        <v>2413</v>
      </c>
      <c r="O2180" t="s">
        <v>15241</v>
      </c>
      <c r="P2180" t="s">
        <v>2440</v>
      </c>
    </row>
    <row r="2181" spans="1:16" x14ac:dyDescent="0.3">
      <c r="A2181">
        <v>0</v>
      </c>
      <c r="C2181" t="s">
        <v>2413</v>
      </c>
      <c r="D2181" t="s">
        <v>15230</v>
      </c>
      <c r="E2181" t="s">
        <v>15231</v>
      </c>
      <c r="G2181" t="s">
        <v>15212</v>
      </c>
      <c r="H2181" t="s">
        <v>15213</v>
      </c>
      <c r="J2181" t="s">
        <v>2435</v>
      </c>
      <c r="L2181" t="s">
        <v>15232</v>
      </c>
      <c r="M2181" t="s">
        <v>4406</v>
      </c>
      <c r="N2181" t="s">
        <v>2413</v>
      </c>
      <c r="O2181" t="s">
        <v>15233</v>
      </c>
      <c r="P2181" t="s">
        <v>2489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2022-11-10T07:27:53Z</dcterms:created>
  <dcterms:modified xsi:type="dcterms:W3CDTF">2022-11-11T13:43:32Z</dcterms:modified>
</cp:coreProperties>
</file>