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delivery_full" sheetId="2" state="visible" r:id="rId2"/>
    <sheet xmlns:r="http://schemas.openxmlformats.org/officeDocument/2006/relationships" name="append_example" sheetId="3" state="visible" r:id="rId3"/>
    <sheet xmlns:r="http://schemas.openxmlformats.org/officeDocument/2006/relationships" name="valid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8">
    <font>
      <name val="Calibri"/>
      <family val="2"/>
      <color theme="1"/>
      <sz val="11"/>
      <scheme val="minor"/>
    </font>
    <font>
      <name val="Arial"/>
      <b val="1"/>
      <color rgb="002E5077"/>
      <sz val="18"/>
    </font>
    <font>
      <name val="Arial"/>
      <color rgb="00333333"/>
      <sz val="11"/>
    </font>
    <font>
      <name val="Arial"/>
      <b val="1"/>
      <color rgb="00FFFFFF"/>
      <sz val="11"/>
    </font>
    <font>
      <name val="Arial"/>
      <b val="1"/>
      <color rgb="002E5077"/>
      <sz val="16"/>
    </font>
    <font>
      <name val="Arial"/>
      <b val="1"/>
      <color rgb="00FFFFFF"/>
    </font>
    <font>
      <name val="Arial"/>
      <b val="1"/>
      <color rgb="002E5077"/>
      <sz val="11"/>
    </font>
    <font>
      <name val="Arial"/>
      <color rgb="00555555"/>
      <sz val="11"/>
    </font>
  </fonts>
  <fills count="3">
    <fill>
      <patternFill/>
    </fill>
    <fill>
      <patternFill patternType="gray125"/>
    </fill>
    <fill>
      <patternFill patternType="solid">
        <fgColor rgb="002E5077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/>
    </xf>
    <xf numFmtId="165" fontId="0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6" fillId="0" borderId="0" applyAlignment="1" pivotButton="0" quotePrefix="0" xfId="0">
      <alignment horizontal="center"/>
    </xf>
    <xf numFmtId="0" fontId="7" fillId="0" borderId="0" applyAlignment="1" pivotButton="0" quotePrefix="0" xfId="0">
      <alignment wrapText="1"/>
    </xf>
  </cellXfs>
  <cellStyles count="1">
    <cellStyle name="Normal" xfId="0" builtinId="0" hidden="0"/>
  </cellStyles>
  <dxfs count="1">
    <dxf>
      <fill>
        <patternFill patternType="solid">
          <fgColor rgb="00FCE4C8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3"/>
  <sheetViews>
    <sheetView workbookViewId="0">
      <selection activeCell="A1" sqref="A1"/>
    </sheetView>
  </sheetViews>
  <sheetFormatPr baseColWidth="8" defaultRowHeight="15"/>
  <cols>
    <col width="4" customWidth="1" min="1" max="1"/>
    <col width="88" customWidth="1" min="2" max="2"/>
  </cols>
  <sheetData>
    <row r="2" ht="28" customHeight="1">
      <c r="B2" s="1" t="inlineStr">
        <is>
          <t>Workbook 3 — Complete</t>
        </is>
      </c>
    </row>
    <row r="4" ht="18" customHeight="1">
      <c r="B4" s="2" t="inlineStr">
        <is>
          <t>Beautifully done. Here is the result of all your work:</t>
        </is>
      </c>
    </row>
    <row r="6" ht="18" customHeight="1">
      <c r="B6" s="2" t="inlineStr">
        <is>
          <t xml:space="preserve">    • delivery_full      — the final joined table, one row per delivery,</t>
        </is>
      </c>
    </row>
    <row r="7" ht="18" customHeight="1">
      <c r="B7" s="2" t="inlineStr">
        <is>
          <t xml:space="preserve">                           with dragon and route details added.</t>
        </is>
      </c>
    </row>
    <row r="8" ht="18" customHeight="1">
      <c r="B8" s="2" t="inlineStr">
        <is>
          <t xml:space="preserve">    • append_example     — Saturday and Sunday stacked back together,</t>
        </is>
      </c>
    </row>
    <row r="9" ht="18" customHeight="1">
      <c r="B9" s="2" t="inlineStr">
        <is>
          <t xml:space="preserve">                           to demonstrate what append looks like.</t>
        </is>
      </c>
    </row>
    <row r="10" ht="18" customHeight="1">
      <c r="B10" s="2" t="inlineStr">
        <is>
          <t xml:space="preserve">    • validation         — a small summary so you can sense-check the result.</t>
        </is>
      </c>
    </row>
    <row r="12" ht="18" customHeight="1">
      <c r="B12" s="2" t="inlineStr">
        <is>
          <t>If anything looks off, the validation sheet will show it.</t>
        </is>
      </c>
    </row>
    <row r="13" ht="18" customHeight="1">
      <c r="B13" s="2" t="inlineStr">
        <is>
          <t>Captain Aelwyn now has the data she needs for Monday's meeting.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6" customWidth="1" min="4" max="4"/>
    <col width="14" customWidth="1" min="5" max="5"/>
    <col width="12" customWidth="1" min="6" max="6"/>
    <col width="22" customWidth="1" min="7" max="7"/>
    <col width="10" customWidth="1" min="8" max="8"/>
    <col width="14" customWidth="1" min="9" max="9"/>
    <col width="18" customWidth="1" min="10" max="10"/>
    <col width="18" customWidth="1" min="11" max="11"/>
    <col width="13" customWidth="1" min="12" max="12"/>
    <col width="12" customWidth="1" min="13" max="13"/>
    <col width="12" customWidth="1" min="14" max="14"/>
  </cols>
  <sheetData>
    <row r="1">
      <c r="A1" s="3" t="inlineStr">
        <is>
          <t>delivery_id</t>
        </is>
      </c>
      <c r="B1" s="3" t="inlineStr">
        <is>
          <t>delivery_date</t>
        </is>
      </c>
      <c r="C1" s="3" t="inlineStr">
        <is>
          <t>dragon_id</t>
        </is>
      </c>
      <c r="D1" s="3" t="inlineStr">
        <is>
          <t>dragon_name</t>
        </is>
      </c>
      <c r="E1" s="3" t="inlineStr">
        <is>
          <t>breed</t>
        </is>
      </c>
      <c r="F1" s="3" t="inlineStr">
        <is>
          <t>route_code</t>
        </is>
      </c>
      <c r="G1" s="3" t="inlineStr">
        <is>
          <t>route_name</t>
        </is>
      </c>
      <c r="H1" s="3" t="inlineStr">
        <is>
          <t>region</t>
        </is>
      </c>
      <c r="I1" s="3" t="inlineStr">
        <is>
          <t>terrain_type</t>
        </is>
      </c>
      <c r="J1" s="3" t="inlineStr">
        <is>
          <t>depart_village</t>
        </is>
      </c>
      <c r="K1" s="3" t="inlineStr">
        <is>
          <t>arrive_village</t>
        </is>
      </c>
      <c r="L1" s="3" t="inlineStr">
        <is>
          <t>parcel_count</t>
        </is>
      </c>
      <c r="M1" s="3" t="inlineStr">
        <is>
          <t>distance_km</t>
        </is>
      </c>
      <c r="N1" s="3" t="inlineStr">
        <is>
          <t>status</t>
        </is>
      </c>
    </row>
    <row r="2">
      <c r="A2" t="inlineStr">
        <is>
          <t>DLV-1001</t>
        </is>
      </c>
      <c r="B2" s="4" t="n">
        <v>46137</v>
      </c>
      <c r="C2" t="inlineStr">
        <is>
          <t>DRG-001</t>
        </is>
      </c>
      <c r="D2" t="inlineStr">
        <is>
          <t>Smokeplume</t>
        </is>
      </c>
      <c r="E2" t="inlineStr">
        <is>
          <t>Hearthback</t>
        </is>
      </c>
      <c r="F2" t="inlineStr">
        <is>
          <t>RT-N01</t>
        </is>
      </c>
      <c r="G2" t="inlineStr">
        <is>
          <t>Northern Misty Pass</t>
        </is>
      </c>
      <c r="H2" t="inlineStr">
        <is>
          <t>North</t>
        </is>
      </c>
      <c r="I2" t="inlineStr">
        <is>
          <t>Mountain</t>
        </is>
      </c>
      <c r="J2" t="inlineStr">
        <is>
          <t>Capital City</t>
        </is>
      </c>
      <c r="K2" t="inlineStr">
        <is>
          <t>Frostvale</t>
        </is>
      </c>
      <c r="L2" t="n">
        <v>14</v>
      </c>
      <c r="M2" t="n">
        <v>142</v>
      </c>
      <c r="N2" t="inlineStr">
        <is>
          <t>Delivered</t>
        </is>
      </c>
    </row>
    <row r="3">
      <c r="A3" t="inlineStr">
        <is>
          <t>DLV-1002</t>
        </is>
      </c>
      <c r="B3" s="4" t="n">
        <v>46137</v>
      </c>
      <c r="C3" t="inlineStr">
        <is>
          <t>DRG-002</t>
        </is>
      </c>
      <c r="D3" t="inlineStr">
        <is>
          <t>Cinderflint</t>
        </is>
      </c>
      <c r="E3" t="inlineStr">
        <is>
          <t>Cinder-Tail</t>
        </is>
      </c>
      <c r="F3" t="inlineStr">
        <is>
          <t>RT-S02</t>
        </is>
      </c>
      <c r="G3" t="inlineStr">
        <is>
          <t>Sunmellow Highway</t>
        </is>
      </c>
      <c r="H3" t="inlineStr">
        <is>
          <t>South</t>
        </is>
      </c>
      <c r="I3" t="inlineStr">
        <is>
          <t>Plains</t>
        </is>
      </c>
      <c r="J3" t="inlineStr">
        <is>
          <t>Capital City</t>
        </is>
      </c>
      <c r="K3" t="inlineStr">
        <is>
          <t>Lavenderhill</t>
        </is>
      </c>
      <c r="L3" t="n">
        <v>22</v>
      </c>
      <c r="M3" t="n">
        <v>76</v>
      </c>
      <c r="N3" t="inlineStr">
        <is>
          <t>Delivered</t>
        </is>
      </c>
    </row>
    <row r="4">
      <c r="A4" t="inlineStr">
        <is>
          <t>DLV-1003</t>
        </is>
      </c>
      <c r="B4" s="4" t="n">
        <v>46137</v>
      </c>
      <c r="C4" t="inlineStr">
        <is>
          <t>DRG-003</t>
        </is>
      </c>
      <c r="D4" t="inlineStr">
        <is>
          <t>Mistwhisper</t>
        </is>
      </c>
      <c r="E4" t="inlineStr">
        <is>
          <t>Mistwing</t>
        </is>
      </c>
      <c r="F4" t="inlineStr">
        <is>
          <t>RT-E01</t>
        </is>
      </c>
      <c r="G4" t="inlineStr">
        <is>
          <t>Whisperwood Run</t>
        </is>
      </c>
      <c r="H4" t="inlineStr">
        <is>
          <t>East</t>
        </is>
      </c>
      <c r="I4" t="inlineStr">
        <is>
          <t>Forest</t>
        </is>
      </c>
      <c r="J4" t="inlineStr">
        <is>
          <t>Tinwich</t>
        </is>
      </c>
      <c r="K4" t="inlineStr">
        <is>
          <t>Whisperwood</t>
        </is>
      </c>
      <c r="L4" t="n">
        <v>8</v>
      </c>
      <c r="M4" t="n">
        <v>62</v>
      </c>
      <c r="N4" t="inlineStr">
        <is>
          <t>Delivered</t>
        </is>
      </c>
    </row>
    <row r="5">
      <c r="A5" t="inlineStr">
        <is>
          <t>DLV-1004</t>
        </is>
      </c>
      <c r="B5" s="4" t="n">
        <v>46137</v>
      </c>
      <c r="C5" t="inlineStr">
        <is>
          <t>DRG-004</t>
        </is>
      </c>
      <c r="D5" t="inlineStr">
        <is>
          <t>Aurelia</t>
        </is>
      </c>
      <c r="E5" t="inlineStr">
        <is>
          <t>Hearthback</t>
        </is>
      </c>
      <c r="F5" t="inlineStr">
        <is>
          <t>RT-W02</t>
        </is>
      </c>
      <c r="G5" t="inlineStr">
        <is>
          <t>Goldenpike Plains</t>
        </is>
      </c>
      <c r="H5" t="inlineStr">
        <is>
          <t>West</t>
        </is>
      </c>
      <c r="I5" t="inlineStr">
        <is>
          <t>Plains</t>
        </is>
      </c>
      <c r="J5" t="inlineStr">
        <is>
          <t>Capital City</t>
        </is>
      </c>
      <c r="K5" t="inlineStr">
        <is>
          <t>Goldenpike</t>
        </is>
      </c>
      <c r="L5" t="n">
        <v>31</v>
      </c>
      <c r="M5" t="n">
        <v>89</v>
      </c>
      <c r="N5" t="inlineStr">
        <is>
          <t>Delivered</t>
        </is>
      </c>
    </row>
    <row r="6">
      <c r="A6" t="inlineStr">
        <is>
          <t>DLV-1005</t>
        </is>
      </c>
      <c r="B6" s="4" t="n">
        <v>46137</v>
      </c>
      <c r="C6" t="inlineStr">
        <is>
          <t>DRG-005</t>
        </is>
      </c>
      <c r="D6" t="inlineStr">
        <is>
          <t>Briarflame</t>
        </is>
      </c>
      <c r="E6" t="inlineStr">
        <is>
          <t>Cinder-Tail</t>
        </is>
      </c>
      <c r="F6" t="inlineStr">
        <is>
          <t>RT-N03</t>
        </is>
      </c>
      <c r="G6" t="inlineStr">
        <is>
          <t>Frostfen Crossing</t>
        </is>
      </c>
      <c r="H6" t="inlineStr">
        <is>
          <t>North</t>
        </is>
      </c>
      <c r="I6" t="inlineStr">
        <is>
          <t>Marsh</t>
        </is>
      </c>
      <c r="J6" t="inlineStr">
        <is>
          <t>Brackenfen</t>
        </is>
      </c>
      <c r="K6" t="inlineStr">
        <is>
          <t>Frostvale</t>
        </is>
      </c>
      <c r="M6" t="n">
        <v>95</v>
      </c>
      <c r="N6" t="inlineStr">
        <is>
          <t>Delivered</t>
        </is>
      </c>
    </row>
    <row r="7">
      <c r="A7" t="inlineStr">
        <is>
          <t>DLV-1006</t>
        </is>
      </c>
      <c r="B7" s="4" t="n">
        <v>46137</v>
      </c>
      <c r="C7" t="inlineStr">
        <is>
          <t>DRG-006</t>
        </is>
      </c>
      <c r="D7" t="inlineStr">
        <is>
          <t>Stormtail</t>
        </is>
      </c>
      <c r="E7" t="inlineStr">
        <is>
          <t>Mistwing</t>
        </is>
      </c>
      <c r="F7" t="inlineStr">
        <is>
          <t>RT-S05</t>
        </is>
      </c>
      <c r="G7" t="inlineStr">
        <is>
          <t>Saltfoam Coast</t>
        </is>
      </c>
      <c r="H7" t="inlineStr">
        <is>
          <t>South</t>
        </is>
      </c>
      <c r="I7" t="inlineStr">
        <is>
          <t>Coastal</t>
        </is>
      </c>
      <c r="J7" t="inlineStr">
        <is>
          <t>Saltmere</t>
        </is>
      </c>
      <c r="K7" t="inlineStr">
        <is>
          <t>Riverend</t>
        </is>
      </c>
      <c r="L7" t="n">
        <v>18</v>
      </c>
      <c r="M7" t="n">
        <v>108</v>
      </c>
      <c r="N7" t="inlineStr">
        <is>
          <t>Late</t>
        </is>
      </c>
    </row>
    <row r="8">
      <c r="A8" t="inlineStr">
        <is>
          <t>DLV-1007</t>
        </is>
      </c>
      <c r="B8" s="4" t="n">
        <v>46137</v>
      </c>
      <c r="C8" t="inlineStr">
        <is>
          <t>DRG-007</t>
        </is>
      </c>
      <c r="D8" t="inlineStr">
        <is>
          <t>Pyrrwen</t>
        </is>
      </c>
      <c r="E8" t="inlineStr">
        <is>
          <t>Hearthback</t>
        </is>
      </c>
      <c r="F8" t="inlineStr">
        <is>
          <t>RT-C01</t>
        </is>
      </c>
      <c r="G8" t="inlineStr">
        <is>
          <t>Capital Loop</t>
        </is>
      </c>
      <c r="H8" t="inlineStr">
        <is>
          <t>Central</t>
        </is>
      </c>
      <c r="I8" t="inlineStr">
        <is>
          <t>Plains</t>
        </is>
      </c>
      <c r="J8" t="inlineStr">
        <is>
          <t>Capital City</t>
        </is>
      </c>
      <c r="K8" t="inlineStr">
        <is>
          <t>Bramblesbridge</t>
        </is>
      </c>
      <c r="L8" t="n">
        <v>12</v>
      </c>
      <c r="M8" t="n">
        <v>38</v>
      </c>
      <c r="N8" t="inlineStr">
        <is>
          <t>Delivered</t>
        </is>
      </c>
    </row>
    <row r="9">
      <c r="A9" t="inlineStr">
        <is>
          <t>DLV-1008</t>
        </is>
      </c>
      <c r="B9" s="4" t="n">
        <v>46137</v>
      </c>
      <c r="C9" t="inlineStr">
        <is>
          <t>DRG-008</t>
        </is>
      </c>
      <c r="D9" t="inlineStr">
        <is>
          <t>Quickash</t>
        </is>
      </c>
      <c r="E9" t="inlineStr">
        <is>
          <t>Cinder-Tail</t>
        </is>
      </c>
      <c r="F9" t="inlineStr">
        <is>
          <t>RT-E04</t>
        </is>
      </c>
      <c r="G9" t="inlineStr">
        <is>
          <t>Emberhills Loop</t>
        </is>
      </c>
      <c r="H9" t="inlineStr">
        <is>
          <t>East</t>
        </is>
      </c>
      <c r="I9" t="inlineStr">
        <is>
          <t>Mountain</t>
        </is>
      </c>
      <c r="J9" t="inlineStr">
        <is>
          <t>Kilnhollow</t>
        </is>
      </c>
      <c r="K9" t="inlineStr">
        <is>
          <t>Greycap</t>
        </is>
      </c>
      <c r="L9" t="n">
        <v>25</v>
      </c>
      <c r="M9" t="n">
        <v>130</v>
      </c>
      <c r="N9" t="inlineStr">
        <is>
          <t>Delivered</t>
        </is>
      </c>
    </row>
    <row r="10">
      <c r="A10" t="inlineStr">
        <is>
          <t>DLV-1009</t>
        </is>
      </c>
      <c r="B10" s="4" t="n">
        <v>46137</v>
      </c>
      <c r="C10" t="inlineStr">
        <is>
          <t>DRG-009</t>
        </is>
      </c>
      <c r="D10" t="inlineStr">
        <is>
          <t>Glimmerwing</t>
        </is>
      </c>
      <c r="E10" t="inlineStr">
        <is>
          <t>Mistwing</t>
        </is>
      </c>
      <c r="F10" t="inlineStr">
        <is>
          <t>RT-N01</t>
        </is>
      </c>
      <c r="G10" t="inlineStr">
        <is>
          <t>Northern Misty Pass</t>
        </is>
      </c>
      <c r="H10" t="inlineStr">
        <is>
          <t>North</t>
        </is>
      </c>
      <c r="I10" t="inlineStr">
        <is>
          <t>Mountain</t>
        </is>
      </c>
      <c r="J10" t="inlineStr">
        <is>
          <t>Capital City</t>
        </is>
      </c>
      <c r="K10" t="inlineStr">
        <is>
          <t>Misthaven</t>
        </is>
      </c>
      <c r="L10" t="n">
        <v>19</v>
      </c>
      <c r="M10" t="n">
        <v>146</v>
      </c>
      <c r="N10" t="inlineStr">
        <is>
          <t>Delivered</t>
        </is>
      </c>
    </row>
    <row r="11">
      <c r="A11" t="inlineStr">
        <is>
          <t>DLV-1010</t>
        </is>
      </c>
      <c r="B11" s="4" t="n">
        <v>46137</v>
      </c>
      <c r="C11" t="inlineStr">
        <is>
          <t>DRG-010</t>
        </is>
      </c>
      <c r="D11" t="inlineStr">
        <is>
          <t>Brackenscale</t>
        </is>
      </c>
      <c r="E11" t="inlineStr">
        <is>
          <t>Hearthback</t>
        </is>
      </c>
      <c r="F11" t="inlineStr">
        <is>
          <t>RT-S02</t>
        </is>
      </c>
      <c r="G11" t="inlineStr">
        <is>
          <t>Sunmellow Highway</t>
        </is>
      </c>
      <c r="H11" t="inlineStr">
        <is>
          <t>South</t>
        </is>
      </c>
      <c r="I11" t="inlineStr">
        <is>
          <t>Plains</t>
        </is>
      </c>
      <c r="J11" t="inlineStr">
        <is>
          <t>Capital City</t>
        </is>
      </c>
      <c r="K11" t="inlineStr">
        <is>
          <t>Lavenderhill</t>
        </is>
      </c>
      <c r="L11" t="n">
        <v>16</v>
      </c>
      <c r="M11" t="n">
        <v>78</v>
      </c>
      <c r="N11" t="inlineStr">
        <is>
          <t>Delivered</t>
        </is>
      </c>
    </row>
    <row r="12">
      <c r="A12" t="inlineStr">
        <is>
          <t>DLV-1011</t>
        </is>
      </c>
      <c r="B12" s="4" t="n">
        <v>46137</v>
      </c>
      <c r="C12" t="inlineStr">
        <is>
          <t>DRG-011</t>
        </is>
      </c>
      <c r="D12" t="inlineStr">
        <is>
          <t>Tindergale</t>
        </is>
      </c>
      <c r="E12" t="inlineStr">
        <is>
          <t>Cinder-Tail</t>
        </is>
      </c>
      <c r="F12" t="inlineStr">
        <is>
          <t>RT-E01</t>
        </is>
      </c>
      <c r="G12" t="inlineStr">
        <is>
          <t>Whisperwood Run</t>
        </is>
      </c>
      <c r="H12" t="inlineStr">
        <is>
          <t>East</t>
        </is>
      </c>
      <c r="I12" t="inlineStr">
        <is>
          <t>Forest</t>
        </is>
      </c>
      <c r="J12" t="inlineStr">
        <is>
          <t>Tinwich</t>
        </is>
      </c>
      <c r="K12" t="inlineStr">
        <is>
          <t>Whisperwood</t>
        </is>
      </c>
      <c r="L12" t="n">
        <v>9</v>
      </c>
      <c r="M12" t="n">
        <v>64</v>
      </c>
      <c r="N12" t="inlineStr">
        <is>
          <t>Delivered</t>
        </is>
      </c>
    </row>
    <row r="13">
      <c r="A13" t="inlineStr">
        <is>
          <t>DLV-1012</t>
        </is>
      </c>
      <c r="B13" s="4" t="n">
        <v>46137</v>
      </c>
      <c r="C13" t="inlineStr">
        <is>
          <t>DRG-012</t>
        </is>
      </c>
      <c r="D13" t="inlineStr">
        <is>
          <t>Frostmuzzle</t>
        </is>
      </c>
      <c r="E13" t="inlineStr">
        <is>
          <t>Mistwing</t>
        </is>
      </c>
      <c r="F13" t="inlineStr">
        <is>
          <t>RT-W02</t>
        </is>
      </c>
      <c r="G13" t="inlineStr">
        <is>
          <t>Goldenpike Plains</t>
        </is>
      </c>
      <c r="H13" t="inlineStr">
        <is>
          <t>West</t>
        </is>
      </c>
      <c r="I13" t="inlineStr">
        <is>
          <t>Plains</t>
        </is>
      </c>
      <c r="J13" t="inlineStr">
        <is>
          <t>Capital City</t>
        </is>
      </c>
      <c r="K13" t="inlineStr">
        <is>
          <t>Goldenpike</t>
        </is>
      </c>
      <c r="L13" t="n">
        <v>27</v>
      </c>
      <c r="M13" t="n">
        <v>88</v>
      </c>
      <c r="N13" t="inlineStr">
        <is>
          <t>Delivered</t>
        </is>
      </c>
    </row>
    <row r="14">
      <c r="A14" t="inlineStr">
        <is>
          <t>DLV-1013</t>
        </is>
      </c>
      <c r="B14" s="4" t="n">
        <v>46137</v>
      </c>
      <c r="C14" t="inlineStr">
        <is>
          <t>DRG-013</t>
        </is>
      </c>
      <c r="D14" t="inlineStr">
        <is>
          <t>Saltbreath</t>
        </is>
      </c>
      <c r="E14" t="inlineStr">
        <is>
          <t>Hearthback</t>
        </is>
      </c>
      <c r="F14" t="inlineStr">
        <is>
          <t>RT-N03</t>
        </is>
      </c>
      <c r="G14" t="inlineStr">
        <is>
          <t>Frostfen Crossing</t>
        </is>
      </c>
      <c r="H14" t="inlineStr">
        <is>
          <t>North</t>
        </is>
      </c>
      <c r="I14" t="inlineStr">
        <is>
          <t>Marsh</t>
        </is>
      </c>
      <c r="J14" t="inlineStr">
        <is>
          <t>Brackenfen</t>
        </is>
      </c>
      <c r="K14" t="inlineStr">
        <is>
          <t>Frostvale</t>
        </is>
      </c>
      <c r="L14" t="n">
        <v>11</v>
      </c>
      <c r="M14" t="n">
        <v>92</v>
      </c>
      <c r="N14" t="inlineStr">
        <is>
          <t>Returned</t>
        </is>
      </c>
    </row>
    <row r="15">
      <c r="A15" t="inlineStr">
        <is>
          <t>DLV-1014</t>
        </is>
      </c>
      <c r="B15" s="4" t="n">
        <v>46137</v>
      </c>
      <c r="C15" t="inlineStr">
        <is>
          <t>DRG-014</t>
        </is>
      </c>
      <c r="D15" t="inlineStr">
        <is>
          <t>Lumenwing</t>
        </is>
      </c>
      <c r="E15" t="inlineStr">
        <is>
          <t>Mistwing</t>
        </is>
      </c>
      <c r="F15" t="inlineStr">
        <is>
          <t>RT-S05</t>
        </is>
      </c>
      <c r="G15" t="inlineStr">
        <is>
          <t>Saltfoam Coast</t>
        </is>
      </c>
      <c r="H15" t="inlineStr">
        <is>
          <t>South</t>
        </is>
      </c>
      <c r="I15" t="inlineStr">
        <is>
          <t>Coastal</t>
        </is>
      </c>
      <c r="J15" t="inlineStr">
        <is>
          <t>Saltmere</t>
        </is>
      </c>
      <c r="K15" t="inlineStr">
        <is>
          <t>Riverend</t>
        </is>
      </c>
      <c r="L15" t="n">
        <v>20</v>
      </c>
      <c r="M15" t="n">
        <v>111</v>
      </c>
      <c r="N15" t="inlineStr">
        <is>
          <t>Delivered</t>
        </is>
      </c>
    </row>
    <row r="16">
      <c r="A16" t="inlineStr">
        <is>
          <t>DLV-1015</t>
        </is>
      </c>
      <c r="B16" s="4" t="n">
        <v>46137</v>
      </c>
      <c r="C16" t="inlineStr">
        <is>
          <t>DRG-015</t>
        </is>
      </c>
      <c r="D16" t="inlineStr">
        <is>
          <t>Cinderpaw</t>
        </is>
      </c>
      <c r="E16" t="inlineStr">
        <is>
          <t>Hearthback</t>
        </is>
      </c>
      <c r="F16" t="inlineStr">
        <is>
          <t>RT-C01</t>
        </is>
      </c>
      <c r="G16" t="inlineStr">
        <is>
          <t>Capital Loop</t>
        </is>
      </c>
      <c r="H16" t="inlineStr">
        <is>
          <t>Central</t>
        </is>
      </c>
      <c r="I16" t="inlineStr">
        <is>
          <t>Plains</t>
        </is>
      </c>
      <c r="J16" t="inlineStr">
        <is>
          <t>Capital City</t>
        </is>
      </c>
      <c r="K16" t="inlineStr">
        <is>
          <t>Bramblesbridge</t>
        </is>
      </c>
      <c r="L16" t="n">
        <v>15</v>
      </c>
      <c r="M16" t="n">
        <v>38</v>
      </c>
      <c r="N16" t="inlineStr">
        <is>
          <t>Delivered</t>
        </is>
      </c>
    </row>
    <row r="17">
      <c r="A17" t="inlineStr">
        <is>
          <t>DLV-1016</t>
        </is>
      </c>
      <c r="B17" s="4" t="n">
        <v>46137</v>
      </c>
      <c r="C17" t="inlineStr">
        <is>
          <t>DRG-016</t>
        </is>
      </c>
      <c r="D17" t="inlineStr">
        <is>
          <t>Mossfire</t>
        </is>
      </c>
      <c r="E17" t="inlineStr">
        <is>
          <t>Cinder-Tail</t>
        </is>
      </c>
      <c r="F17" t="inlineStr">
        <is>
          <t>RT-E04</t>
        </is>
      </c>
      <c r="G17" t="inlineStr">
        <is>
          <t>Emberhills Loop</t>
        </is>
      </c>
      <c r="H17" t="inlineStr">
        <is>
          <t>East</t>
        </is>
      </c>
      <c r="I17" t="inlineStr">
        <is>
          <t>Mountain</t>
        </is>
      </c>
      <c r="J17" t="inlineStr">
        <is>
          <t>Kilnhollow</t>
        </is>
      </c>
      <c r="K17" t="inlineStr">
        <is>
          <t>Greycap</t>
        </is>
      </c>
      <c r="L17" t="n">
        <v>24</v>
      </c>
      <c r="M17" t="n">
        <v>132</v>
      </c>
      <c r="N17" t="inlineStr">
        <is>
          <t>Delivered</t>
        </is>
      </c>
    </row>
    <row r="18">
      <c r="A18" t="inlineStr">
        <is>
          <t>DLV-1017</t>
        </is>
      </c>
      <c r="B18" s="4" t="n">
        <v>46137</v>
      </c>
      <c r="C18" t="inlineStr">
        <is>
          <t>DRG-017</t>
        </is>
      </c>
      <c r="D18" t="inlineStr">
        <is>
          <t>Ashveil</t>
        </is>
      </c>
      <c r="E18" t="inlineStr">
        <is>
          <t>Mistwing</t>
        </is>
      </c>
      <c r="F18" t="inlineStr">
        <is>
          <t>RT-N01</t>
        </is>
      </c>
      <c r="G18" t="inlineStr">
        <is>
          <t>Northern Misty Pass</t>
        </is>
      </c>
      <c r="H18" t="inlineStr">
        <is>
          <t>North</t>
        </is>
      </c>
      <c r="I18" t="inlineStr">
        <is>
          <t>Mountain</t>
        </is>
      </c>
      <c r="J18" t="inlineStr">
        <is>
          <t>Capital City</t>
        </is>
      </c>
      <c r="K18" t="inlineStr">
        <is>
          <t>Frostvale</t>
        </is>
      </c>
      <c r="L18" t="n">
        <v>13</v>
      </c>
      <c r="M18" t="n">
        <v>144</v>
      </c>
      <c r="N18" t="inlineStr">
        <is>
          <t>Delivered</t>
        </is>
      </c>
    </row>
    <row r="19">
      <c r="A19" t="inlineStr">
        <is>
          <t>DLV-1018</t>
        </is>
      </c>
      <c r="B19" s="4" t="n">
        <v>46137</v>
      </c>
      <c r="C19" t="inlineStr">
        <is>
          <t>DRG-018</t>
        </is>
      </c>
      <c r="D19" t="inlineStr">
        <is>
          <t>Goldhorn</t>
        </is>
      </c>
      <c r="E19" t="inlineStr">
        <is>
          <t>Hearthback</t>
        </is>
      </c>
      <c r="F19" t="inlineStr">
        <is>
          <t>RT-S02</t>
        </is>
      </c>
      <c r="G19" t="inlineStr">
        <is>
          <t>Sunmellow Highway</t>
        </is>
      </c>
      <c r="H19" t="inlineStr">
        <is>
          <t>South</t>
        </is>
      </c>
      <c r="I19" t="inlineStr">
        <is>
          <t>Plains</t>
        </is>
      </c>
      <c r="J19" t="inlineStr">
        <is>
          <t>Capital City</t>
        </is>
      </c>
      <c r="K19" t="inlineStr">
        <is>
          <t>Lavenderhill</t>
        </is>
      </c>
      <c r="L19" t="n">
        <v>23</v>
      </c>
      <c r="M19" t="n">
        <v>77</v>
      </c>
      <c r="N19" t="inlineStr">
        <is>
          <t>Delivered</t>
        </is>
      </c>
    </row>
    <row r="20">
      <c r="A20" t="inlineStr">
        <is>
          <t>DLV-1019</t>
        </is>
      </c>
      <c r="B20" s="4" t="n">
        <v>46137</v>
      </c>
      <c r="C20" t="inlineStr">
        <is>
          <t>DRG-001</t>
        </is>
      </c>
      <c r="D20" t="inlineStr">
        <is>
          <t>Smokeplume</t>
        </is>
      </c>
      <c r="E20" t="inlineStr">
        <is>
          <t>Hearthback</t>
        </is>
      </c>
      <c r="F20" t="inlineStr">
        <is>
          <t>RT-E01</t>
        </is>
      </c>
      <c r="G20" t="inlineStr">
        <is>
          <t>Whisperwood Run</t>
        </is>
      </c>
      <c r="H20" t="inlineStr">
        <is>
          <t>East</t>
        </is>
      </c>
      <c r="I20" t="inlineStr">
        <is>
          <t>Forest</t>
        </is>
      </c>
      <c r="J20" t="inlineStr">
        <is>
          <t>Tinwich</t>
        </is>
      </c>
      <c r="K20" t="inlineStr">
        <is>
          <t>Whisperwood</t>
        </is>
      </c>
      <c r="L20" t="n">
        <v>7</v>
      </c>
      <c r="M20" t="n">
        <v>63</v>
      </c>
      <c r="N20" t="inlineStr">
        <is>
          <t>Delivered</t>
        </is>
      </c>
    </row>
    <row r="21">
      <c r="A21" t="inlineStr">
        <is>
          <t>DLV-1020</t>
        </is>
      </c>
      <c r="B21" s="4" t="n">
        <v>46137</v>
      </c>
      <c r="C21" t="inlineStr">
        <is>
          <t>DRG-002</t>
        </is>
      </c>
      <c r="D21" t="inlineStr">
        <is>
          <t>Cinderflint</t>
        </is>
      </c>
      <c r="E21" t="inlineStr">
        <is>
          <t>Cinder-Tail</t>
        </is>
      </c>
      <c r="F21" t="inlineStr">
        <is>
          <t>RT-W02</t>
        </is>
      </c>
      <c r="G21" t="inlineStr">
        <is>
          <t>Goldenpike Plains</t>
        </is>
      </c>
      <c r="H21" t="inlineStr">
        <is>
          <t>West</t>
        </is>
      </c>
      <c r="I21" t="inlineStr">
        <is>
          <t>Plains</t>
        </is>
      </c>
      <c r="J21" t="inlineStr">
        <is>
          <t>Capital City</t>
        </is>
      </c>
      <c r="K21" t="inlineStr">
        <is>
          <t>Goldenpike</t>
        </is>
      </c>
      <c r="L21" t="n">
        <v>30</v>
      </c>
      <c r="M21" t="n">
        <v>90</v>
      </c>
      <c r="N21" t="inlineStr">
        <is>
          <t>Delivered</t>
        </is>
      </c>
    </row>
    <row r="22">
      <c r="A22" t="inlineStr">
        <is>
          <t>DLV-1021</t>
        </is>
      </c>
      <c r="B22" s="4" t="n">
        <v>46137</v>
      </c>
      <c r="C22" t="inlineStr">
        <is>
          <t>DRG-003</t>
        </is>
      </c>
      <c r="D22" t="inlineStr">
        <is>
          <t>Mistwhisper</t>
        </is>
      </c>
      <c r="E22" t="inlineStr">
        <is>
          <t>Mistwing</t>
        </is>
      </c>
      <c r="F22" t="inlineStr">
        <is>
          <t>RT-N03</t>
        </is>
      </c>
      <c r="G22" t="inlineStr">
        <is>
          <t>Frostfen Crossing</t>
        </is>
      </c>
      <c r="H22" t="inlineStr">
        <is>
          <t>North</t>
        </is>
      </c>
      <c r="I22" t="inlineStr">
        <is>
          <t>Marsh</t>
        </is>
      </c>
      <c r="J22" t="inlineStr">
        <is>
          <t>Brackenfen</t>
        </is>
      </c>
      <c r="K22" t="inlineStr">
        <is>
          <t>Frostvale</t>
        </is>
      </c>
      <c r="M22" t="n">
        <v>94</v>
      </c>
      <c r="N22" t="inlineStr">
        <is>
          <t>Delivered</t>
        </is>
      </c>
    </row>
    <row r="23">
      <c r="A23" t="inlineStr">
        <is>
          <t>DLV-1022</t>
        </is>
      </c>
      <c r="B23" s="4" t="n">
        <v>46137</v>
      </c>
      <c r="C23" t="inlineStr">
        <is>
          <t>DRG-004</t>
        </is>
      </c>
      <c r="D23" t="inlineStr">
        <is>
          <t>Aurelia</t>
        </is>
      </c>
      <c r="E23" t="inlineStr">
        <is>
          <t>Hearthback</t>
        </is>
      </c>
      <c r="F23" t="inlineStr">
        <is>
          <t>RT-S05</t>
        </is>
      </c>
      <c r="G23" t="inlineStr">
        <is>
          <t>Saltfoam Coast</t>
        </is>
      </c>
      <c r="H23" t="inlineStr">
        <is>
          <t>South</t>
        </is>
      </c>
      <c r="I23" t="inlineStr">
        <is>
          <t>Coastal</t>
        </is>
      </c>
      <c r="J23" t="inlineStr">
        <is>
          <t>Saltmere</t>
        </is>
      </c>
      <c r="K23" t="inlineStr">
        <is>
          <t>Riverend</t>
        </is>
      </c>
      <c r="L23" t="n">
        <v>19</v>
      </c>
      <c r="M23" t="n">
        <v>109</v>
      </c>
      <c r="N23" t="inlineStr">
        <is>
          <t>Delivered</t>
        </is>
      </c>
    </row>
    <row r="24">
      <c r="A24" t="inlineStr">
        <is>
          <t>DLV-1023</t>
        </is>
      </c>
      <c r="B24" s="4" t="n">
        <v>46137</v>
      </c>
      <c r="C24" t="inlineStr">
        <is>
          <t>DRG-005</t>
        </is>
      </c>
      <c r="D24" t="inlineStr">
        <is>
          <t>Briarflame</t>
        </is>
      </c>
      <c r="E24" t="inlineStr">
        <is>
          <t>Cinder-Tail</t>
        </is>
      </c>
      <c r="F24" t="inlineStr">
        <is>
          <t>RT-C01</t>
        </is>
      </c>
      <c r="G24" t="inlineStr">
        <is>
          <t>Capital Loop</t>
        </is>
      </c>
      <c r="H24" t="inlineStr">
        <is>
          <t>Central</t>
        </is>
      </c>
      <c r="I24" t="inlineStr">
        <is>
          <t>Plains</t>
        </is>
      </c>
      <c r="J24" t="inlineStr">
        <is>
          <t>Capital City</t>
        </is>
      </c>
      <c r="K24" t="inlineStr">
        <is>
          <t>Bramblesbridge</t>
        </is>
      </c>
      <c r="L24" t="n">
        <v>14</v>
      </c>
      <c r="M24" t="n">
        <v>38</v>
      </c>
      <c r="N24" t="inlineStr">
        <is>
          <t>Delivered</t>
        </is>
      </c>
    </row>
    <row r="25">
      <c r="A25" t="inlineStr">
        <is>
          <t>DLV-1024</t>
        </is>
      </c>
      <c r="B25" s="4" t="n">
        <v>46137</v>
      </c>
      <c r="C25" t="inlineStr">
        <is>
          <t>DRG-006</t>
        </is>
      </c>
      <c r="D25" t="inlineStr">
        <is>
          <t>Stormtail</t>
        </is>
      </c>
      <c r="E25" t="inlineStr">
        <is>
          <t>Mistwing</t>
        </is>
      </c>
      <c r="F25" t="inlineStr">
        <is>
          <t>RT-E04</t>
        </is>
      </c>
      <c r="G25" t="inlineStr">
        <is>
          <t>Emberhills Loop</t>
        </is>
      </c>
      <c r="H25" t="inlineStr">
        <is>
          <t>East</t>
        </is>
      </c>
      <c r="I25" t="inlineStr">
        <is>
          <t>Mountain</t>
        </is>
      </c>
      <c r="J25" t="inlineStr">
        <is>
          <t>Kilnhollow</t>
        </is>
      </c>
      <c r="K25" t="inlineStr">
        <is>
          <t>Greycap</t>
        </is>
      </c>
      <c r="L25" t="n">
        <v>26</v>
      </c>
      <c r="M25" t="n">
        <v>131</v>
      </c>
      <c r="N25" t="inlineStr">
        <is>
          <t>Delivered</t>
        </is>
      </c>
    </row>
    <row r="26">
      <c r="A26" t="inlineStr">
        <is>
          <t>DLV-1025</t>
        </is>
      </c>
      <c r="B26" s="4" t="n">
        <v>46137</v>
      </c>
      <c r="C26" t="inlineStr">
        <is>
          <t>DRG-099</t>
        </is>
      </c>
      <c r="F26" t="inlineStr">
        <is>
          <t>RT-N01</t>
        </is>
      </c>
      <c r="G26" t="inlineStr">
        <is>
          <t>Northern Misty Pass</t>
        </is>
      </c>
      <c r="H26" t="inlineStr">
        <is>
          <t>North</t>
        </is>
      </c>
      <c r="I26" t="inlineStr">
        <is>
          <t>Mountain</t>
        </is>
      </c>
      <c r="J26" t="inlineStr">
        <is>
          <t>Capital City</t>
        </is>
      </c>
      <c r="K26" t="inlineStr">
        <is>
          <t>Frostvale</t>
        </is>
      </c>
      <c r="L26" t="n">
        <v>15</v>
      </c>
      <c r="M26" t="n">
        <v>140</v>
      </c>
      <c r="N26" t="inlineStr">
        <is>
          <t>Delivered</t>
        </is>
      </c>
    </row>
    <row r="27">
      <c r="A27" t="inlineStr">
        <is>
          <t>DLV-1026</t>
        </is>
      </c>
      <c r="B27" s="4" t="n">
        <v>46138</v>
      </c>
      <c r="C27" t="inlineStr">
        <is>
          <t>DRG-007</t>
        </is>
      </c>
      <c r="D27" t="inlineStr">
        <is>
          <t>Pyrrwen</t>
        </is>
      </c>
      <c r="E27" t="inlineStr">
        <is>
          <t>Hearthback</t>
        </is>
      </c>
      <c r="F27" t="inlineStr">
        <is>
          <t>RT-S02</t>
        </is>
      </c>
      <c r="G27" t="inlineStr">
        <is>
          <t>Sunmellow Highway</t>
        </is>
      </c>
      <c r="H27" t="inlineStr">
        <is>
          <t>South</t>
        </is>
      </c>
      <c r="I27" t="inlineStr">
        <is>
          <t>Plains</t>
        </is>
      </c>
      <c r="J27" t="inlineStr">
        <is>
          <t>Capital City</t>
        </is>
      </c>
      <c r="K27" t="inlineStr">
        <is>
          <t>Lavenderhill</t>
        </is>
      </c>
      <c r="L27" t="n">
        <v>21</v>
      </c>
      <c r="M27" t="n">
        <v>76</v>
      </c>
      <c r="N27" t="inlineStr">
        <is>
          <t>Delivered</t>
        </is>
      </c>
    </row>
    <row r="28">
      <c r="A28" t="inlineStr">
        <is>
          <t>DLV-1027</t>
        </is>
      </c>
      <c r="B28" s="4" t="n">
        <v>46138</v>
      </c>
      <c r="C28" t="inlineStr">
        <is>
          <t>DRG-008</t>
        </is>
      </c>
      <c r="D28" t="inlineStr">
        <is>
          <t>Quickash</t>
        </is>
      </c>
      <c r="E28" t="inlineStr">
        <is>
          <t>Cinder-Tail</t>
        </is>
      </c>
      <c r="F28" t="inlineStr">
        <is>
          <t>RT-E01</t>
        </is>
      </c>
      <c r="G28" t="inlineStr">
        <is>
          <t>Whisperwood Run</t>
        </is>
      </c>
      <c r="H28" t="inlineStr">
        <is>
          <t>East</t>
        </is>
      </c>
      <c r="I28" t="inlineStr">
        <is>
          <t>Forest</t>
        </is>
      </c>
      <c r="J28" t="inlineStr">
        <is>
          <t>Tinwich</t>
        </is>
      </c>
      <c r="K28" t="inlineStr">
        <is>
          <t>Whisperwood</t>
        </is>
      </c>
      <c r="L28" t="n">
        <v>8</v>
      </c>
      <c r="M28" t="n">
        <v>62</v>
      </c>
      <c r="N28" t="inlineStr">
        <is>
          <t>Delivered</t>
        </is>
      </c>
    </row>
    <row r="29">
      <c r="A29" t="inlineStr">
        <is>
          <t>DLV-1028</t>
        </is>
      </c>
      <c r="B29" s="4" t="n">
        <v>46138</v>
      </c>
      <c r="C29" t="inlineStr">
        <is>
          <t>DRG-009</t>
        </is>
      </c>
      <c r="D29" t="inlineStr">
        <is>
          <t>Glimmerwing</t>
        </is>
      </c>
      <c r="E29" t="inlineStr">
        <is>
          <t>Mistwing</t>
        </is>
      </c>
      <c r="F29" t="inlineStr">
        <is>
          <t>RT-W02</t>
        </is>
      </c>
      <c r="G29" t="inlineStr">
        <is>
          <t>Goldenpike Plains</t>
        </is>
      </c>
      <c r="H29" t="inlineStr">
        <is>
          <t>West</t>
        </is>
      </c>
      <c r="I29" t="inlineStr">
        <is>
          <t>Plains</t>
        </is>
      </c>
      <c r="J29" t="inlineStr">
        <is>
          <t>Capital City</t>
        </is>
      </c>
      <c r="K29" t="inlineStr">
        <is>
          <t>Goldenpike</t>
        </is>
      </c>
      <c r="L29" t="n">
        <v>29</v>
      </c>
      <c r="M29" t="n">
        <v>88</v>
      </c>
      <c r="N29" t="inlineStr">
        <is>
          <t>Delivered</t>
        </is>
      </c>
    </row>
    <row r="30">
      <c r="A30" t="inlineStr">
        <is>
          <t>DLV-1029</t>
        </is>
      </c>
      <c r="B30" s="4" t="n">
        <v>46138</v>
      </c>
      <c r="C30" t="inlineStr">
        <is>
          <t>DRG-010</t>
        </is>
      </c>
      <c r="D30" t="inlineStr">
        <is>
          <t>Brackenscale</t>
        </is>
      </c>
      <c r="E30" t="inlineStr">
        <is>
          <t>Hearthback</t>
        </is>
      </c>
      <c r="F30" t="inlineStr">
        <is>
          <t>RT-N03</t>
        </is>
      </c>
      <c r="G30" t="inlineStr">
        <is>
          <t>Frostfen Crossing</t>
        </is>
      </c>
      <c r="H30" t="inlineStr">
        <is>
          <t>North</t>
        </is>
      </c>
      <c r="I30" t="inlineStr">
        <is>
          <t>Marsh</t>
        </is>
      </c>
      <c r="J30" t="inlineStr">
        <is>
          <t>Brackenfen</t>
        </is>
      </c>
      <c r="K30" t="inlineStr">
        <is>
          <t>Frostvale</t>
        </is>
      </c>
      <c r="M30" t="n">
        <v>93</v>
      </c>
      <c r="N30" t="inlineStr">
        <is>
          <t>Delivered</t>
        </is>
      </c>
    </row>
    <row r="31">
      <c r="A31" t="inlineStr">
        <is>
          <t>DLV-1030</t>
        </is>
      </c>
      <c r="B31" s="4" t="n">
        <v>46138</v>
      </c>
      <c r="C31" t="inlineStr">
        <is>
          <t>DRG-011</t>
        </is>
      </c>
      <c r="D31" t="inlineStr">
        <is>
          <t>Tindergale</t>
        </is>
      </c>
      <c r="E31" t="inlineStr">
        <is>
          <t>Cinder-Tail</t>
        </is>
      </c>
      <c r="F31" t="inlineStr">
        <is>
          <t>RT-S05</t>
        </is>
      </c>
      <c r="G31" t="inlineStr">
        <is>
          <t>Saltfoam Coast</t>
        </is>
      </c>
      <c r="H31" t="inlineStr">
        <is>
          <t>South</t>
        </is>
      </c>
      <c r="I31" t="inlineStr">
        <is>
          <t>Coastal</t>
        </is>
      </c>
      <c r="J31" t="inlineStr">
        <is>
          <t>Saltmere</t>
        </is>
      </c>
      <c r="K31" t="inlineStr">
        <is>
          <t>Riverend</t>
        </is>
      </c>
      <c r="L31" t="n">
        <v>17</v>
      </c>
      <c r="M31" t="n">
        <v>110</v>
      </c>
      <c r="N31" t="inlineStr">
        <is>
          <t>Late</t>
        </is>
      </c>
    </row>
    <row r="32">
      <c r="A32" t="inlineStr">
        <is>
          <t>DLV-1031</t>
        </is>
      </c>
      <c r="B32" s="4" t="n">
        <v>46138</v>
      </c>
      <c r="C32" t="inlineStr">
        <is>
          <t>DRG-012</t>
        </is>
      </c>
      <c r="D32" t="inlineStr">
        <is>
          <t>Frostmuzzle</t>
        </is>
      </c>
      <c r="E32" t="inlineStr">
        <is>
          <t>Mistwing</t>
        </is>
      </c>
      <c r="F32" t="inlineStr">
        <is>
          <t>RT-C01</t>
        </is>
      </c>
      <c r="G32" t="inlineStr">
        <is>
          <t>Capital Loop</t>
        </is>
      </c>
      <c r="H32" t="inlineStr">
        <is>
          <t>Central</t>
        </is>
      </c>
      <c r="I32" t="inlineStr">
        <is>
          <t>Plains</t>
        </is>
      </c>
      <c r="J32" t="inlineStr">
        <is>
          <t>Capital City</t>
        </is>
      </c>
      <c r="K32" t="inlineStr">
        <is>
          <t>Bramblesbridge</t>
        </is>
      </c>
      <c r="L32" t="n">
        <v>13</v>
      </c>
      <c r="M32" t="n">
        <v>38</v>
      </c>
      <c r="N32" t="inlineStr">
        <is>
          <t>Delivered</t>
        </is>
      </c>
    </row>
    <row r="33">
      <c r="A33" t="inlineStr">
        <is>
          <t>DLV-1032</t>
        </is>
      </c>
      <c r="B33" s="4" t="n">
        <v>46138</v>
      </c>
      <c r="C33" t="inlineStr">
        <is>
          <t>DRG-013</t>
        </is>
      </c>
      <c r="D33" t="inlineStr">
        <is>
          <t>Saltbreath</t>
        </is>
      </c>
      <c r="E33" t="inlineStr">
        <is>
          <t>Hearthback</t>
        </is>
      </c>
      <c r="F33" t="inlineStr">
        <is>
          <t>RT-E04</t>
        </is>
      </c>
      <c r="G33" t="inlineStr">
        <is>
          <t>Emberhills Loop</t>
        </is>
      </c>
      <c r="H33" t="inlineStr">
        <is>
          <t>East</t>
        </is>
      </c>
      <c r="I33" t="inlineStr">
        <is>
          <t>Mountain</t>
        </is>
      </c>
      <c r="J33" t="inlineStr">
        <is>
          <t>Kilnhollow</t>
        </is>
      </c>
      <c r="K33" t="inlineStr">
        <is>
          <t>Greycap</t>
        </is>
      </c>
      <c r="L33" t="n">
        <v>25</v>
      </c>
      <c r="M33" t="n">
        <v>133</v>
      </c>
      <c r="N33" t="inlineStr">
        <is>
          <t>Delivered</t>
        </is>
      </c>
    </row>
    <row r="34">
      <c r="A34" t="inlineStr">
        <is>
          <t>DLV-1033</t>
        </is>
      </c>
      <c r="B34" s="4" t="n">
        <v>46138</v>
      </c>
      <c r="C34" t="inlineStr">
        <is>
          <t>DRG-014</t>
        </is>
      </c>
      <c r="D34" t="inlineStr">
        <is>
          <t>Lumenwing</t>
        </is>
      </c>
      <c r="E34" t="inlineStr">
        <is>
          <t>Mistwing</t>
        </is>
      </c>
      <c r="F34" t="inlineStr">
        <is>
          <t>RT-N01</t>
        </is>
      </c>
      <c r="G34" t="inlineStr">
        <is>
          <t>Northern Misty Pass</t>
        </is>
      </c>
      <c r="H34" t="inlineStr">
        <is>
          <t>North</t>
        </is>
      </c>
      <c r="I34" t="inlineStr">
        <is>
          <t>Mountain</t>
        </is>
      </c>
      <c r="J34" t="inlineStr">
        <is>
          <t>Capital City</t>
        </is>
      </c>
      <c r="K34" t="inlineStr">
        <is>
          <t>Misthaven</t>
        </is>
      </c>
      <c r="L34" t="n">
        <v>14</v>
      </c>
      <c r="M34" t="n">
        <v>145</v>
      </c>
      <c r="N34" t="inlineStr">
        <is>
          <t>Delivered</t>
        </is>
      </c>
    </row>
    <row r="35">
      <c r="A35" t="inlineStr">
        <is>
          <t>DLV-1034</t>
        </is>
      </c>
      <c r="B35" s="4" t="n">
        <v>46138</v>
      </c>
      <c r="C35" t="inlineStr">
        <is>
          <t>DRG-015</t>
        </is>
      </c>
      <c r="D35" t="inlineStr">
        <is>
          <t>Cinderpaw</t>
        </is>
      </c>
      <c r="E35" t="inlineStr">
        <is>
          <t>Hearthback</t>
        </is>
      </c>
      <c r="F35" t="inlineStr">
        <is>
          <t>RT-S02</t>
        </is>
      </c>
      <c r="G35" t="inlineStr">
        <is>
          <t>Sunmellow Highway</t>
        </is>
      </c>
      <c r="H35" t="inlineStr">
        <is>
          <t>South</t>
        </is>
      </c>
      <c r="I35" t="inlineStr">
        <is>
          <t>Plains</t>
        </is>
      </c>
      <c r="J35" t="inlineStr">
        <is>
          <t>Capital City</t>
        </is>
      </c>
      <c r="K35" t="inlineStr">
        <is>
          <t>Lavenderhill</t>
        </is>
      </c>
      <c r="L35" t="n">
        <v>22</v>
      </c>
      <c r="M35" t="n">
        <v>78</v>
      </c>
      <c r="N35" t="inlineStr">
        <is>
          <t>Delivered</t>
        </is>
      </c>
    </row>
    <row r="36">
      <c r="A36" t="inlineStr">
        <is>
          <t>DLV-1035</t>
        </is>
      </c>
      <c r="B36" s="4" t="n">
        <v>46138</v>
      </c>
      <c r="C36" t="inlineStr">
        <is>
          <t>DRG-016</t>
        </is>
      </c>
      <c r="D36" t="inlineStr">
        <is>
          <t>Mossfire</t>
        </is>
      </c>
      <c r="E36" t="inlineStr">
        <is>
          <t>Cinder-Tail</t>
        </is>
      </c>
      <c r="F36" t="inlineStr">
        <is>
          <t>RT-E01</t>
        </is>
      </c>
      <c r="G36" t="inlineStr">
        <is>
          <t>Whisperwood Run</t>
        </is>
      </c>
      <c r="H36" t="inlineStr">
        <is>
          <t>East</t>
        </is>
      </c>
      <c r="I36" t="inlineStr">
        <is>
          <t>Forest</t>
        </is>
      </c>
      <c r="J36" t="inlineStr">
        <is>
          <t>Tinwich</t>
        </is>
      </c>
      <c r="K36" t="inlineStr">
        <is>
          <t>Whisperwood</t>
        </is>
      </c>
      <c r="L36" t="n">
        <v>9</v>
      </c>
      <c r="M36" t="n">
        <v>65</v>
      </c>
      <c r="N36" t="inlineStr">
        <is>
          <t>Delivered</t>
        </is>
      </c>
    </row>
    <row r="37">
      <c r="A37" t="inlineStr">
        <is>
          <t>DLV-1036</t>
        </is>
      </c>
      <c r="B37" s="4" t="n">
        <v>46138</v>
      </c>
      <c r="C37" t="inlineStr">
        <is>
          <t>DRG-017</t>
        </is>
      </c>
      <c r="D37" t="inlineStr">
        <is>
          <t>Ashveil</t>
        </is>
      </c>
      <c r="E37" t="inlineStr">
        <is>
          <t>Mistwing</t>
        </is>
      </c>
      <c r="F37" t="inlineStr">
        <is>
          <t>RT-W02</t>
        </is>
      </c>
      <c r="G37" t="inlineStr">
        <is>
          <t>Goldenpike Plains</t>
        </is>
      </c>
      <c r="H37" t="inlineStr">
        <is>
          <t>West</t>
        </is>
      </c>
      <c r="I37" t="inlineStr">
        <is>
          <t>Plains</t>
        </is>
      </c>
      <c r="J37" t="inlineStr">
        <is>
          <t>Capital City</t>
        </is>
      </c>
      <c r="K37" t="inlineStr">
        <is>
          <t>Goldenpike</t>
        </is>
      </c>
      <c r="L37" t="n">
        <v>28</v>
      </c>
      <c r="M37" t="n">
        <v>89</v>
      </c>
      <c r="N37" t="inlineStr">
        <is>
          <t>Delivered</t>
        </is>
      </c>
    </row>
    <row r="38">
      <c r="A38" t="inlineStr">
        <is>
          <t>DLV-1037</t>
        </is>
      </c>
      <c r="B38" s="4" t="n">
        <v>46138</v>
      </c>
      <c r="C38" t="inlineStr">
        <is>
          <t>DRG-018</t>
        </is>
      </c>
      <c r="D38" t="inlineStr">
        <is>
          <t>Goldhorn</t>
        </is>
      </c>
      <c r="E38" t="inlineStr">
        <is>
          <t>Hearthback</t>
        </is>
      </c>
      <c r="F38" t="inlineStr">
        <is>
          <t>RT-N03</t>
        </is>
      </c>
      <c r="G38" t="inlineStr">
        <is>
          <t>Frostfen Crossing</t>
        </is>
      </c>
      <c r="H38" t="inlineStr">
        <is>
          <t>North</t>
        </is>
      </c>
      <c r="I38" t="inlineStr">
        <is>
          <t>Marsh</t>
        </is>
      </c>
      <c r="J38" t="inlineStr">
        <is>
          <t>Brackenfen</t>
        </is>
      </c>
      <c r="K38" t="inlineStr">
        <is>
          <t>Frostvale</t>
        </is>
      </c>
      <c r="L38" t="n">
        <v>12</v>
      </c>
      <c r="M38" t="n">
        <v>91</v>
      </c>
      <c r="N38" t="inlineStr">
        <is>
          <t>Delivered</t>
        </is>
      </c>
    </row>
    <row r="39">
      <c r="A39" t="inlineStr">
        <is>
          <t>DLV-1038</t>
        </is>
      </c>
      <c r="B39" s="4" t="n">
        <v>46138</v>
      </c>
      <c r="C39" t="inlineStr">
        <is>
          <t>DRG-001</t>
        </is>
      </c>
      <c r="D39" t="inlineStr">
        <is>
          <t>Smokeplume</t>
        </is>
      </c>
      <c r="E39" t="inlineStr">
        <is>
          <t>Hearthback</t>
        </is>
      </c>
      <c r="F39" t="inlineStr">
        <is>
          <t>RT-S05</t>
        </is>
      </c>
      <c r="G39" t="inlineStr">
        <is>
          <t>Saltfoam Coast</t>
        </is>
      </c>
      <c r="H39" t="inlineStr">
        <is>
          <t>South</t>
        </is>
      </c>
      <c r="I39" t="inlineStr">
        <is>
          <t>Coastal</t>
        </is>
      </c>
      <c r="J39" t="inlineStr">
        <is>
          <t>Saltmere</t>
        </is>
      </c>
      <c r="K39" t="inlineStr">
        <is>
          <t>Riverend</t>
        </is>
      </c>
      <c r="L39" t="n">
        <v>18</v>
      </c>
      <c r="M39" t="n">
        <v>108</v>
      </c>
      <c r="N39" t="inlineStr">
        <is>
          <t>Delivered</t>
        </is>
      </c>
    </row>
    <row r="40">
      <c r="A40" t="inlineStr">
        <is>
          <t>DLV-1039</t>
        </is>
      </c>
      <c r="B40" s="4" t="n">
        <v>46138</v>
      </c>
      <c r="C40" t="inlineStr">
        <is>
          <t>DRG-002</t>
        </is>
      </c>
      <c r="D40" t="inlineStr">
        <is>
          <t>Cinderflint</t>
        </is>
      </c>
      <c r="E40" t="inlineStr">
        <is>
          <t>Cinder-Tail</t>
        </is>
      </c>
      <c r="F40" t="inlineStr">
        <is>
          <t>RT-C01</t>
        </is>
      </c>
      <c r="G40" t="inlineStr">
        <is>
          <t>Capital Loop</t>
        </is>
      </c>
      <c r="H40" t="inlineStr">
        <is>
          <t>Central</t>
        </is>
      </c>
      <c r="I40" t="inlineStr">
        <is>
          <t>Plains</t>
        </is>
      </c>
      <c r="J40" t="inlineStr">
        <is>
          <t>Capital City</t>
        </is>
      </c>
      <c r="K40" t="inlineStr">
        <is>
          <t>Bramblesbridge</t>
        </is>
      </c>
      <c r="L40" t="n">
        <v>11</v>
      </c>
      <c r="M40" t="n">
        <v>38</v>
      </c>
      <c r="N40" t="inlineStr">
        <is>
          <t>Delivered</t>
        </is>
      </c>
    </row>
    <row r="41">
      <c r="A41" t="inlineStr">
        <is>
          <t>DLV-1040</t>
        </is>
      </c>
      <c r="B41" s="4" t="n">
        <v>46138</v>
      </c>
      <c r="C41" t="inlineStr">
        <is>
          <t>DRG-003</t>
        </is>
      </c>
      <c r="D41" t="inlineStr">
        <is>
          <t>Mistwhisper</t>
        </is>
      </c>
      <c r="E41" t="inlineStr">
        <is>
          <t>Mistwing</t>
        </is>
      </c>
      <c r="F41" t="inlineStr">
        <is>
          <t>RT-E04</t>
        </is>
      </c>
      <c r="G41" t="inlineStr">
        <is>
          <t>Emberhills Loop</t>
        </is>
      </c>
      <c r="H41" t="inlineStr">
        <is>
          <t>East</t>
        </is>
      </c>
      <c r="I41" t="inlineStr">
        <is>
          <t>Mountain</t>
        </is>
      </c>
      <c r="J41" t="inlineStr">
        <is>
          <t>Kilnhollow</t>
        </is>
      </c>
      <c r="K41" t="inlineStr">
        <is>
          <t>Greycap</t>
        </is>
      </c>
      <c r="L41" t="n">
        <v>24</v>
      </c>
      <c r="M41" t="n">
        <v>130</v>
      </c>
      <c r="N41" t="inlineStr">
        <is>
          <t>Delivered</t>
        </is>
      </c>
    </row>
    <row r="42">
      <c r="A42" t="inlineStr">
        <is>
          <t>DLV-1041</t>
        </is>
      </c>
      <c r="B42" s="4" t="n">
        <v>46138</v>
      </c>
      <c r="C42" t="inlineStr">
        <is>
          <t>DRG-004</t>
        </is>
      </c>
      <c r="D42" t="inlineStr">
        <is>
          <t>Aurelia</t>
        </is>
      </c>
      <c r="E42" t="inlineStr">
        <is>
          <t>Hearthback</t>
        </is>
      </c>
      <c r="F42" t="inlineStr">
        <is>
          <t>RT-N01</t>
        </is>
      </c>
      <c r="G42" t="inlineStr">
        <is>
          <t>Northern Misty Pass</t>
        </is>
      </c>
      <c r="H42" t="inlineStr">
        <is>
          <t>North</t>
        </is>
      </c>
      <c r="I42" t="inlineStr">
        <is>
          <t>Mountain</t>
        </is>
      </c>
      <c r="J42" t="inlineStr">
        <is>
          <t>Capital City</t>
        </is>
      </c>
      <c r="K42" t="inlineStr">
        <is>
          <t>Frostvale</t>
        </is>
      </c>
      <c r="L42" t="n">
        <v>13</v>
      </c>
      <c r="M42" t="n">
        <v>142</v>
      </c>
      <c r="N42" t="inlineStr">
        <is>
          <t>Delivered</t>
        </is>
      </c>
    </row>
    <row r="43">
      <c r="A43" t="inlineStr">
        <is>
          <t>DLV-1042</t>
        </is>
      </c>
      <c r="B43" s="4" t="n">
        <v>46138</v>
      </c>
      <c r="C43" t="inlineStr">
        <is>
          <t>DRG-005</t>
        </is>
      </c>
      <c r="D43" t="inlineStr">
        <is>
          <t>Briarflame</t>
        </is>
      </c>
      <c r="E43" t="inlineStr">
        <is>
          <t>Cinder-Tail</t>
        </is>
      </c>
      <c r="F43" t="inlineStr">
        <is>
          <t>RT-S02</t>
        </is>
      </c>
      <c r="G43" t="inlineStr">
        <is>
          <t>Sunmellow Highway</t>
        </is>
      </c>
      <c r="H43" t="inlineStr">
        <is>
          <t>South</t>
        </is>
      </c>
      <c r="I43" t="inlineStr">
        <is>
          <t>Plains</t>
        </is>
      </c>
      <c r="J43" t="inlineStr">
        <is>
          <t>Capital City</t>
        </is>
      </c>
      <c r="K43" t="inlineStr">
        <is>
          <t>Witherton</t>
        </is>
      </c>
      <c r="L43" t="n">
        <v>16</v>
      </c>
      <c r="M43" t="n">
        <v>80</v>
      </c>
      <c r="N43" t="inlineStr">
        <is>
          <t>Delivered</t>
        </is>
      </c>
    </row>
    <row r="44">
      <c r="A44" t="inlineStr">
        <is>
          <t>DLV-1043</t>
        </is>
      </c>
      <c r="B44" s="4" t="n">
        <v>46138</v>
      </c>
      <c r="C44" t="inlineStr">
        <is>
          <t>DRG-006</t>
        </is>
      </c>
      <c r="D44" t="inlineStr">
        <is>
          <t>Stormtail</t>
        </is>
      </c>
      <c r="E44" t="inlineStr">
        <is>
          <t>Mistwing</t>
        </is>
      </c>
      <c r="F44" t="inlineStr">
        <is>
          <t>RT-E01</t>
        </is>
      </c>
      <c r="G44" t="inlineStr">
        <is>
          <t>Whisperwood Run</t>
        </is>
      </c>
      <c r="H44" t="inlineStr">
        <is>
          <t>East</t>
        </is>
      </c>
      <c r="I44" t="inlineStr">
        <is>
          <t>Forest</t>
        </is>
      </c>
      <c r="J44" t="inlineStr">
        <is>
          <t>Tinwich</t>
        </is>
      </c>
      <c r="K44" t="inlineStr">
        <is>
          <t>Whisperwood</t>
        </is>
      </c>
      <c r="L44" t="n">
        <v>7</v>
      </c>
      <c r="M44" t="n">
        <v>64</v>
      </c>
      <c r="N44" t="inlineStr">
        <is>
          <t>Delivered</t>
        </is>
      </c>
    </row>
    <row r="45">
      <c r="A45" t="inlineStr">
        <is>
          <t>DLV-1044</t>
        </is>
      </c>
      <c r="B45" s="4" t="n">
        <v>46138</v>
      </c>
      <c r="C45" t="inlineStr">
        <is>
          <t>DRG-007</t>
        </is>
      </c>
      <c r="D45" t="inlineStr">
        <is>
          <t>Pyrrwen</t>
        </is>
      </c>
      <c r="E45" t="inlineStr">
        <is>
          <t>Hearthback</t>
        </is>
      </c>
      <c r="F45" t="inlineStr">
        <is>
          <t>RT-W02</t>
        </is>
      </c>
      <c r="G45" t="inlineStr">
        <is>
          <t>Goldenpike Plains</t>
        </is>
      </c>
      <c r="H45" t="inlineStr">
        <is>
          <t>West</t>
        </is>
      </c>
      <c r="I45" t="inlineStr">
        <is>
          <t>Plains</t>
        </is>
      </c>
      <c r="J45" t="inlineStr">
        <is>
          <t>Capital City</t>
        </is>
      </c>
      <c r="K45" t="inlineStr">
        <is>
          <t>Goldenpike</t>
        </is>
      </c>
      <c r="L45" t="n">
        <v>30</v>
      </c>
      <c r="M45" t="n">
        <v>88</v>
      </c>
      <c r="N45" t="inlineStr">
        <is>
          <t>Delivered</t>
        </is>
      </c>
    </row>
    <row r="46">
      <c r="A46" t="inlineStr">
        <is>
          <t>DLV-1045</t>
        </is>
      </c>
      <c r="B46" s="4" t="n">
        <v>46138</v>
      </c>
      <c r="C46" t="inlineStr">
        <is>
          <t>DRG-008</t>
        </is>
      </c>
      <c r="D46" t="inlineStr">
        <is>
          <t>Quickash</t>
        </is>
      </c>
      <c r="E46" t="inlineStr">
        <is>
          <t>Cinder-Tail</t>
        </is>
      </c>
      <c r="F46" t="inlineStr">
        <is>
          <t>RT-N03</t>
        </is>
      </c>
      <c r="G46" t="inlineStr">
        <is>
          <t>Frostfen Crossing</t>
        </is>
      </c>
      <c r="H46" t="inlineStr">
        <is>
          <t>North</t>
        </is>
      </c>
      <c r="I46" t="inlineStr">
        <is>
          <t>Marsh</t>
        </is>
      </c>
      <c r="J46" t="inlineStr">
        <is>
          <t>Brackenfen</t>
        </is>
      </c>
      <c r="K46" t="inlineStr">
        <is>
          <t>Frostvale</t>
        </is>
      </c>
      <c r="M46" t="n">
        <v>92</v>
      </c>
      <c r="N46" t="inlineStr">
        <is>
          <t>Delivered</t>
        </is>
      </c>
    </row>
    <row r="47">
      <c r="A47" t="inlineStr">
        <is>
          <t>DLV-1046</t>
        </is>
      </c>
      <c r="B47" s="4" t="n">
        <v>46138</v>
      </c>
      <c r="C47" t="inlineStr">
        <is>
          <t>DRG-009</t>
        </is>
      </c>
      <c r="D47" t="inlineStr">
        <is>
          <t>Glimmerwing</t>
        </is>
      </c>
      <c r="E47" t="inlineStr">
        <is>
          <t>Mistwing</t>
        </is>
      </c>
      <c r="F47" t="inlineStr">
        <is>
          <t>RT-S05</t>
        </is>
      </c>
      <c r="G47" t="inlineStr">
        <is>
          <t>Saltfoam Coast</t>
        </is>
      </c>
      <c r="H47" t="inlineStr">
        <is>
          <t>South</t>
        </is>
      </c>
      <c r="I47" t="inlineStr">
        <is>
          <t>Coastal</t>
        </is>
      </c>
      <c r="J47" t="inlineStr">
        <is>
          <t>Saltmere</t>
        </is>
      </c>
      <c r="K47" t="inlineStr">
        <is>
          <t>Riverend</t>
        </is>
      </c>
      <c r="L47" t="n">
        <v>17</v>
      </c>
      <c r="M47" t="n">
        <v>111</v>
      </c>
      <c r="N47" t="inlineStr">
        <is>
          <t>Delivered</t>
        </is>
      </c>
    </row>
    <row r="48">
      <c r="A48" t="inlineStr">
        <is>
          <t>DLV-1047</t>
        </is>
      </c>
      <c r="B48" s="4" t="n">
        <v>46138</v>
      </c>
      <c r="C48" t="inlineStr">
        <is>
          <t>DRG-010</t>
        </is>
      </c>
      <c r="D48" t="inlineStr">
        <is>
          <t>Brackenscale</t>
        </is>
      </c>
      <c r="E48" t="inlineStr">
        <is>
          <t>Hearthback</t>
        </is>
      </c>
      <c r="F48" t="inlineStr">
        <is>
          <t>RT-C01</t>
        </is>
      </c>
      <c r="G48" t="inlineStr">
        <is>
          <t>Capital Loop</t>
        </is>
      </c>
      <c r="H48" t="inlineStr">
        <is>
          <t>Central</t>
        </is>
      </c>
      <c r="I48" t="inlineStr">
        <is>
          <t>Plains</t>
        </is>
      </c>
      <c r="J48" t="inlineStr">
        <is>
          <t>Capital City</t>
        </is>
      </c>
      <c r="K48" t="inlineStr">
        <is>
          <t>Bramblesbridge</t>
        </is>
      </c>
      <c r="L48" t="n">
        <v>14</v>
      </c>
      <c r="M48" t="n">
        <v>38</v>
      </c>
      <c r="N48" t="inlineStr">
        <is>
          <t>Delivered</t>
        </is>
      </c>
    </row>
    <row r="49">
      <c r="A49" t="inlineStr">
        <is>
          <t>DLV-1048</t>
        </is>
      </c>
      <c r="B49" s="4" t="n">
        <v>46138</v>
      </c>
      <c r="C49" t="inlineStr">
        <is>
          <t>DRG-011</t>
        </is>
      </c>
      <c r="D49" t="inlineStr">
        <is>
          <t>Tindergale</t>
        </is>
      </c>
      <c r="E49" t="inlineStr">
        <is>
          <t>Cinder-Tail</t>
        </is>
      </c>
      <c r="F49" t="inlineStr">
        <is>
          <t>RT-E04</t>
        </is>
      </c>
      <c r="G49" t="inlineStr">
        <is>
          <t>Emberhills Loop</t>
        </is>
      </c>
      <c r="H49" t="inlineStr">
        <is>
          <t>East</t>
        </is>
      </c>
      <c r="I49" t="inlineStr">
        <is>
          <t>Mountain</t>
        </is>
      </c>
      <c r="J49" t="inlineStr">
        <is>
          <t>Kilnhollow</t>
        </is>
      </c>
      <c r="K49" t="inlineStr">
        <is>
          <t>Greycap</t>
        </is>
      </c>
      <c r="L49" t="n">
        <v>25</v>
      </c>
      <c r="M49" t="n">
        <v>132</v>
      </c>
      <c r="N49" t="inlineStr">
        <is>
          <t>Delivered</t>
        </is>
      </c>
    </row>
    <row r="50">
      <c r="A50" t="inlineStr">
        <is>
          <t>DLV-1049</t>
        </is>
      </c>
      <c r="B50" s="4" t="n">
        <v>46138</v>
      </c>
      <c r="C50" t="inlineStr">
        <is>
          <t>DRG-012</t>
        </is>
      </c>
      <c r="D50" t="inlineStr">
        <is>
          <t>Frostmuzzle</t>
        </is>
      </c>
      <c r="E50" t="inlineStr">
        <is>
          <t>Mistwing</t>
        </is>
      </c>
      <c r="F50" t="inlineStr">
        <is>
          <t>RT-N01</t>
        </is>
      </c>
      <c r="G50" t="inlineStr">
        <is>
          <t>Northern Misty Pass</t>
        </is>
      </c>
      <c r="H50" t="inlineStr">
        <is>
          <t>North</t>
        </is>
      </c>
      <c r="I50" t="inlineStr">
        <is>
          <t>Mountain</t>
        </is>
      </c>
      <c r="J50" t="inlineStr">
        <is>
          <t>Capital City</t>
        </is>
      </c>
      <c r="K50" t="inlineStr">
        <is>
          <t>Frostvale</t>
        </is>
      </c>
      <c r="L50" t="n">
        <v>12</v>
      </c>
      <c r="M50" t="n">
        <v>144</v>
      </c>
      <c r="N50" t="inlineStr">
        <is>
          <t>Delivered</t>
        </is>
      </c>
    </row>
    <row r="51">
      <c r="A51" t="inlineStr">
        <is>
          <t>DLV-1050</t>
        </is>
      </c>
      <c r="B51" s="4" t="n">
        <v>46138</v>
      </c>
      <c r="C51" t="inlineStr">
        <is>
          <t>DRG-013</t>
        </is>
      </c>
      <c r="D51" t="inlineStr">
        <is>
          <t>Saltbreath</t>
        </is>
      </c>
      <c r="E51" t="inlineStr">
        <is>
          <t>Hearthback</t>
        </is>
      </c>
      <c r="F51" t="inlineStr">
        <is>
          <t>RT-S02</t>
        </is>
      </c>
      <c r="G51" t="inlineStr">
        <is>
          <t>Sunmellow Highway</t>
        </is>
      </c>
      <c r="H51" t="inlineStr">
        <is>
          <t>South</t>
        </is>
      </c>
      <c r="I51" t="inlineStr">
        <is>
          <t>Plains</t>
        </is>
      </c>
      <c r="J51" t="inlineStr">
        <is>
          <t>Capital City</t>
        </is>
      </c>
      <c r="K51" t="inlineStr">
        <is>
          <t>Lavenderhill</t>
        </is>
      </c>
      <c r="L51" t="n">
        <v>20</v>
      </c>
      <c r="M51" t="n">
        <v>77</v>
      </c>
      <c r="N51" t="inlineStr">
        <is>
          <t>Delivered</t>
        </is>
      </c>
    </row>
  </sheetData>
  <conditionalFormatting sqref="A2:N51">
    <cfRule type="expression" priority="1" dxfId="0" stopIfTrue="0">
      <formula>ISBLANK(A2)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12" customWidth="1" min="4" max="4"/>
    <col width="12" customWidth="1" min="5" max="5"/>
    <col width="18" customWidth="1" min="6" max="6"/>
    <col width="18" customWidth="1" min="7" max="7"/>
    <col width="13" customWidth="1" min="8" max="8"/>
    <col width="12" customWidth="1" min="9" max="9"/>
    <col width="12" customWidth="1" min="10" max="10"/>
  </cols>
  <sheetData>
    <row r="1">
      <c r="A1" s="3" t="inlineStr">
        <is>
          <t>source_file</t>
        </is>
      </c>
      <c r="B1" s="3" t="inlineStr">
        <is>
          <t>delivery_id</t>
        </is>
      </c>
      <c r="C1" s="3" t="inlineStr">
        <is>
          <t>delivery_date</t>
        </is>
      </c>
      <c r="D1" s="3" t="inlineStr">
        <is>
          <t>dragon_id</t>
        </is>
      </c>
      <c r="E1" s="3" t="inlineStr">
        <is>
          <t>route_code</t>
        </is>
      </c>
      <c r="F1" s="3" t="inlineStr">
        <is>
          <t>depart_village</t>
        </is>
      </c>
      <c r="G1" s="3" t="inlineStr">
        <is>
          <t>arrive_village</t>
        </is>
      </c>
      <c r="H1" s="3" t="inlineStr">
        <is>
          <t>parcel_count</t>
        </is>
      </c>
      <c r="I1" s="3" t="inlineStr">
        <is>
          <t>distance_km</t>
        </is>
      </c>
      <c r="J1" s="3" t="inlineStr">
        <is>
          <t>status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D11"/>
  <sheetViews>
    <sheetView workbookViewId="0">
      <selection activeCell="A1" sqref="A1"/>
    </sheetView>
  </sheetViews>
  <sheetFormatPr baseColWidth="8" defaultRowHeight="15"/>
  <cols>
    <col width="4" customWidth="1" min="1" max="1"/>
    <col width="38" customWidth="1" min="2" max="2"/>
    <col width="18" customWidth="1" min="3" max="3"/>
    <col width="60" customWidth="1" min="4" max="4"/>
  </cols>
  <sheetData>
    <row r="2">
      <c r="B2" s="5" t="inlineStr">
        <is>
          <t>Validation Summary</t>
        </is>
      </c>
    </row>
    <row r="5">
      <c r="B5" s="6" t="inlineStr">
        <is>
          <t>Check</t>
        </is>
      </c>
      <c r="C5" s="6" t="inlineStr">
        <is>
          <t>Result</t>
        </is>
      </c>
      <c r="D5" s="6" t="inlineStr">
        <is>
          <t>Notes</t>
        </is>
      </c>
    </row>
    <row r="6" ht="24" customHeight="1">
      <c r="B6" s="7" t="inlineStr">
        <is>
          <t>Rows before merge (cleaned delivery_log)</t>
        </is>
      </c>
      <c r="C6" s="8" t="n">
        <v>50</v>
      </c>
      <c r="D6" s="9" t="inlineStr">
        <is>
          <t>How many rows we started with.</t>
        </is>
      </c>
    </row>
    <row r="7" ht="24" customHeight="1">
      <c r="B7" s="7" t="inlineStr">
        <is>
          <t>Rows after merge (delivery_full)</t>
        </is>
      </c>
      <c r="C7" s="8" t="n">
        <v>50</v>
      </c>
      <c r="D7" s="9" t="inlineStr">
        <is>
          <t>Should match the row count above. If it does, no rows were lost or duplicated.</t>
        </is>
      </c>
    </row>
    <row r="8" ht="24" customHeight="1">
      <c r="B8" s="7" t="inlineStr">
        <is>
          <t>Rows missing dragon_name after join</t>
        </is>
      </c>
      <c r="C8" s="8" t="n">
        <v>1</v>
      </c>
      <c r="D8" s="9" t="inlineStr">
        <is>
          <t>These are deliveries whose dragon_id is not in the dragon register.</t>
        </is>
      </c>
    </row>
    <row r="9" ht="24" customHeight="1">
      <c r="B9" s="7" t="inlineStr">
        <is>
          <t>Rows missing route_name after join</t>
        </is>
      </c>
      <c r="C9" s="8" t="n">
        <v>0</v>
      </c>
      <c r="D9" s="9" t="inlineStr">
        <is>
          <t>Should be 0. A non-zero number means a route_code did not match.</t>
        </is>
      </c>
    </row>
    <row r="10" ht="24" customHeight="1">
      <c r="B10" s="7" t="inlineStr">
        <is>
          <t>Rows with blank parcel_count</t>
        </is>
      </c>
      <c r="C10" s="8" t="n">
        <v>4</v>
      </c>
      <c r="D10" s="9" t="inlineStr">
        <is>
          <t>Question for the team: how should we treat blanks?</t>
        </is>
      </c>
    </row>
    <row r="11" ht="24" customHeight="1">
      <c r="B11" s="7" t="inlineStr">
        <is>
          <t>Append example rows</t>
        </is>
      </c>
      <c r="C11" s="8" t="n">
        <v>5</v>
      </c>
      <c r="D11" s="9" t="inlineStr">
        <is>
          <t>Saturday + Sunday combined on the append_example sheet.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2026-05-03T16:47:57Z</dcterms:created>
  <dcterms:modified xmlns:dcterms="http://purl.org/dc/terms/" xmlns:xsi="http://www.w3.org/2001/XMLSchema-instance" xsi:type="dcterms:W3CDTF">2026-05-03T16:47:57Z</dcterms:modified>
</cp:coreProperties>
</file>