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6"/>
    </font>
    <font>
      <b val="1"/>
      <color rgb="00000000"/>
      <sz val="12"/>
    </font>
    <font>
      <b val="1"/>
      <color rgb="00000000"/>
      <sz val="10"/>
    </font>
    <font>
      <color rgb="00000000"/>
      <sz val="10"/>
    </font>
    <font>
      <color rgb="00FF0000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2" borderId="1" pivotButton="0" quotePrefix="0" xfId="0"/>
    <xf numFmtId="0" fontId="0" fillId="2" borderId="1" pivotButton="0" quotePrefix="0" xfId="0"/>
    <xf numFmtId="4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0.8571428571429" customWidth="1" min="1" max="1"/>
    <col width="14.5714285714286" customWidth="1" min="2" max="2"/>
    <col width="10.8571428571429" customWidth="1" min="3" max="3"/>
    <col width="12.5714285714286" customWidth="1" min="4" max="4"/>
    <col width="10.8571428571429" customWidth="1" min="5" max="5"/>
    <col width="16.8571428571429" customWidth="1" min="6" max="6"/>
    <col width="12.4285714285714" customWidth="1" min="8" max="8"/>
    <col width="14.1428571428571" customWidth="1" min="9" max="9"/>
    <col width="26.2857142857143" customWidth="1" min="10" max="10"/>
    <col width="24" customWidth="1" min="11" max="11"/>
    <col width="10.8571428571429" customWidth="1" min="12" max="12"/>
    <col width="21.7142857142857" customWidth="1" min="13" max="13"/>
    <col width="10.8571428571429" customWidth="1" min="14" max="14"/>
  </cols>
  <sheetData>
    <row r="1">
      <c r="A1" s="1" t="inlineStr">
        <is>
          <t>CONTROL DE PAGOS</t>
        </is>
      </c>
    </row>
    <row r="2">
      <c r="A2" s="2" t="inlineStr">
        <is>
          <t>NOMBRE DEL CLIENTE (CEDULA)</t>
        </is>
      </c>
    </row>
    <row r="3">
      <c r="A3" s="2" t="inlineStr">
        <is>
          <t>0000-0000</t>
        </is>
      </c>
    </row>
    <row r="4">
      <c r="B4" s="3" t="inlineStr">
        <is>
          <t>CUOTAS</t>
        </is>
      </c>
      <c r="E4" s="4" t="inlineStr">
        <is>
          <t>220</t>
        </is>
      </c>
    </row>
    <row r="5">
      <c r="B5" s="3" t="inlineStr">
        <is>
          <t>AUTO</t>
        </is>
      </c>
      <c r="E5" s="4" t="inlineStr">
        <is>
          <t>COD-001</t>
        </is>
      </c>
      <c r="J5" s="3" t="inlineStr">
        <is>
          <t>TOTAL PRESTAMO</t>
        </is>
      </c>
      <c r="K5" s="5" t="n">
        <v>62400</v>
      </c>
    </row>
    <row r="6">
      <c r="B6" s="3" t="inlineStr">
        <is>
          <t>PLACA</t>
        </is>
      </c>
      <c r="E6" s="4" t="inlineStr">
        <is>
          <t>PLACA-001</t>
        </is>
      </c>
      <c r="J6" s="3" t="inlineStr">
        <is>
          <t>SALDO ACTUAL</t>
        </is>
      </c>
      <c r="K6" s="5" t="n">
        <v>0</v>
      </c>
    </row>
    <row r="7">
      <c r="B7" s="6" t="inlineStr">
        <is>
          <t>MES/DIA/AÑO</t>
        </is>
      </c>
      <c r="F7" s="6" t="inlineStr">
        <is>
          <t>DIA/MES/AÑO</t>
        </is>
      </c>
    </row>
    <row r="8">
      <c r="A8" s="7" t="inlineStr">
        <is>
          <t>No.</t>
        </is>
      </c>
      <c r="B8" s="7" t="inlineStr">
        <is>
          <t>SEMANA</t>
        </is>
      </c>
      <c r="C8" s="8" t="n"/>
      <c r="D8" s="8" t="n"/>
      <c r="E8" s="7" t="inlineStr">
        <is>
          <t># RECIBO</t>
        </is>
      </c>
      <c r="F8" s="7" t="inlineStr">
        <is>
          <t>FECHA DE
PAGO</t>
        </is>
      </c>
      <c r="G8" s="7" t="inlineStr">
        <is>
          <t># DE
CONFIRMACION</t>
        </is>
      </c>
      <c r="H8" s="7" t="inlineStr">
        <is>
          <t>LETRA $225.00 SEMANAL</t>
        </is>
      </c>
      <c r="I8" s="7" t="inlineStr">
        <is>
          <t>ARREGLO DE
DEPOSITO INICIAL</t>
        </is>
      </c>
      <c r="J8" s="7" t="inlineStr">
        <is>
          <t>MULTA POR
atraso 10% diario</t>
        </is>
      </c>
      <c r="K8" s="7" t="inlineStr">
        <is>
          <t>PAGOS</t>
        </is>
      </c>
      <c r="L8" s="7" t="inlineStr">
        <is>
          <t>SALDO</t>
        </is>
      </c>
      <c r="M8" s="7" t="inlineStr">
        <is>
          <t>VERIFICADO EN BANCO</t>
        </is>
      </c>
    </row>
    <row r="9">
      <c r="A9" s="8" t="n"/>
      <c r="B9" s="7" t="inlineStr">
        <is>
          <t>FECHA DE</t>
        </is>
      </c>
      <c r="D9" s="7" t="inlineStr">
        <is>
          <t>FECHA HA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D10" s="9" t="inlineStr">
        <is>
          <t>Deposito</t>
        </is>
      </c>
      <c r="E10" s="10" t="n"/>
      <c r="F10" s="10" t="n"/>
      <c r="G10" s="10" t="n"/>
      <c r="H10" s="10" t="n"/>
      <c r="I10" s="10" t="n"/>
      <c r="J10" s="10" t="n"/>
      <c r="K10" s="10" t="n"/>
      <c r="L10" s="11" t="n">
        <v>0</v>
      </c>
      <c r="M10" s="10" t="n"/>
    </row>
    <row r="11">
      <c r="A11" s="12" t="n">
        <v>1</v>
      </c>
      <c r="B11" s="12" t="inlineStr">
        <is>
          <t>01/01/2026</t>
        </is>
      </c>
      <c r="C11" s="12" t="n">
        <v>7</v>
      </c>
      <c r="D11" s="12">
        <f>B11+C11</f>
        <v/>
      </c>
      <c r="E11" s="12" t="inlineStr">
        <is>
          <t>REC-001</t>
        </is>
      </c>
      <c r="F11" s="12" t="inlineStr">
        <is>
          <t>02/01/2026</t>
        </is>
      </c>
      <c r="G11" s="12" t="inlineStr">
        <is>
          <t>CONF-123</t>
        </is>
      </c>
      <c r="H11" s="13" t="n">
        <v>225</v>
      </c>
      <c r="I11" s="12" t="n"/>
      <c r="J11" s="12" t="n"/>
      <c r="K11" s="13" t="n">
        <v>225</v>
      </c>
      <c r="L11" s="12">
        <f>L10+H11+J11-K11</f>
        <v/>
      </c>
      <c r="M11" s="12" t="inlineStr">
        <is>
          <t>OK</t>
        </is>
      </c>
      <c r="N11" s="14" t="n"/>
    </row>
    <row r="12">
      <c r="A12" s="12" t="n">
        <v>2</v>
      </c>
      <c r="B12" s="12">
        <f>D11</f>
        <v/>
      </c>
      <c r="C12" s="12" t="n">
        <v>7</v>
      </c>
      <c r="D12" s="12">
        <f>B12+C12</f>
        <v/>
      </c>
      <c r="E12" s="12" t="inlineStr">
        <is>
          <t>REC-002</t>
        </is>
      </c>
      <c r="F12" s="12" t="inlineStr">
        <is>
          <t>09/01/2026</t>
        </is>
      </c>
      <c r="G12" s="12" t="inlineStr">
        <is>
          <t>CONF-124</t>
        </is>
      </c>
      <c r="H12" s="13" t="n">
        <v>225</v>
      </c>
      <c r="I12" s="12" t="n"/>
      <c r="J12" s="12" t="n"/>
      <c r="K12" s="13" t="n">
        <v>225</v>
      </c>
      <c r="L12" s="12">
        <f>L11+H12+J12-K12</f>
        <v/>
      </c>
      <c r="M12" s="12" t="inlineStr">
        <is>
          <t>OK</t>
        </is>
      </c>
      <c r="N12" s="14" t="n"/>
    </row>
  </sheetData>
  <mergeCells count="14">
    <mergeCell ref="A2:L2"/>
    <mergeCell ref="A8:A9"/>
    <mergeCell ref="E8:E9"/>
    <mergeCell ref="H8:H9"/>
    <mergeCell ref="F8:F9"/>
    <mergeCell ref="G8:G9"/>
    <mergeCell ref="I8:I9"/>
    <mergeCell ref="B8:D8"/>
    <mergeCell ref="A1:L1"/>
    <mergeCell ref="J8:J9"/>
    <mergeCell ref="K8:K9"/>
    <mergeCell ref="L8:L9"/>
    <mergeCell ref="M8:M9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2026-04-30T22:51:44Z</dcterms:created>
  <dcterms:modified xsi:type="dcterms:W3CDTF">2026-04-30T22:51:44Z</dcterms:modified>
</cp:coreProperties>
</file>