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epetris\Downloads\"/>
    </mc:Choice>
  </mc:AlternateContent>
  <xr:revisionPtr revIDLastSave="0" documentId="13_ncr:1_{D6277939-E814-40B1-8A3D-DFEF43B0ED74}" xr6:coauthVersionLast="47" xr6:coauthVersionMax="47" xr10:uidLastSave="{00000000-0000-0000-0000-000000000000}"/>
  <bookViews>
    <workbookView xWindow="33180" yWindow="0" windowWidth="18420" windowHeight="20685" xr2:uid="{92434ADA-A435-49BB-93EE-9CF0E9F29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2" i="1"/>
  <c r="N2" i="1" s="1"/>
  <c r="L3" i="1"/>
  <c r="L4" i="1"/>
  <c r="L5" i="1"/>
  <c r="L6" i="1"/>
  <c r="L7" i="1"/>
  <c r="L2" i="1"/>
  <c r="J3" i="1"/>
  <c r="J4" i="1"/>
  <c r="J5" i="1"/>
  <c r="J6" i="1"/>
  <c r="J7" i="1"/>
  <c r="H3" i="1"/>
  <c r="H4" i="1"/>
  <c r="H5" i="1"/>
  <c r="H6" i="1"/>
  <c r="H7" i="1"/>
  <c r="H2" i="1"/>
  <c r="J2" i="1"/>
  <c r="M3" i="1" l="1"/>
  <c r="N3" i="1" s="1"/>
  <c r="M4" i="1" l="1"/>
  <c r="N4" i="1" s="1"/>
  <c r="M5" i="1" l="1"/>
  <c r="N5" i="1" s="1"/>
  <c r="M6" i="1" l="1"/>
  <c r="N6" i="1" s="1"/>
  <c r="M7" i="1" l="1"/>
  <c r="N7" i="1" s="1"/>
  <c r="D4" i="1"/>
  <c r="D5" i="1"/>
  <c r="D6" i="1" s="1"/>
  <c r="D7" i="1" s="1"/>
  <c r="D3" i="1"/>
  <c r="I2" i="1"/>
  <c r="I3" i="1"/>
  <c r="I4" i="1"/>
  <c r="I5" i="1"/>
  <c r="I6" i="1"/>
  <c r="I7" i="1"/>
  <c r="I1" i="1"/>
  <c r="H1" i="1"/>
  <c r="G3" i="1"/>
  <c r="G4" i="1"/>
  <c r="G5" i="1"/>
  <c r="G6" i="1"/>
  <c r="G7" i="1"/>
  <c r="G2" i="1"/>
  <c r="G1" i="1"/>
  <c r="C4" i="1"/>
  <c r="C5" i="1"/>
  <c r="C6" i="1"/>
  <c r="C7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F886-A06B-4806-9BE8-B95EB1DEE205}">
  <dimension ref="A1:N64"/>
  <sheetViews>
    <sheetView tabSelected="1" workbookViewId="0">
      <selection activeCell="N1" sqref="N1:N7"/>
    </sheetView>
  </sheetViews>
  <sheetFormatPr defaultRowHeight="15" x14ac:dyDescent="0.25"/>
  <sheetData>
    <row r="1" spans="1:14" x14ac:dyDescent="0.25">
      <c r="F1">
        <v>100</v>
      </c>
      <c r="G1">
        <f>F1*F1</f>
        <v>10000</v>
      </c>
      <c r="H1">
        <f>SQRT(G1)</f>
        <v>100</v>
      </c>
      <c r="I1">
        <f>H1*H1</f>
        <v>10000</v>
      </c>
      <c r="J1">
        <v>100</v>
      </c>
      <c r="K1">
        <v>1</v>
      </c>
      <c r="L1">
        <v>1</v>
      </c>
      <c r="M1">
        <f>N1*N1</f>
        <v>16000000</v>
      </c>
      <c r="N1">
        <v>4000</v>
      </c>
    </row>
    <row r="2" spans="1:14" x14ac:dyDescent="0.25">
      <c r="A2">
        <v>1</v>
      </c>
      <c r="B2">
        <v>10000</v>
      </c>
      <c r="D2">
        <v>10000</v>
      </c>
      <c r="G2">
        <f>G1*2</f>
        <v>20000</v>
      </c>
      <c r="H2">
        <f>ROUND(SQRT(G2),0)</f>
        <v>141</v>
      </c>
      <c r="I2">
        <f t="shared" ref="I2:I12" si="0">H2*H2</f>
        <v>19881</v>
      </c>
      <c r="J2">
        <f>ROUND(SQRT(2)*J1,0)</f>
        <v>141</v>
      </c>
      <c r="K2">
        <v>2</v>
      </c>
      <c r="L2">
        <f>L1*2</f>
        <v>2</v>
      </c>
      <c r="M2">
        <f>M1*2</f>
        <v>32000000</v>
      </c>
      <c r="N2">
        <f t="shared" ref="N2:N7" si="1">ROUND(SQRT(M2),0)</f>
        <v>5657</v>
      </c>
    </row>
    <row r="3" spans="1:14" x14ac:dyDescent="0.25">
      <c r="A3">
        <v>2</v>
      </c>
      <c r="B3">
        <v>14143</v>
      </c>
      <c r="C3">
        <f>B3-B2</f>
        <v>4143</v>
      </c>
      <c r="D3">
        <f>SQRT(2)*D2</f>
        <v>14142.135623730952</v>
      </c>
      <c r="G3">
        <f t="shared" ref="G3:G45" si="2">G2*2</f>
        <v>40000</v>
      </c>
      <c r="H3">
        <f t="shared" ref="H3:H45" si="3">ROUND(SQRT(G3),0)</f>
        <v>200</v>
      </c>
      <c r="I3">
        <f t="shared" si="0"/>
        <v>40000</v>
      </c>
      <c r="J3">
        <f t="shared" ref="J3:J64" si="4">ROUND(SQRT(2)*J2,0)</f>
        <v>199</v>
      </c>
      <c r="K3">
        <v>3</v>
      </c>
      <c r="L3">
        <f t="shared" ref="L3:L12" si="5">L2*2</f>
        <v>4</v>
      </c>
      <c r="M3">
        <f t="shared" ref="M3:M7" si="6">M2*2</f>
        <v>64000000</v>
      </c>
      <c r="N3">
        <f t="shared" si="1"/>
        <v>8000</v>
      </c>
    </row>
    <row r="4" spans="1:14" x14ac:dyDescent="0.25">
      <c r="A4">
        <v>3</v>
      </c>
      <c r="B4">
        <v>17321</v>
      </c>
      <c r="C4">
        <f t="shared" ref="C4:C7" si="7">B4-B3</f>
        <v>3178</v>
      </c>
      <c r="D4">
        <f t="shared" ref="D4:D7" si="8">SQRT(2)*D3</f>
        <v>20000.000000000004</v>
      </c>
      <c r="G4">
        <f t="shared" si="2"/>
        <v>80000</v>
      </c>
      <c r="H4">
        <f t="shared" si="3"/>
        <v>283</v>
      </c>
      <c r="I4">
        <f t="shared" si="0"/>
        <v>80089</v>
      </c>
      <c r="J4">
        <f t="shared" si="4"/>
        <v>281</v>
      </c>
      <c r="K4">
        <v>4</v>
      </c>
      <c r="L4">
        <f t="shared" si="5"/>
        <v>8</v>
      </c>
      <c r="M4">
        <f t="shared" si="6"/>
        <v>128000000</v>
      </c>
      <c r="N4">
        <f t="shared" si="1"/>
        <v>11314</v>
      </c>
    </row>
    <row r="5" spans="1:14" x14ac:dyDescent="0.25">
      <c r="A5">
        <v>4</v>
      </c>
      <c r="B5">
        <v>20000</v>
      </c>
      <c r="C5">
        <f t="shared" si="7"/>
        <v>2679</v>
      </c>
      <c r="D5">
        <f t="shared" si="8"/>
        <v>28284.271247461907</v>
      </c>
      <c r="G5">
        <f t="shared" si="2"/>
        <v>160000</v>
      </c>
      <c r="H5">
        <f t="shared" si="3"/>
        <v>400</v>
      </c>
      <c r="I5">
        <f t="shared" si="0"/>
        <v>160000</v>
      </c>
      <c r="J5">
        <f t="shared" si="4"/>
        <v>397</v>
      </c>
      <c r="K5">
        <v>5</v>
      </c>
      <c r="L5">
        <f t="shared" si="5"/>
        <v>16</v>
      </c>
      <c r="M5">
        <f t="shared" si="6"/>
        <v>256000000</v>
      </c>
      <c r="N5">
        <f t="shared" si="1"/>
        <v>16000</v>
      </c>
    </row>
    <row r="6" spans="1:14" x14ac:dyDescent="0.25">
      <c r="A6">
        <v>5</v>
      </c>
      <c r="B6">
        <v>22361</v>
      </c>
      <c r="C6">
        <f t="shared" si="7"/>
        <v>2361</v>
      </c>
      <c r="D6">
        <f t="shared" si="8"/>
        <v>40000.000000000015</v>
      </c>
      <c r="G6">
        <f t="shared" si="2"/>
        <v>320000</v>
      </c>
      <c r="H6">
        <f t="shared" si="3"/>
        <v>566</v>
      </c>
      <c r="I6">
        <f t="shared" si="0"/>
        <v>320356</v>
      </c>
      <c r="J6">
        <f t="shared" si="4"/>
        <v>561</v>
      </c>
      <c r="K6">
        <v>6</v>
      </c>
      <c r="L6">
        <f t="shared" si="5"/>
        <v>32</v>
      </c>
      <c r="M6">
        <f t="shared" si="6"/>
        <v>512000000</v>
      </c>
      <c r="N6">
        <f t="shared" si="1"/>
        <v>22627</v>
      </c>
    </row>
    <row r="7" spans="1:14" x14ac:dyDescent="0.25">
      <c r="A7">
        <v>6</v>
      </c>
      <c r="B7">
        <v>24495</v>
      </c>
      <c r="C7">
        <f t="shared" si="7"/>
        <v>2134</v>
      </c>
      <c r="D7">
        <f t="shared" si="8"/>
        <v>56568.54249492383</v>
      </c>
      <c r="G7">
        <f t="shared" si="2"/>
        <v>640000</v>
      </c>
      <c r="H7">
        <f t="shared" si="3"/>
        <v>800</v>
      </c>
      <c r="I7">
        <f t="shared" si="0"/>
        <v>640000</v>
      </c>
      <c r="J7">
        <f t="shared" si="4"/>
        <v>793</v>
      </c>
      <c r="K7">
        <v>7</v>
      </c>
      <c r="L7">
        <f t="shared" si="5"/>
        <v>64</v>
      </c>
      <c r="M7">
        <f t="shared" si="6"/>
        <v>1024000000</v>
      </c>
      <c r="N7">
        <f t="shared" si="1"/>
        <v>32000</v>
      </c>
    </row>
    <row r="8" spans="1:14" x14ac:dyDescent="0.25">
      <c r="K8">
        <v>8</v>
      </c>
    </row>
    <row r="9" spans="1:14" x14ac:dyDescent="0.25">
      <c r="K9">
        <v>9</v>
      </c>
    </row>
    <row r="10" spans="1:14" x14ac:dyDescent="0.25">
      <c r="K10">
        <v>10</v>
      </c>
    </row>
    <row r="11" spans="1:14" x14ac:dyDescent="0.25">
      <c r="K11">
        <v>11</v>
      </c>
    </row>
    <row r="12" spans="1:14" x14ac:dyDescent="0.25">
      <c r="K12">
        <v>12</v>
      </c>
    </row>
    <row r="13" spans="1:14" x14ac:dyDescent="0.25">
      <c r="K13">
        <v>13</v>
      </c>
    </row>
    <row r="14" spans="1:14" x14ac:dyDescent="0.25">
      <c r="K14">
        <v>14</v>
      </c>
    </row>
    <row r="15" spans="1:14" x14ac:dyDescent="0.25">
      <c r="K15">
        <v>15</v>
      </c>
    </row>
    <row r="16" spans="1:14" x14ac:dyDescent="0.25">
      <c r="K16">
        <v>16</v>
      </c>
    </row>
    <row r="17" spans="11:11" x14ac:dyDescent="0.25">
      <c r="K17">
        <v>17</v>
      </c>
    </row>
    <row r="18" spans="11:11" x14ac:dyDescent="0.25">
      <c r="K18">
        <v>18</v>
      </c>
    </row>
    <row r="19" spans="11:11" x14ac:dyDescent="0.25">
      <c r="K19">
        <v>19</v>
      </c>
    </row>
    <row r="20" spans="11:11" x14ac:dyDescent="0.25">
      <c r="K20">
        <v>20</v>
      </c>
    </row>
    <row r="21" spans="11:11" x14ac:dyDescent="0.25">
      <c r="K21">
        <v>21</v>
      </c>
    </row>
    <row r="22" spans="11:11" x14ac:dyDescent="0.25">
      <c r="K22">
        <v>22</v>
      </c>
    </row>
    <row r="23" spans="11:11" x14ac:dyDescent="0.25">
      <c r="K23">
        <v>23</v>
      </c>
    </row>
    <row r="24" spans="11:11" x14ac:dyDescent="0.25">
      <c r="K24">
        <v>24</v>
      </c>
    </row>
    <row r="25" spans="11:11" x14ac:dyDescent="0.25">
      <c r="K25">
        <v>25</v>
      </c>
    </row>
    <row r="26" spans="11:11" x14ac:dyDescent="0.25">
      <c r="K26">
        <v>26</v>
      </c>
    </row>
    <row r="27" spans="11:11" x14ac:dyDescent="0.25">
      <c r="K27">
        <v>27</v>
      </c>
    </row>
    <row r="28" spans="11:11" x14ac:dyDescent="0.25">
      <c r="K28">
        <v>28</v>
      </c>
    </row>
    <row r="29" spans="11:11" x14ac:dyDescent="0.25">
      <c r="K29">
        <v>29</v>
      </c>
    </row>
    <row r="30" spans="11:11" x14ac:dyDescent="0.25">
      <c r="K30">
        <v>30</v>
      </c>
    </row>
    <row r="31" spans="11:11" x14ac:dyDescent="0.25">
      <c r="K31">
        <v>31</v>
      </c>
    </row>
    <row r="32" spans="11:11" x14ac:dyDescent="0.25">
      <c r="K32">
        <v>32</v>
      </c>
    </row>
    <row r="33" spans="11:11" x14ac:dyDescent="0.25">
      <c r="K33">
        <v>33</v>
      </c>
    </row>
    <row r="34" spans="11:11" x14ac:dyDescent="0.25">
      <c r="K34">
        <v>34</v>
      </c>
    </row>
    <row r="35" spans="11:11" x14ac:dyDescent="0.25">
      <c r="K35">
        <v>35</v>
      </c>
    </row>
    <row r="36" spans="11:11" x14ac:dyDescent="0.25">
      <c r="K36">
        <v>36</v>
      </c>
    </row>
    <row r="37" spans="11:11" x14ac:dyDescent="0.25">
      <c r="K37">
        <v>37</v>
      </c>
    </row>
    <row r="38" spans="11:11" x14ac:dyDescent="0.25">
      <c r="K38">
        <v>38</v>
      </c>
    </row>
    <row r="39" spans="11:11" x14ac:dyDescent="0.25">
      <c r="K39">
        <v>39</v>
      </c>
    </row>
    <row r="40" spans="11:11" x14ac:dyDescent="0.25">
      <c r="K40">
        <v>40</v>
      </c>
    </row>
    <row r="41" spans="11:11" x14ac:dyDescent="0.25">
      <c r="K41">
        <v>41</v>
      </c>
    </row>
    <row r="42" spans="11:11" x14ac:dyDescent="0.25">
      <c r="K42">
        <v>42</v>
      </c>
    </row>
    <row r="43" spans="11:11" x14ac:dyDescent="0.25">
      <c r="K43">
        <v>43</v>
      </c>
    </row>
    <row r="44" spans="11:11" x14ac:dyDescent="0.25">
      <c r="K44">
        <v>44</v>
      </c>
    </row>
    <row r="45" spans="11:11" x14ac:dyDescent="0.25">
      <c r="K45">
        <v>45</v>
      </c>
    </row>
    <row r="46" spans="11:11" x14ac:dyDescent="0.25">
      <c r="K46">
        <v>46</v>
      </c>
    </row>
    <row r="47" spans="11:11" x14ac:dyDescent="0.25">
      <c r="K47">
        <v>47</v>
      </c>
    </row>
    <row r="48" spans="11:11" x14ac:dyDescent="0.25">
      <c r="K48">
        <v>48</v>
      </c>
    </row>
    <row r="49" spans="11:11" x14ac:dyDescent="0.25">
      <c r="K49">
        <v>49</v>
      </c>
    </row>
    <row r="50" spans="11:11" x14ac:dyDescent="0.25">
      <c r="K50">
        <v>50</v>
      </c>
    </row>
    <row r="51" spans="11:11" x14ac:dyDescent="0.25">
      <c r="K51">
        <v>51</v>
      </c>
    </row>
    <row r="52" spans="11:11" x14ac:dyDescent="0.25">
      <c r="K52">
        <v>52</v>
      </c>
    </row>
    <row r="53" spans="11:11" x14ac:dyDescent="0.25">
      <c r="K53">
        <v>53</v>
      </c>
    </row>
    <row r="54" spans="11:11" x14ac:dyDescent="0.25">
      <c r="K54">
        <v>54</v>
      </c>
    </row>
    <row r="55" spans="11:11" x14ac:dyDescent="0.25">
      <c r="K55">
        <v>55</v>
      </c>
    </row>
    <row r="56" spans="11:11" x14ac:dyDescent="0.25">
      <c r="K56">
        <v>56</v>
      </c>
    </row>
    <row r="57" spans="11:11" x14ac:dyDescent="0.25">
      <c r="K57">
        <v>57</v>
      </c>
    </row>
    <row r="58" spans="11:11" x14ac:dyDescent="0.25">
      <c r="K58">
        <v>58</v>
      </c>
    </row>
    <row r="59" spans="11:11" x14ac:dyDescent="0.25">
      <c r="K59">
        <v>59</v>
      </c>
    </row>
    <row r="60" spans="11:11" x14ac:dyDescent="0.25">
      <c r="K60">
        <v>60</v>
      </c>
    </row>
    <row r="61" spans="11:11" x14ac:dyDescent="0.25">
      <c r="K61">
        <v>61</v>
      </c>
    </row>
    <row r="62" spans="11:11" x14ac:dyDescent="0.25">
      <c r="K62">
        <v>62</v>
      </c>
    </row>
    <row r="63" spans="11:11" x14ac:dyDescent="0.25">
      <c r="K63">
        <v>63</v>
      </c>
    </row>
    <row r="64" spans="11:11" x14ac:dyDescent="0.25">
      <c r="K6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2023-06-15T15:03:28Z</dcterms:created>
  <dcterms:modified xsi:type="dcterms:W3CDTF">2023-06-15T18:01:51Z</dcterms:modified>
</cp:coreProperties>
</file>