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specificaciones" sheetId="1" state="visible" r:id="rId2"/>
    <sheet name="Serial" sheetId="2" state="visible" r:id="rId3"/>
    <sheet name="OpenMP" sheetId="3" state="visible" r:id="rId4"/>
    <sheet name="Bloque" sheetId="4" state="visible" r:id="rId5"/>
    <sheet name="Thread" sheetId="5" state="visible" r:id="rId6"/>
    <sheet name="BloquesThread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<sst xmlns="http://schemas.openxmlformats.org/spreadsheetml/2006/main" count="508" uniqueCount="10">
  <si>
    <t xml:space="preserve">GPU Specs</t>
  </si>
  <si>
    <t xml:space="preserve">CPU Specs</t>
  </si>
  <si>
    <t xml:space="preserve">Serial </t>
  </si>
  <si>
    <t xml:space="preserve">s</t>
  </si>
  <si>
    <t xml:space="preserve">OpenMP</t>
  </si>
  <si>
    <t xml:space="preserve">Bloque</t>
  </si>
  <si>
    <t xml:space="preserve">ms</t>
  </si>
  <si>
    <t xml:space="preserve">Thread</t>
  </si>
  <si>
    <t xml:space="preserve">Bloques con Threads </t>
  </si>
  <si>
    <t xml:space="preserve">Tiempo Optimo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</si>
</sst>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</xdr:row>
      <xdr:rowOff>125640</xdr:rowOff>
    </xdr:from>
    <xdr:to>
      <xdr:col>16</xdr:col>
      <xdr:colOff>534960</xdr:colOff>
      <xdr:row>46</xdr:row>
      <xdr:rowOff>154080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288000"/>
          <a:ext cx="13539600" cy="734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50</xdr:row>
      <xdr:rowOff>0</xdr:rowOff>
    </xdr:from>
    <xdr:to>
      <xdr:col>12</xdr:col>
      <xdr:colOff>445680</xdr:colOff>
      <xdr:row>83</xdr:row>
      <xdr:rowOff>123840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0" y="8127720"/>
          <a:ext cx="10199160" cy="5488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1" activeCellId="0" sqref="A5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49" customFormat="false" ht="12.8" hidden="false" customHeight="false" outlineLevel="0" collapsed="false">
      <c r="A49" s="0" t="s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4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</v>
      </c>
    </row>
    <row r="2" customFormat="false" ht="12.8" hidden="false" customHeight="false" outlineLevel="0" collapsed="false">
      <c r="B2" s="0" t="n">
        <v>1000000</v>
      </c>
      <c r="E2" s="0" t="n">
        <v>2000000</v>
      </c>
      <c r="H2" s="0" t="n">
        <v>5000000</v>
      </c>
      <c r="K2" s="0" t="n">
        <v>10000000</v>
      </c>
      <c r="N2" s="0" t="n">
        <v>25000000</v>
      </c>
      <c r="Q2" s="0" t="n">
        <v>50000000</v>
      </c>
      <c r="T2" s="0" t="n">
        <v>75000000</v>
      </c>
      <c r="W2" s="0" t="n">
        <v>100000000</v>
      </c>
      <c r="Z2" s="0" t="n">
        <v>250000000</v>
      </c>
      <c r="AC2" s="0" t="n">
        <v>500000000</v>
      </c>
    </row>
    <row r="3" customFormat="false" ht="12.8" hidden="false" customHeight="false" outlineLevel="0" collapsed="false">
      <c r="A3" s="0" t="n">
        <v>0.008803</v>
      </c>
      <c r="B3" s="0" t="n">
        <v>0.009332</v>
      </c>
      <c r="C3" s="0" t="s">
        <v>3</v>
      </c>
      <c r="D3" s="0" t="n">
        <v>0.019633</v>
      </c>
      <c r="E3" s="0" t="n">
        <v>0.020132</v>
      </c>
      <c r="F3" s="0" t="s">
        <v>3</v>
      </c>
      <c r="G3" s="0" t="n">
        <v>0.032998</v>
      </c>
      <c r="H3" s="0" t="n">
        <v>0.033489</v>
      </c>
      <c r="I3" s="0" t="s">
        <v>3</v>
      </c>
      <c r="J3" s="0" t="n">
        <v>0.050025</v>
      </c>
      <c r="K3" s="0" t="n">
        <v>0.050509</v>
      </c>
      <c r="L3" s="0" t="s">
        <v>3</v>
      </c>
      <c r="M3" s="0" t="n">
        <v>0.089939</v>
      </c>
      <c r="N3" s="0" t="n">
        <v>0.090484</v>
      </c>
      <c r="O3" s="0" t="s">
        <v>3</v>
      </c>
      <c r="P3" s="0" t="n">
        <v>0.165842</v>
      </c>
      <c r="Q3" s="0" t="n">
        <v>0.166912</v>
      </c>
      <c r="R3" s="0" t="s">
        <v>3</v>
      </c>
      <c r="S3" s="0" t="n">
        <v>0.257108</v>
      </c>
      <c r="T3" s="0" t="n">
        <v>0.258612</v>
      </c>
      <c r="U3" s="0" t="s">
        <v>3</v>
      </c>
      <c r="V3" s="0" t="n">
        <v>0.339439</v>
      </c>
      <c r="W3" s="0" t="n">
        <v>0.341377</v>
      </c>
      <c r="X3" s="0" t="s">
        <v>3</v>
      </c>
      <c r="Y3" s="0" t="n">
        <v>0.845402</v>
      </c>
      <c r="Z3" s="0" t="n">
        <v>0.850024</v>
      </c>
      <c r="AA3" s="0" t="s">
        <v>3</v>
      </c>
      <c r="AB3" s="0" t="n">
        <v>1.812898</v>
      </c>
      <c r="AC3" s="0" t="n">
        <v>1.891657</v>
      </c>
      <c r="AD3" s="0" t="s">
        <v>3</v>
      </c>
    </row>
    <row r="4" customFormat="false" ht="12.8" hidden="false" customHeight="false" outlineLevel="0" collapsed="false">
      <c r="A4" s="0" t="n">
        <v>0.005666</v>
      </c>
      <c r="B4" s="0" t="n">
        <v>0.005985</v>
      </c>
      <c r="C4" s="0" t="s">
        <v>3</v>
      </c>
      <c r="D4" s="0" t="n">
        <v>0.011711</v>
      </c>
      <c r="E4" s="0" t="n">
        <v>0.012036</v>
      </c>
      <c r="F4" s="0" t="s">
        <v>3</v>
      </c>
      <c r="G4" s="0" t="n">
        <v>0.022917</v>
      </c>
      <c r="H4" s="0" t="n">
        <v>0.023308</v>
      </c>
      <c r="I4" s="0" t="s">
        <v>3</v>
      </c>
      <c r="J4" s="0" t="n">
        <v>0.034491</v>
      </c>
      <c r="K4" s="0" t="n">
        <v>0.034881</v>
      </c>
      <c r="L4" s="0" t="s">
        <v>3</v>
      </c>
      <c r="M4" s="0" t="n">
        <v>0.083769</v>
      </c>
      <c r="N4" s="0" t="n">
        <v>0.084437</v>
      </c>
      <c r="O4" s="0" t="s">
        <v>3</v>
      </c>
      <c r="P4" s="0" t="n">
        <v>0.168583</v>
      </c>
      <c r="Q4" s="0" t="n">
        <v>0.169579</v>
      </c>
      <c r="R4" s="0" t="s">
        <v>3</v>
      </c>
      <c r="S4" s="0" t="n">
        <v>0.315523</v>
      </c>
      <c r="T4" s="0" t="n">
        <v>0.316927</v>
      </c>
      <c r="U4" s="0" t="s">
        <v>3</v>
      </c>
      <c r="V4" s="0" t="n">
        <v>0.33504</v>
      </c>
      <c r="W4" s="0" t="n">
        <v>0.336888</v>
      </c>
      <c r="X4" s="0" t="s">
        <v>3</v>
      </c>
      <c r="Y4" s="0" t="n">
        <v>0.853055</v>
      </c>
      <c r="Z4" s="0" t="n">
        <v>0.857639</v>
      </c>
      <c r="AA4" s="0" t="s">
        <v>3</v>
      </c>
      <c r="AB4" s="0" t="n">
        <v>1.733627</v>
      </c>
      <c r="AC4" s="0" t="n">
        <v>1.747414</v>
      </c>
      <c r="AD4" s="0" t="s">
        <v>3</v>
      </c>
    </row>
    <row r="5" customFormat="false" ht="12.8" hidden="false" customHeight="false" outlineLevel="0" collapsed="false">
      <c r="A5" s="0" t="n">
        <v>0.004695</v>
      </c>
      <c r="B5" s="0" t="n">
        <v>0.005082</v>
      </c>
      <c r="C5" s="0" t="s">
        <v>3</v>
      </c>
      <c r="D5" s="0" t="n">
        <v>0.007989</v>
      </c>
      <c r="E5" s="0" t="n">
        <v>0.008231</v>
      </c>
      <c r="F5" s="0" t="s">
        <v>3</v>
      </c>
      <c r="G5" s="0" t="n">
        <v>0.021035</v>
      </c>
      <c r="H5" s="0" t="n">
        <v>0.021404</v>
      </c>
      <c r="I5" s="0" t="s">
        <v>3</v>
      </c>
      <c r="J5" s="0" t="n">
        <v>0.033756</v>
      </c>
      <c r="K5" s="0" t="n">
        <v>0.034152</v>
      </c>
      <c r="L5" s="0" t="s">
        <v>3</v>
      </c>
      <c r="M5" s="0" t="n">
        <v>0.085076</v>
      </c>
      <c r="N5" s="0" t="n">
        <v>0.085605</v>
      </c>
      <c r="O5" s="0" t="s">
        <v>3</v>
      </c>
      <c r="P5" s="0" t="n">
        <v>0.170676</v>
      </c>
      <c r="Q5" s="0" t="n">
        <v>0.171671</v>
      </c>
      <c r="R5" s="0" t="s">
        <v>3</v>
      </c>
      <c r="S5" s="0" t="n">
        <v>0.26018</v>
      </c>
      <c r="T5" s="0" t="n">
        <v>0.261661</v>
      </c>
      <c r="U5" s="0" t="s">
        <v>3</v>
      </c>
      <c r="V5" s="0" t="n">
        <v>0.344142</v>
      </c>
      <c r="W5" s="0" t="n">
        <v>0.346018</v>
      </c>
      <c r="X5" s="0" t="s">
        <v>3</v>
      </c>
      <c r="Y5" s="0" t="n">
        <v>0.877599</v>
      </c>
      <c r="Z5" s="0" t="n">
        <v>0.882355</v>
      </c>
      <c r="AA5" s="0" t="s">
        <v>3</v>
      </c>
      <c r="AB5" s="0" t="n">
        <v>1.796231</v>
      </c>
      <c r="AC5" s="0" t="n">
        <v>1.810276</v>
      </c>
      <c r="AD5" s="0" t="s">
        <v>3</v>
      </c>
    </row>
    <row r="6" customFormat="false" ht="12.8" hidden="false" customHeight="false" outlineLevel="0" collapsed="false">
      <c r="A6" s="0" t="n">
        <v>0.003738</v>
      </c>
      <c r="B6" s="0" t="n">
        <v>0.003951</v>
      </c>
      <c r="C6" s="0" t="s">
        <v>3</v>
      </c>
      <c r="D6" s="0" t="n">
        <v>0.00693</v>
      </c>
      <c r="E6" s="0" t="n">
        <v>0.007257</v>
      </c>
      <c r="F6" s="0" t="s">
        <v>3</v>
      </c>
      <c r="G6" s="0" t="n">
        <v>0.021453</v>
      </c>
      <c r="H6" s="0" t="n">
        <v>0.021822</v>
      </c>
      <c r="I6" s="0" t="s">
        <v>3</v>
      </c>
      <c r="J6" s="0" t="n">
        <v>0.043289</v>
      </c>
      <c r="K6" s="0" t="n">
        <v>0.043749</v>
      </c>
      <c r="L6" s="0" t="s">
        <v>3</v>
      </c>
      <c r="M6" s="0" t="n">
        <v>0.103154</v>
      </c>
      <c r="N6" s="0" t="n">
        <v>0.103862</v>
      </c>
      <c r="O6" s="0" t="s">
        <v>3</v>
      </c>
      <c r="P6" s="0" t="n">
        <v>0.193558</v>
      </c>
      <c r="Q6" s="0" t="n">
        <v>0.194683</v>
      </c>
      <c r="R6" s="0" t="s">
        <v>3</v>
      </c>
      <c r="S6" s="0" t="n">
        <v>0.25311</v>
      </c>
      <c r="T6" s="0" t="n">
        <v>0.254577</v>
      </c>
      <c r="U6" s="0" t="s">
        <v>3</v>
      </c>
      <c r="V6" s="0" t="n">
        <v>0.349443</v>
      </c>
      <c r="W6" s="0" t="n">
        <v>0.351394</v>
      </c>
      <c r="X6" s="0" t="s">
        <v>3</v>
      </c>
      <c r="Y6" s="0" t="n">
        <v>0.874998</v>
      </c>
      <c r="Z6" s="0" t="n">
        <v>0.879766</v>
      </c>
      <c r="AA6" s="0" t="s">
        <v>3</v>
      </c>
      <c r="AB6" s="0" t="n">
        <v>1.714436</v>
      </c>
      <c r="AC6" s="0" t="n">
        <v>1.728287</v>
      </c>
      <c r="AD6" s="0" t="s">
        <v>3</v>
      </c>
    </row>
    <row r="7" customFormat="false" ht="12.8" hidden="false" customHeight="false" outlineLevel="0" collapsed="false">
      <c r="A7" s="0" t="n">
        <v>0.00343</v>
      </c>
      <c r="B7" s="0" t="n">
        <v>0.003772</v>
      </c>
      <c r="C7" s="0" t="s">
        <v>3</v>
      </c>
      <c r="D7" s="0" t="n">
        <v>0.007742</v>
      </c>
      <c r="E7" s="0" t="n">
        <v>0.007987</v>
      </c>
      <c r="F7" s="0" t="s">
        <v>3</v>
      </c>
      <c r="G7" s="0" t="n">
        <v>0.032676</v>
      </c>
      <c r="H7" s="0" t="n">
        <v>0.033171</v>
      </c>
      <c r="I7" s="0" t="s">
        <v>3</v>
      </c>
      <c r="J7" s="0" t="n">
        <v>0.037211</v>
      </c>
      <c r="K7" s="0" t="n">
        <v>0.037629</v>
      </c>
      <c r="L7" s="0" t="s">
        <v>3</v>
      </c>
      <c r="M7" s="0" t="n">
        <v>0.095369</v>
      </c>
      <c r="N7" s="0" t="n">
        <v>0.096075</v>
      </c>
      <c r="O7" s="0" t="s">
        <v>3</v>
      </c>
      <c r="P7" s="0" t="n">
        <v>0.18392</v>
      </c>
      <c r="Q7" s="0" t="n">
        <v>0.184987</v>
      </c>
      <c r="R7" s="0" t="s">
        <v>3</v>
      </c>
      <c r="S7" s="0" t="n">
        <v>0.255638</v>
      </c>
      <c r="T7" s="0" t="n">
        <v>0.257103</v>
      </c>
      <c r="U7" s="0" t="s">
        <v>3</v>
      </c>
      <c r="V7" s="0" t="n">
        <v>0.334696</v>
      </c>
      <c r="W7" s="0" t="n">
        <v>0.336565</v>
      </c>
      <c r="X7" s="0" t="s">
        <v>3</v>
      </c>
      <c r="Y7" s="0" t="n">
        <v>0.869412</v>
      </c>
      <c r="Z7" s="0" t="n">
        <v>0.874215</v>
      </c>
      <c r="AA7" s="0" t="s">
        <v>3</v>
      </c>
      <c r="AB7" s="0" t="n">
        <v>1.763161</v>
      </c>
      <c r="AC7" s="0" t="n">
        <v>1.778188</v>
      </c>
      <c r="AD7" s="0" t="s">
        <v>3</v>
      </c>
    </row>
    <row r="8" customFormat="false" ht="12.8" hidden="false" customHeight="false" outlineLevel="0" collapsed="false">
      <c r="A8" s="0" t="n">
        <v>0.003704</v>
      </c>
      <c r="B8" s="0" t="n">
        <v>0.003936</v>
      </c>
      <c r="C8" s="0" t="s">
        <v>3</v>
      </c>
      <c r="D8" s="0" t="n">
        <v>0.007589</v>
      </c>
      <c r="E8" s="0" t="n">
        <v>0.007812</v>
      </c>
      <c r="F8" s="0" t="s">
        <v>3</v>
      </c>
      <c r="G8" s="0" t="n">
        <v>0.020221</v>
      </c>
      <c r="H8" s="0" t="n">
        <v>0.020581</v>
      </c>
      <c r="I8" s="0" t="s">
        <v>3</v>
      </c>
      <c r="J8" s="0" t="n">
        <v>0.045069</v>
      </c>
      <c r="K8" s="0" t="n">
        <v>0.045526</v>
      </c>
      <c r="L8" s="0" t="s">
        <v>3</v>
      </c>
      <c r="M8" s="0" t="n">
        <v>0.087243</v>
      </c>
      <c r="N8" s="0" t="n">
        <v>0.087881</v>
      </c>
      <c r="O8" s="0" t="s">
        <v>3</v>
      </c>
      <c r="P8" s="0" t="n">
        <v>0.191601</v>
      </c>
      <c r="Q8" s="0" t="n">
        <v>0.192685</v>
      </c>
      <c r="R8" s="0" t="s">
        <v>3</v>
      </c>
      <c r="S8" s="0" t="n">
        <v>0.25411</v>
      </c>
      <c r="T8" s="0" t="n">
        <v>0.255616</v>
      </c>
      <c r="U8" s="0" t="s">
        <v>3</v>
      </c>
      <c r="V8" s="0" t="n">
        <v>0.350303</v>
      </c>
      <c r="W8" s="0" t="n">
        <v>0.352337</v>
      </c>
      <c r="X8" s="0" t="s">
        <v>3</v>
      </c>
      <c r="Y8" s="0" t="n">
        <v>0.873317</v>
      </c>
      <c r="Z8" s="0" t="n">
        <v>0.877968</v>
      </c>
      <c r="AA8" s="0" t="s">
        <v>3</v>
      </c>
      <c r="AB8" s="0" t="n">
        <v>1.840241</v>
      </c>
      <c r="AC8" s="0" t="n">
        <v>1.849334</v>
      </c>
      <c r="AD8" s="0" t="s">
        <v>3</v>
      </c>
    </row>
    <row r="9" customFormat="false" ht="12.8" hidden="false" customHeight="false" outlineLevel="0" collapsed="false">
      <c r="A9" s="0" t="n">
        <v>0.003797</v>
      </c>
      <c r="B9" s="0" t="n">
        <v>0.004026</v>
      </c>
      <c r="C9" s="0" t="s">
        <v>3</v>
      </c>
      <c r="D9" s="0" t="n">
        <v>0.007373</v>
      </c>
      <c r="E9" s="0" t="n">
        <v>0.007602</v>
      </c>
      <c r="F9" s="0" t="s">
        <v>3</v>
      </c>
      <c r="G9" s="0" t="n">
        <v>0.032119</v>
      </c>
      <c r="H9" s="0" t="n">
        <v>0.03254</v>
      </c>
      <c r="I9" s="0" t="s">
        <v>3</v>
      </c>
      <c r="J9" s="0" t="n">
        <v>0.036457</v>
      </c>
      <c r="K9" s="0" t="n">
        <v>0.036779</v>
      </c>
      <c r="L9" s="0" t="s">
        <v>3</v>
      </c>
      <c r="M9" s="0" t="n">
        <v>0.086886</v>
      </c>
      <c r="N9" s="0" t="n">
        <v>0.087433</v>
      </c>
      <c r="O9" s="0" t="s">
        <v>3</v>
      </c>
      <c r="P9" s="0" t="n">
        <v>0.174778</v>
      </c>
      <c r="Q9" s="0" t="n">
        <v>0.175881</v>
      </c>
      <c r="R9" s="0" t="s">
        <v>3</v>
      </c>
      <c r="S9" s="0" t="n">
        <v>0.250913</v>
      </c>
      <c r="T9" s="0" t="n">
        <v>0.252289</v>
      </c>
      <c r="U9" s="0" t="s">
        <v>3</v>
      </c>
      <c r="V9" s="0" t="n">
        <v>0.335434</v>
      </c>
      <c r="W9" s="0" t="n">
        <v>0.337372</v>
      </c>
      <c r="X9" s="0" t="s">
        <v>3</v>
      </c>
      <c r="Y9" s="0" t="n">
        <v>0.88207</v>
      </c>
      <c r="Z9" s="0" t="n">
        <v>0.885982</v>
      </c>
      <c r="AA9" s="0" t="s">
        <v>3</v>
      </c>
      <c r="AB9" s="0" t="n">
        <v>1.839289</v>
      </c>
      <c r="AC9" s="0" t="n">
        <v>1.849932</v>
      </c>
      <c r="AD9" s="0" t="s">
        <v>3</v>
      </c>
    </row>
    <row r="10" customFormat="false" ht="12.8" hidden="false" customHeight="false" outlineLevel="0" collapsed="false">
      <c r="A10" s="0" t="n">
        <v>0.003838</v>
      </c>
      <c r="B10" s="0" t="n">
        <v>0.004144</v>
      </c>
      <c r="C10" s="0" t="s">
        <v>3</v>
      </c>
      <c r="D10" s="0" t="n">
        <v>0.007361</v>
      </c>
      <c r="E10" s="0" t="n">
        <v>0.007699</v>
      </c>
      <c r="F10" s="0" t="s">
        <v>3</v>
      </c>
      <c r="G10" s="0" t="n">
        <v>0.018097</v>
      </c>
      <c r="H10" s="0" t="n">
        <v>0.018453</v>
      </c>
      <c r="I10" s="0" t="s">
        <v>3</v>
      </c>
      <c r="J10" s="0" t="n">
        <v>0.034954</v>
      </c>
      <c r="K10" s="0" t="n">
        <v>0.035352</v>
      </c>
      <c r="L10" s="0" t="s">
        <v>3</v>
      </c>
      <c r="M10" s="0" t="n">
        <v>0.087616</v>
      </c>
      <c r="N10" s="0" t="n">
        <v>0.088305</v>
      </c>
      <c r="O10" s="0" t="s">
        <v>3</v>
      </c>
      <c r="P10" s="0" t="n">
        <v>0.172482</v>
      </c>
      <c r="Q10" s="0" t="n">
        <v>0.173473</v>
      </c>
      <c r="R10" s="0" t="s">
        <v>3</v>
      </c>
      <c r="S10" s="0" t="n">
        <v>0.256407</v>
      </c>
      <c r="T10" s="0" t="n">
        <v>0.257886</v>
      </c>
      <c r="U10" s="0" t="s">
        <v>3</v>
      </c>
      <c r="V10" s="0" t="n">
        <v>0.338951</v>
      </c>
      <c r="W10" s="0" t="n">
        <v>0.340765</v>
      </c>
      <c r="X10" s="0" t="s">
        <v>3</v>
      </c>
      <c r="Y10" s="0" t="n">
        <v>0.914343</v>
      </c>
      <c r="Z10" s="0" t="n">
        <v>0.919011</v>
      </c>
      <c r="AA10" s="0" t="s">
        <v>3</v>
      </c>
      <c r="AB10" s="0" t="n">
        <v>1.94852</v>
      </c>
      <c r="AC10" s="0" t="n">
        <v>1.959682</v>
      </c>
      <c r="AD10" s="0" t="s">
        <v>3</v>
      </c>
    </row>
    <row r="11" customFormat="false" ht="12.8" hidden="false" customHeight="false" outlineLevel="0" collapsed="false">
      <c r="A11" s="0" t="n">
        <v>0.003697</v>
      </c>
      <c r="B11" s="0" t="n">
        <v>0.003959</v>
      </c>
      <c r="C11" s="0" t="s">
        <v>3</v>
      </c>
      <c r="D11" s="0" t="n">
        <v>0.007192</v>
      </c>
      <c r="E11" s="0" t="n">
        <v>0.007418</v>
      </c>
      <c r="F11" s="0" t="s">
        <v>3</v>
      </c>
      <c r="G11" s="0" t="n">
        <v>0.017513</v>
      </c>
      <c r="H11" s="0" t="n">
        <v>0.017862</v>
      </c>
      <c r="I11" s="0" t="s">
        <v>3</v>
      </c>
      <c r="J11" s="0" t="n">
        <v>0.039101</v>
      </c>
      <c r="K11" s="0" t="n">
        <v>0.039525</v>
      </c>
      <c r="L11" s="0" t="s">
        <v>3</v>
      </c>
      <c r="M11" s="0" t="n">
        <v>0.089922</v>
      </c>
      <c r="N11" s="0" t="n">
        <v>0.090653</v>
      </c>
      <c r="O11" s="0" t="s">
        <v>3</v>
      </c>
      <c r="P11" s="0" t="n">
        <v>0.171391</v>
      </c>
      <c r="Q11" s="0" t="n">
        <v>0.172478</v>
      </c>
      <c r="R11" s="0" t="s">
        <v>3</v>
      </c>
      <c r="S11" s="0" t="n">
        <v>0.251851</v>
      </c>
      <c r="T11" s="0" t="n">
        <v>0.253304</v>
      </c>
      <c r="U11" s="0" t="s">
        <v>3</v>
      </c>
      <c r="V11" s="0" t="n">
        <v>0.346846</v>
      </c>
      <c r="W11" s="0" t="n">
        <v>0.348747</v>
      </c>
      <c r="X11" s="0" t="s">
        <v>3</v>
      </c>
      <c r="Y11" s="0" t="n">
        <v>0.891109</v>
      </c>
      <c r="Z11" s="0" t="n">
        <v>0.895792</v>
      </c>
      <c r="AA11" s="0" t="s">
        <v>3</v>
      </c>
      <c r="AB11" s="0" t="n">
        <v>1.888284</v>
      </c>
      <c r="AC11" s="0" t="n">
        <v>1.897596</v>
      </c>
      <c r="AD11" s="0" t="s">
        <v>3</v>
      </c>
    </row>
    <row r="12" customFormat="false" ht="12.8" hidden="false" customHeight="false" outlineLevel="0" collapsed="false">
      <c r="A12" s="0" t="n">
        <v>0.003693</v>
      </c>
      <c r="B12" s="0" t="n">
        <v>0.004047</v>
      </c>
      <c r="C12" s="0" t="s">
        <v>3</v>
      </c>
      <c r="D12" s="0" t="n">
        <v>0.007058</v>
      </c>
      <c r="E12" s="0" t="n">
        <v>0.007282</v>
      </c>
      <c r="F12" s="0" t="s">
        <v>3</v>
      </c>
      <c r="G12" s="0" t="n">
        <v>0.018272</v>
      </c>
      <c r="H12" s="0" t="n">
        <v>0.018612</v>
      </c>
      <c r="I12" s="0" t="s">
        <v>3</v>
      </c>
      <c r="J12" s="0" t="n">
        <v>0.033578</v>
      </c>
      <c r="K12" s="0" t="n">
        <v>0.033887</v>
      </c>
      <c r="L12" s="0" t="s">
        <v>3</v>
      </c>
      <c r="M12" s="0" t="n">
        <v>0.092664</v>
      </c>
      <c r="N12" s="0" t="n">
        <v>0.093238</v>
      </c>
      <c r="O12" s="0" t="s">
        <v>3</v>
      </c>
      <c r="P12" s="0" t="n">
        <v>0.16809</v>
      </c>
      <c r="Q12" s="0" t="n">
        <v>0.169082</v>
      </c>
      <c r="R12" s="0" t="s">
        <v>3</v>
      </c>
      <c r="S12" s="0" t="n">
        <v>0.253492</v>
      </c>
      <c r="T12" s="0" t="n">
        <v>0.254933</v>
      </c>
      <c r="U12" s="0" t="s">
        <v>3</v>
      </c>
      <c r="V12" s="0" t="n">
        <v>0.336604</v>
      </c>
      <c r="W12" s="0" t="n">
        <v>0.338426</v>
      </c>
      <c r="X12" s="0" t="s">
        <v>3</v>
      </c>
      <c r="Y12" s="0" t="n">
        <v>0.888339</v>
      </c>
      <c r="Z12" s="0" t="n">
        <v>0.892864</v>
      </c>
      <c r="AA12" s="0" t="s">
        <v>3</v>
      </c>
      <c r="AB12" s="0" t="n">
        <v>1.765225</v>
      </c>
      <c r="AC12" s="0" t="n">
        <v>1.774882</v>
      </c>
      <c r="AD12" s="0" t="s">
        <v>3</v>
      </c>
    </row>
    <row r="14" customFormat="false" ht="12.8" hidden="false" customHeight="false" outlineLevel="0" collapsed="false">
      <c r="A14" s="0" t="n">
        <f aca="false">AVERAGE(A3:A12)</f>
        <v>0.0045061</v>
      </c>
      <c r="B14" s="0" t="n">
        <f aca="false">AVERAGE(B3:B12)</f>
        <v>0.0048234</v>
      </c>
      <c r="D14" s="0" t="n">
        <f aca="false">AVERAGE(D3:D12)</f>
        <v>0.0090578</v>
      </c>
      <c r="E14" s="0" t="n">
        <f aca="false">AVERAGE(E3:E12)</f>
        <v>0.0093456</v>
      </c>
      <c r="G14" s="0" t="n">
        <f aca="false">AVERAGE(G3:G12)</f>
        <v>0.0237301</v>
      </c>
      <c r="H14" s="0" t="n">
        <f aca="false">AVERAGE(H3:H12)</f>
        <v>0.0241242</v>
      </c>
      <c r="J14" s="0" t="n">
        <f aca="false">AVERAGE(J3:J12)</f>
        <v>0.0387931</v>
      </c>
      <c r="K14" s="0" t="n">
        <f aca="false">AVERAGE(K3:K12)</f>
        <v>0.0391989</v>
      </c>
      <c r="M14" s="0" t="n">
        <f aca="false">AVERAGE(M3:M12)</f>
        <v>0.0901638</v>
      </c>
      <c r="N14" s="0" t="n">
        <f aca="false">AVERAGE(N3:N12)</f>
        <v>0.0907973</v>
      </c>
      <c r="P14" s="0" t="n">
        <f aca="false">AVERAGE(P3:P12)</f>
        <v>0.1760921</v>
      </c>
      <c r="Q14" s="0" t="n">
        <f aca="false">AVERAGE(Q3:Q12)</f>
        <v>0.1771431</v>
      </c>
      <c r="S14" s="0" t="n">
        <f aca="false">AVERAGE(S3:S12)</f>
        <v>0.2608332</v>
      </c>
      <c r="T14" s="0" t="n">
        <f aca="false">AVERAGE(T3:T12)</f>
        <v>0.2622908</v>
      </c>
      <c r="V14" s="0" t="n">
        <f aca="false">AVERAGE(V3:V12)</f>
        <v>0.3410898</v>
      </c>
      <c r="W14" s="0" t="n">
        <f aca="false">AVERAGE(W3:W12)</f>
        <v>0.3429889</v>
      </c>
      <c r="Y14" s="0" t="n">
        <f aca="false">AVERAGE(Y3:Y12)</f>
        <v>0.8769644</v>
      </c>
      <c r="Z14" s="0" t="n">
        <f aca="false">AVERAGE(Z3:Z12)</f>
        <v>0.8815616</v>
      </c>
      <c r="AB14" s="0" t="n">
        <f aca="false">AVERAGE(AB3:AB12)</f>
        <v>1.8101912</v>
      </c>
      <c r="AC14" s="0" t="n">
        <f aca="false">AVERAGE(AC3:AC12)</f>
        <v>1.8287248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3" activeCellId="0" sqref="AB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4</v>
      </c>
    </row>
    <row r="2" customFormat="false" ht="12.8" hidden="false" customHeight="false" outlineLevel="0" collapsed="false">
      <c r="B2" s="0" t="n">
        <v>1000000</v>
      </c>
      <c r="E2" s="0" t="n">
        <v>2000000</v>
      </c>
      <c r="H2" s="0" t="n">
        <v>5000000</v>
      </c>
      <c r="K2" s="0" t="n">
        <v>10000000</v>
      </c>
      <c r="N2" s="0" t="n">
        <v>25000000</v>
      </c>
      <c r="Q2" s="0" t="n">
        <v>50000000</v>
      </c>
      <c r="T2" s="0" t="n">
        <v>75000000</v>
      </c>
      <c r="W2" s="0" t="n">
        <v>100000000</v>
      </c>
      <c r="Z2" s="0" t="n">
        <v>250000000</v>
      </c>
      <c r="AC2" s="0" t="n">
        <v>500000000</v>
      </c>
    </row>
    <row r="3" customFormat="false" ht="12.8" hidden="false" customHeight="false" outlineLevel="0" collapsed="false">
      <c r="A3" s="0" t="n">
        <v>0.001678</v>
      </c>
      <c r="B3" s="0" t="n">
        <v>0.002273</v>
      </c>
      <c r="C3" s="0" t="s">
        <v>3</v>
      </c>
      <c r="D3" s="0" t="n">
        <v>0.004523</v>
      </c>
      <c r="E3" s="0" t="n">
        <v>0.005156</v>
      </c>
      <c r="F3" s="0" t="s">
        <v>3</v>
      </c>
      <c r="G3" s="0" t="n">
        <v>0.006378</v>
      </c>
      <c r="H3" s="0" t="n">
        <v>0.006762</v>
      </c>
      <c r="I3" s="0" t="s">
        <v>3</v>
      </c>
      <c r="J3" s="0" t="n">
        <v>0.011999</v>
      </c>
      <c r="K3" s="0" t="n">
        <v>0.012431</v>
      </c>
      <c r="L3" s="0" t="s">
        <v>3</v>
      </c>
      <c r="M3" s="0" t="n">
        <v>0.014756</v>
      </c>
      <c r="N3" s="0" t="n">
        <v>0.015296</v>
      </c>
      <c r="O3" s="0" t="s">
        <v>3</v>
      </c>
      <c r="P3" s="0" t="n">
        <v>0.048242</v>
      </c>
      <c r="Q3" s="0" t="n">
        <v>0.04934</v>
      </c>
      <c r="R3" s="0" t="s">
        <v>3</v>
      </c>
      <c r="S3" s="0" t="n">
        <v>0.071516</v>
      </c>
      <c r="T3" s="0" t="n">
        <v>0.07309</v>
      </c>
      <c r="U3" s="0" t="s">
        <v>3</v>
      </c>
      <c r="V3" s="0" t="n">
        <v>0.093702</v>
      </c>
      <c r="W3" s="0" t="n">
        <v>0.095711</v>
      </c>
      <c r="X3" s="0" t="s">
        <v>3</v>
      </c>
      <c r="Y3" s="0" t="n">
        <v>0.235231</v>
      </c>
      <c r="Z3" s="0" t="n">
        <v>0.240084</v>
      </c>
      <c r="AA3" s="0" t="s">
        <v>3</v>
      </c>
      <c r="AB3" s="0" t="n">
        <v>0.469895</v>
      </c>
      <c r="AC3" s="0" t="n">
        <v>0.479244</v>
      </c>
      <c r="AD3" s="0" t="s">
        <v>3</v>
      </c>
    </row>
    <row r="4" customFormat="false" ht="12.8" hidden="false" customHeight="false" outlineLevel="0" collapsed="false">
      <c r="A4" s="0" t="n">
        <v>0.009994</v>
      </c>
      <c r="B4" s="0" t="n">
        <v>0.010249</v>
      </c>
      <c r="C4" s="0" t="s">
        <v>3</v>
      </c>
      <c r="D4" s="0" t="n">
        <v>0.008208</v>
      </c>
      <c r="E4" s="0" t="n">
        <v>0.008578</v>
      </c>
      <c r="F4" s="0" t="s">
        <v>3</v>
      </c>
      <c r="G4" s="0" t="n">
        <v>0.00527</v>
      </c>
      <c r="H4" s="0" t="n">
        <v>0.005658</v>
      </c>
      <c r="I4" s="0" t="s">
        <v>3</v>
      </c>
      <c r="J4" s="0" t="n">
        <v>0.010609</v>
      </c>
      <c r="K4" s="0" t="n">
        <v>0.011137</v>
      </c>
      <c r="L4" s="0" t="s">
        <v>3</v>
      </c>
      <c r="M4" s="0" t="n">
        <v>0.027767</v>
      </c>
      <c r="N4" s="0" t="n">
        <v>0.028224</v>
      </c>
      <c r="O4" s="0" t="s">
        <v>3</v>
      </c>
      <c r="P4" s="0" t="n">
        <v>0.066609</v>
      </c>
      <c r="Q4" s="0" t="n">
        <v>0.067691</v>
      </c>
      <c r="R4" s="0" t="s">
        <v>3</v>
      </c>
      <c r="S4" s="0" t="n">
        <v>0.072653</v>
      </c>
      <c r="T4" s="0" t="n">
        <v>0.074299</v>
      </c>
      <c r="U4" s="0" t="s">
        <v>3</v>
      </c>
      <c r="V4" s="0" t="n">
        <v>0.114214</v>
      </c>
      <c r="W4" s="0" t="n">
        <v>0.116559</v>
      </c>
      <c r="X4" s="0" t="s">
        <v>3</v>
      </c>
      <c r="Y4" s="0" t="n">
        <v>0.235891</v>
      </c>
      <c r="Z4" s="0" t="n">
        <v>0.240752</v>
      </c>
      <c r="AA4" s="0" t="s">
        <v>3</v>
      </c>
      <c r="AB4" s="0" t="n">
        <v>0.472975</v>
      </c>
      <c r="AC4" s="0" t="n">
        <v>0.482341</v>
      </c>
      <c r="AD4" s="0" t="s">
        <v>3</v>
      </c>
    </row>
    <row r="5" customFormat="false" ht="12.8" hidden="false" customHeight="false" outlineLevel="0" collapsed="false">
      <c r="A5" s="0" t="n">
        <v>0.004577</v>
      </c>
      <c r="B5" s="0" t="n">
        <v>0.004953</v>
      </c>
      <c r="C5" s="0" t="s">
        <v>3</v>
      </c>
      <c r="D5" s="0" t="n">
        <v>0.01028</v>
      </c>
      <c r="E5" s="0" t="n">
        <v>0.010756</v>
      </c>
      <c r="F5" s="0" t="s">
        <v>3</v>
      </c>
      <c r="G5" s="0" t="n">
        <v>0.013859</v>
      </c>
      <c r="H5" s="0" t="n">
        <v>0.014258</v>
      </c>
      <c r="I5" s="0" t="s">
        <v>3</v>
      </c>
      <c r="J5" s="0" t="n">
        <v>0.013328</v>
      </c>
      <c r="K5" s="0" t="n">
        <v>0.013749</v>
      </c>
      <c r="L5" s="0" t="s">
        <v>3</v>
      </c>
      <c r="M5" s="0" t="n">
        <v>0.027062</v>
      </c>
      <c r="N5" s="0" t="n">
        <v>0.027569</v>
      </c>
      <c r="O5" s="0" t="s">
        <v>3</v>
      </c>
      <c r="P5" s="0" t="n">
        <v>0.063672</v>
      </c>
      <c r="Q5" s="0" t="n">
        <v>0.064822</v>
      </c>
      <c r="R5" s="0" t="s">
        <v>3</v>
      </c>
      <c r="S5" s="0" t="n">
        <v>0.07013</v>
      </c>
      <c r="T5" s="0" t="n">
        <v>0.071774</v>
      </c>
      <c r="U5" s="0" t="s">
        <v>3</v>
      </c>
      <c r="V5" s="0" t="n">
        <v>0.095702</v>
      </c>
      <c r="W5" s="0" t="n">
        <v>0.097928</v>
      </c>
      <c r="X5" s="0" t="s">
        <v>3</v>
      </c>
      <c r="Y5" s="0" t="n">
        <v>0.235811</v>
      </c>
      <c r="Z5" s="0" t="n">
        <v>0.240693</v>
      </c>
      <c r="AA5" s="0" t="s">
        <v>3</v>
      </c>
      <c r="AB5" s="0" t="n">
        <v>0.48959</v>
      </c>
      <c r="AC5" s="0" t="n">
        <v>0.504484</v>
      </c>
      <c r="AD5" s="0" t="s">
        <v>3</v>
      </c>
    </row>
    <row r="6" customFormat="false" ht="12.8" hidden="false" customHeight="false" outlineLevel="0" collapsed="false">
      <c r="A6" s="0" t="n">
        <v>0.003531</v>
      </c>
      <c r="B6" s="0" t="n">
        <v>0.003926</v>
      </c>
      <c r="C6" s="0" t="s">
        <v>3</v>
      </c>
      <c r="D6" s="0" t="n">
        <v>0.006752</v>
      </c>
      <c r="E6" s="0" t="n">
        <v>0.007055</v>
      </c>
      <c r="F6" s="0" t="s">
        <v>3</v>
      </c>
      <c r="G6" s="0" t="n">
        <v>0.012002</v>
      </c>
      <c r="H6" s="0" t="n">
        <v>0.012394</v>
      </c>
      <c r="I6" s="0" t="s">
        <v>3</v>
      </c>
      <c r="J6" s="0" t="n">
        <v>0.016527</v>
      </c>
      <c r="K6" s="0" t="n">
        <v>0.016951</v>
      </c>
      <c r="L6" s="0" t="s">
        <v>3</v>
      </c>
      <c r="M6" s="0" t="n">
        <v>0.026754</v>
      </c>
      <c r="N6" s="0" t="n">
        <v>0.027392</v>
      </c>
      <c r="O6" s="0" t="s">
        <v>3</v>
      </c>
      <c r="P6" s="0" t="n">
        <v>0.059917</v>
      </c>
      <c r="Q6" s="0" t="n">
        <v>0.060945</v>
      </c>
      <c r="R6" s="0" t="s">
        <v>3</v>
      </c>
      <c r="S6" s="0" t="n">
        <v>0.070754</v>
      </c>
      <c r="T6" s="0" t="n">
        <v>0.072419</v>
      </c>
      <c r="U6" s="0" t="s">
        <v>3</v>
      </c>
      <c r="V6" s="0" t="n">
        <v>0.095414</v>
      </c>
      <c r="W6" s="0" t="n">
        <v>0.097575</v>
      </c>
      <c r="X6" s="0" t="s">
        <v>3</v>
      </c>
      <c r="Y6" s="0" t="n">
        <v>0.237423</v>
      </c>
      <c r="Z6" s="0" t="n">
        <v>0.242343</v>
      </c>
      <c r="AA6" s="0" t="s">
        <v>3</v>
      </c>
      <c r="AB6" s="0" t="n">
        <v>0.48393</v>
      </c>
      <c r="AC6" s="0" t="n">
        <v>0.49347</v>
      </c>
      <c r="AD6" s="0" t="s">
        <v>3</v>
      </c>
    </row>
    <row r="7" customFormat="false" ht="12.8" hidden="false" customHeight="false" outlineLevel="0" collapsed="false">
      <c r="A7" s="0" t="n">
        <v>0.001065</v>
      </c>
      <c r="B7" s="0" t="n">
        <v>0.00132</v>
      </c>
      <c r="C7" s="0" t="s">
        <v>3</v>
      </c>
      <c r="D7" s="0" t="n">
        <v>0.002044</v>
      </c>
      <c r="E7" s="0" t="n">
        <v>0.002347</v>
      </c>
      <c r="F7" s="0" t="s">
        <v>3</v>
      </c>
      <c r="G7" s="0" t="n">
        <v>0.008193</v>
      </c>
      <c r="H7" s="0" t="n">
        <v>0.008565</v>
      </c>
      <c r="I7" s="0" t="s">
        <v>3</v>
      </c>
      <c r="J7" s="0" t="n">
        <v>0.011692</v>
      </c>
      <c r="K7" s="0" t="n">
        <v>0.012118</v>
      </c>
      <c r="L7" s="0" t="s">
        <v>3</v>
      </c>
      <c r="M7" s="0" t="n">
        <v>0.030779</v>
      </c>
      <c r="N7" s="0" t="n">
        <v>0.031493</v>
      </c>
      <c r="O7" s="0" t="s">
        <v>3</v>
      </c>
      <c r="P7" s="0" t="n">
        <v>0.05366</v>
      </c>
      <c r="Q7" s="0" t="n">
        <v>0.054799</v>
      </c>
      <c r="R7" s="0" t="s">
        <v>3</v>
      </c>
      <c r="S7" s="0" t="n">
        <v>0.074055</v>
      </c>
      <c r="T7" s="0" t="n">
        <v>0.075716</v>
      </c>
      <c r="U7" s="0" t="s">
        <v>3</v>
      </c>
      <c r="V7" s="0" t="n">
        <v>0.093539</v>
      </c>
      <c r="W7" s="0" t="n">
        <v>0.095847</v>
      </c>
      <c r="X7" s="0" t="s">
        <v>3</v>
      </c>
      <c r="Y7" s="0" t="n">
        <v>0.234521</v>
      </c>
      <c r="Z7" s="0" t="n">
        <v>0.23944</v>
      </c>
      <c r="AA7" s="0" t="s">
        <v>3</v>
      </c>
      <c r="AB7" s="0" t="n">
        <v>0.484403</v>
      </c>
      <c r="AC7" s="0" t="n">
        <v>0.49374</v>
      </c>
      <c r="AD7" s="0" t="s">
        <v>3</v>
      </c>
    </row>
    <row r="8" customFormat="false" ht="12.8" hidden="false" customHeight="false" outlineLevel="0" collapsed="false">
      <c r="A8" s="0" t="n">
        <v>0.00137</v>
      </c>
      <c r="B8" s="0" t="n">
        <v>0.001649</v>
      </c>
      <c r="C8" s="0" t="s">
        <v>3</v>
      </c>
      <c r="D8" s="0" t="n">
        <v>0.009592</v>
      </c>
      <c r="E8" s="0" t="n">
        <v>0.009891</v>
      </c>
      <c r="F8" s="0" t="s">
        <v>3</v>
      </c>
      <c r="G8" s="0" t="n">
        <v>0.008614</v>
      </c>
      <c r="H8" s="0" t="n">
        <v>0.00903</v>
      </c>
      <c r="I8" s="0" t="s">
        <v>3</v>
      </c>
      <c r="J8" s="0" t="n">
        <v>0.01796</v>
      </c>
      <c r="K8" s="0" t="n">
        <v>0.018417</v>
      </c>
      <c r="L8" s="0" t="s">
        <v>3</v>
      </c>
      <c r="M8" s="0" t="n">
        <v>0.028025</v>
      </c>
      <c r="N8" s="0" t="n">
        <v>0.028666</v>
      </c>
      <c r="O8" s="0" t="s">
        <v>3</v>
      </c>
      <c r="P8" s="0" t="n">
        <v>0.055595</v>
      </c>
      <c r="Q8" s="0" t="n">
        <v>0.056791</v>
      </c>
      <c r="R8" s="0" t="s">
        <v>3</v>
      </c>
      <c r="S8" s="0" t="n">
        <v>0.097911</v>
      </c>
      <c r="T8" s="0" t="n">
        <v>0.099544</v>
      </c>
      <c r="U8" s="0" t="s">
        <v>3</v>
      </c>
      <c r="V8" s="0" t="n">
        <v>0.096519</v>
      </c>
      <c r="W8" s="0" t="n">
        <v>0.09858</v>
      </c>
      <c r="X8" s="0" t="s">
        <v>3</v>
      </c>
      <c r="Y8" s="0" t="n">
        <v>0.243632</v>
      </c>
      <c r="Z8" s="0" t="n">
        <v>0.248533</v>
      </c>
      <c r="AA8" s="0" t="s">
        <v>3</v>
      </c>
      <c r="AB8" s="0" t="n">
        <v>0.496167</v>
      </c>
      <c r="AC8" s="0" t="n">
        <v>0.505757</v>
      </c>
      <c r="AD8" s="0" t="s">
        <v>3</v>
      </c>
    </row>
    <row r="9" customFormat="false" ht="12.8" hidden="false" customHeight="false" outlineLevel="0" collapsed="false">
      <c r="A9" s="0" t="n">
        <v>0.006641</v>
      </c>
      <c r="B9" s="0" t="n">
        <v>0.006916</v>
      </c>
      <c r="C9" s="0" t="s">
        <v>3</v>
      </c>
      <c r="D9" s="0" t="n">
        <v>0.010528</v>
      </c>
      <c r="E9" s="0" t="n">
        <v>0.01088</v>
      </c>
      <c r="F9" s="0" t="s">
        <v>3</v>
      </c>
      <c r="G9" s="0" t="n">
        <v>0.008894</v>
      </c>
      <c r="H9" s="0" t="n">
        <v>0.009183</v>
      </c>
      <c r="I9" s="0" t="s">
        <v>3</v>
      </c>
      <c r="J9" s="0" t="n">
        <v>0.015646</v>
      </c>
      <c r="K9" s="0" t="n">
        <v>0.016143</v>
      </c>
      <c r="L9" s="0" t="s">
        <v>3</v>
      </c>
      <c r="M9" s="0" t="n">
        <v>0.028272</v>
      </c>
      <c r="N9" s="0" t="n">
        <v>0.028971</v>
      </c>
      <c r="O9" s="0" t="s">
        <v>3</v>
      </c>
      <c r="P9" s="0" t="n">
        <v>0.050855</v>
      </c>
      <c r="Q9" s="0" t="n">
        <v>0.052027</v>
      </c>
      <c r="R9" s="0" t="s">
        <v>3</v>
      </c>
      <c r="S9" s="0" t="n">
        <v>0.110811</v>
      </c>
      <c r="T9" s="0" t="n">
        <v>0.112661</v>
      </c>
      <c r="U9" s="0" t="s">
        <v>3</v>
      </c>
      <c r="V9" s="0" t="n">
        <v>0.094464</v>
      </c>
      <c r="W9" s="0" t="n">
        <v>0.096774</v>
      </c>
      <c r="X9" s="0" t="s">
        <v>3</v>
      </c>
      <c r="Y9" s="0" t="n">
        <v>0.239621</v>
      </c>
      <c r="Z9" s="0" t="n">
        <v>0.244581</v>
      </c>
      <c r="AA9" s="0" t="s">
        <v>3</v>
      </c>
      <c r="AB9" s="0" t="n">
        <v>0.502496</v>
      </c>
      <c r="AC9" s="0" t="n">
        <v>0.511862</v>
      </c>
      <c r="AD9" s="0" t="s">
        <v>3</v>
      </c>
    </row>
    <row r="10" customFormat="false" ht="12.8" hidden="false" customHeight="false" outlineLevel="0" collapsed="false">
      <c r="A10" s="0" t="n">
        <v>0.009077</v>
      </c>
      <c r="B10" s="0" t="n">
        <v>0.009329</v>
      </c>
      <c r="C10" s="0" t="s">
        <v>3</v>
      </c>
      <c r="D10" s="0" t="n">
        <v>0.010558</v>
      </c>
      <c r="E10" s="0" t="n">
        <v>0.010847</v>
      </c>
      <c r="F10" s="0" t="s">
        <v>3</v>
      </c>
      <c r="G10" s="0" t="n">
        <v>0.005676</v>
      </c>
      <c r="H10" s="0" t="n">
        <v>0.006066</v>
      </c>
      <c r="I10" s="0" t="s">
        <v>3</v>
      </c>
      <c r="J10" s="0" t="n">
        <v>0.022716</v>
      </c>
      <c r="K10" s="0" t="n">
        <v>0.02317</v>
      </c>
      <c r="L10" s="0" t="s">
        <v>3</v>
      </c>
      <c r="M10" s="0" t="n">
        <v>0.031616</v>
      </c>
      <c r="N10" s="0" t="n">
        <v>0.03234</v>
      </c>
      <c r="O10" s="0" t="s">
        <v>3</v>
      </c>
      <c r="P10" s="0" t="n">
        <v>0.053949</v>
      </c>
      <c r="Q10" s="0" t="n">
        <v>0.055008</v>
      </c>
      <c r="R10" s="0" t="s">
        <v>3</v>
      </c>
      <c r="S10" s="0" t="n">
        <v>0.093344</v>
      </c>
      <c r="T10" s="0" t="n">
        <v>0.095045</v>
      </c>
      <c r="U10" s="0" t="s">
        <v>3</v>
      </c>
      <c r="V10" s="0" t="n">
        <v>0.094167</v>
      </c>
      <c r="W10" s="0" t="n">
        <v>0.096228</v>
      </c>
      <c r="X10" s="0" t="s">
        <v>3</v>
      </c>
      <c r="Y10" s="0" t="n">
        <v>0.236161</v>
      </c>
      <c r="Z10" s="0" t="n">
        <v>0.24105</v>
      </c>
      <c r="AA10" s="0" t="s">
        <v>3</v>
      </c>
      <c r="AB10" s="0" t="n">
        <v>0.507628</v>
      </c>
      <c r="AC10" s="0" t="n">
        <v>0.517207</v>
      </c>
      <c r="AD10" s="0" t="s">
        <v>3</v>
      </c>
    </row>
    <row r="11" customFormat="false" ht="12.8" hidden="false" customHeight="false" outlineLevel="0" collapsed="false">
      <c r="A11" s="0" t="n">
        <v>0.007181</v>
      </c>
      <c r="B11" s="0" t="n">
        <v>0.007437</v>
      </c>
      <c r="C11" s="0" t="s">
        <v>3</v>
      </c>
      <c r="D11" s="0" t="n">
        <v>0.009423</v>
      </c>
      <c r="E11" s="0" t="n">
        <v>0.009804</v>
      </c>
      <c r="F11" s="0" t="s">
        <v>3</v>
      </c>
      <c r="G11" s="0" t="n">
        <v>0.008541</v>
      </c>
      <c r="H11" s="0" t="n">
        <v>0.00892</v>
      </c>
      <c r="I11" s="0" t="s">
        <v>3</v>
      </c>
      <c r="J11" s="0" t="n">
        <v>0.01431</v>
      </c>
      <c r="K11" s="0" t="n">
        <v>0.014754</v>
      </c>
      <c r="L11" s="0" t="s">
        <v>3</v>
      </c>
      <c r="M11" s="0" t="n">
        <v>0.026496</v>
      </c>
      <c r="N11" s="0" t="n">
        <v>0.027183</v>
      </c>
      <c r="O11" s="0" t="s">
        <v>3</v>
      </c>
      <c r="P11" s="0" t="n">
        <v>0.056174</v>
      </c>
      <c r="Q11" s="0" t="n">
        <v>0.05722</v>
      </c>
      <c r="R11" s="0" t="s">
        <v>3</v>
      </c>
      <c r="S11" s="0" t="n">
        <v>0.069869</v>
      </c>
      <c r="T11" s="0" t="n">
        <v>0.071519</v>
      </c>
      <c r="U11" s="0" t="s">
        <v>3</v>
      </c>
      <c r="V11" s="0" t="n">
        <v>0.094364</v>
      </c>
      <c r="W11" s="0" t="n">
        <v>0.096707</v>
      </c>
      <c r="X11" s="0" t="s">
        <v>3</v>
      </c>
      <c r="Y11" s="0" t="n">
        <v>0.239721</v>
      </c>
      <c r="Z11" s="0" t="n">
        <v>0.244723</v>
      </c>
      <c r="AA11" s="0" t="s">
        <v>3</v>
      </c>
      <c r="AB11" s="0" t="n">
        <v>0.484487</v>
      </c>
      <c r="AC11" s="0" t="n">
        <v>0.49427</v>
      </c>
      <c r="AD11" s="0" t="s">
        <v>3</v>
      </c>
    </row>
    <row r="12" customFormat="false" ht="12.8" hidden="false" customHeight="false" outlineLevel="0" collapsed="false">
      <c r="A12" s="0" t="n">
        <v>0.007429</v>
      </c>
      <c r="B12" s="0" t="n">
        <v>0.007703</v>
      </c>
      <c r="C12" s="0" t="s">
        <v>3</v>
      </c>
      <c r="D12" s="0" t="n">
        <v>0.010742</v>
      </c>
      <c r="E12" s="0" t="n">
        <v>0.011181</v>
      </c>
      <c r="F12" s="0" t="s">
        <v>3</v>
      </c>
      <c r="G12" s="0" t="n">
        <v>0.013858</v>
      </c>
      <c r="H12" s="0" t="n">
        <v>0.014215</v>
      </c>
      <c r="I12" s="0" t="s">
        <v>3</v>
      </c>
      <c r="J12" s="0" t="n">
        <v>0.014756</v>
      </c>
      <c r="K12" s="0" t="n">
        <v>0.015296</v>
      </c>
      <c r="L12" s="0" t="s">
        <v>3</v>
      </c>
      <c r="M12" s="0" t="n">
        <v>0.027103</v>
      </c>
      <c r="N12" s="0" t="n">
        <v>0.0278</v>
      </c>
      <c r="O12" s="0" t="s">
        <v>3</v>
      </c>
      <c r="P12" s="0" t="n">
        <v>0.053757</v>
      </c>
      <c r="Q12" s="0" t="n">
        <v>0.054853</v>
      </c>
      <c r="R12" s="0" t="s">
        <v>3</v>
      </c>
      <c r="S12" s="0" t="n">
        <v>0.070996</v>
      </c>
      <c r="T12" s="0" t="n">
        <v>0.07268</v>
      </c>
      <c r="U12" s="0" t="s">
        <v>3</v>
      </c>
      <c r="V12" s="0" t="n">
        <v>0.093438</v>
      </c>
      <c r="W12" s="0" t="n">
        <v>0.095735</v>
      </c>
      <c r="X12" s="0" t="s">
        <v>3</v>
      </c>
      <c r="Y12" s="0" t="n">
        <v>0.236982</v>
      </c>
      <c r="Z12" s="0" t="n">
        <v>0.241901</v>
      </c>
      <c r="AA12" s="0" t="s">
        <v>3</v>
      </c>
      <c r="AB12" s="0" t="n">
        <v>0.481056</v>
      </c>
      <c r="AC12" s="0" t="n">
        <v>0.490699</v>
      </c>
      <c r="AD12" s="0" t="s">
        <v>3</v>
      </c>
    </row>
    <row r="14" customFormat="false" ht="12.8" hidden="false" customHeight="false" outlineLevel="0" collapsed="false">
      <c r="A14" s="0" t="n">
        <f aca="false">AVERAGE(A3:A12)</f>
        <v>0.0052543</v>
      </c>
      <c r="B14" s="0" t="n">
        <f aca="false">AVERAGE(B3:B12)</f>
        <v>0.0055755</v>
      </c>
      <c r="D14" s="0" t="n">
        <f aca="false">AVERAGE(D3:D12)</f>
        <v>0.008265</v>
      </c>
      <c r="E14" s="0" t="n">
        <f aca="false">AVERAGE(E3:E12)</f>
        <v>0.0086495</v>
      </c>
      <c r="G14" s="0" t="n">
        <f aca="false">AVERAGE(G3:G12)</f>
        <v>0.0091285</v>
      </c>
      <c r="H14" s="0" t="n">
        <f aca="false">AVERAGE(H3:H12)</f>
        <v>0.0095051</v>
      </c>
      <c r="J14" s="0" t="n">
        <f aca="false">AVERAGE(J3:J12)</f>
        <v>0.0149543</v>
      </c>
      <c r="K14" s="0" t="n">
        <f aca="false">AVERAGE(K3:K12)</f>
        <v>0.0154166</v>
      </c>
      <c r="M14" s="0" t="n">
        <f aca="false">AVERAGE(M3:M12)</f>
        <v>0.026863</v>
      </c>
      <c r="N14" s="0" t="n">
        <f aca="false">AVERAGE(N3:N12)</f>
        <v>0.0274934</v>
      </c>
      <c r="P14" s="0" t="n">
        <f aca="false">AVERAGE(P3:P12)</f>
        <v>0.056243</v>
      </c>
      <c r="Q14" s="0" t="n">
        <f aca="false">AVERAGE(Q3:Q12)</f>
        <v>0.0573496</v>
      </c>
      <c r="S14" s="0" t="n">
        <f aca="false">AVERAGE(S3:S12)</f>
        <v>0.0802039</v>
      </c>
      <c r="T14" s="0" t="n">
        <f aca="false">AVERAGE(T3:T12)</f>
        <v>0.0818747</v>
      </c>
      <c r="V14" s="0" t="n">
        <f aca="false">AVERAGE(V3:V12)</f>
        <v>0.0965523</v>
      </c>
      <c r="W14" s="0" t="n">
        <f aca="false">AVERAGE(W3:W12)</f>
        <v>0.0987644</v>
      </c>
      <c r="Y14" s="0" t="n">
        <f aca="false">AVERAGE(Y3:Y12)</f>
        <v>0.2374994</v>
      </c>
      <c r="Z14" s="0" t="n">
        <f aca="false">AVERAGE(Z3:Z12)</f>
        <v>0.24241</v>
      </c>
      <c r="AB14" s="0" t="n">
        <f aca="false">AVERAGE(AB3:AB12)</f>
        <v>0.4872627</v>
      </c>
      <c r="AC14" s="0" t="n">
        <f aca="false">AVERAGE(AC3:AC12)</f>
        <v>0.4973074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5</v>
      </c>
    </row>
    <row r="2" customFormat="false" ht="12.8" hidden="false" customHeight="false" outlineLevel="0" collapsed="false">
      <c r="B2" s="0" t="n">
        <v>1000000</v>
      </c>
      <c r="E2" s="0" t="n">
        <v>2000000</v>
      </c>
      <c r="H2" s="0" t="n">
        <v>5000000</v>
      </c>
      <c r="K2" s="0" t="n">
        <v>10000000</v>
      </c>
      <c r="N2" s="0" t="n">
        <v>25000000</v>
      </c>
      <c r="Q2" s="0" t="n">
        <v>50000000</v>
      </c>
      <c r="T2" s="0" t="n">
        <v>75000000</v>
      </c>
      <c r="W2" s="0" t="n">
        <v>100000000</v>
      </c>
      <c r="Z2" s="0" t="n">
        <v>250000000</v>
      </c>
      <c r="AC2" s="0" t="n">
        <v>500000000</v>
      </c>
    </row>
    <row r="3" customFormat="false" ht="12.8" hidden="false" customHeight="false" outlineLevel="0" collapsed="false">
      <c r="A3" s="0" t="n">
        <v>0.001632</v>
      </c>
      <c r="B3" s="0" t="n">
        <v>6.989312</v>
      </c>
      <c r="C3" s="0" t="s">
        <v>6</v>
      </c>
      <c r="D3" s="0" t="n">
        <v>0.00128</v>
      </c>
      <c r="E3" s="0" t="n">
        <v>9.42832</v>
      </c>
      <c r="F3" s="0" t="s">
        <v>6</v>
      </c>
      <c r="G3" s="0" t="n">
        <v>0.001312</v>
      </c>
      <c r="H3" s="0" t="n">
        <v>16.131872</v>
      </c>
      <c r="I3" s="0" t="s">
        <v>6</v>
      </c>
      <c r="J3" s="0" t="n">
        <v>0.001312</v>
      </c>
      <c r="K3" s="0" t="n">
        <v>30.304928</v>
      </c>
      <c r="L3" s="0" t="s">
        <v>6</v>
      </c>
      <c r="M3" s="0" t="n">
        <v>0.001312</v>
      </c>
      <c r="N3" s="0" t="n">
        <v>69.200127</v>
      </c>
      <c r="O3" s="0" t="s">
        <v>6</v>
      </c>
      <c r="P3" s="0" t="n">
        <v>0.001248</v>
      </c>
      <c r="Q3" s="0" t="n">
        <v>145.300766</v>
      </c>
      <c r="R3" s="0" t="s">
        <v>6</v>
      </c>
      <c r="S3" s="0" t="n">
        <v>0.00128</v>
      </c>
      <c r="T3" s="0" t="n">
        <v>205.557861</v>
      </c>
      <c r="U3" s="0" t="s">
        <v>6</v>
      </c>
      <c r="V3" s="0" t="n">
        <v>0.00128</v>
      </c>
      <c r="W3" s="0" t="n">
        <v>277.701477</v>
      </c>
      <c r="X3" s="0" t="s">
        <v>6</v>
      </c>
      <c r="Y3" s="0" t="n">
        <v>0.001312</v>
      </c>
      <c r="Z3" s="0" t="n">
        <v>197.902847</v>
      </c>
      <c r="AA3" s="0" t="s">
        <v>6</v>
      </c>
      <c r="AB3" s="0" t="n">
        <v>0.001312</v>
      </c>
      <c r="AC3" s="0" t="n">
        <v>8.185024</v>
      </c>
      <c r="AD3" s="0" t="s">
        <v>6</v>
      </c>
    </row>
    <row r="4" customFormat="false" ht="12.8" hidden="false" customHeight="false" outlineLevel="0" collapsed="false">
      <c r="A4" s="0" t="n">
        <v>0.001312</v>
      </c>
      <c r="B4" s="0" t="n">
        <v>4.48768</v>
      </c>
      <c r="C4" s="0" t="s">
        <v>6</v>
      </c>
      <c r="D4" s="0" t="n">
        <v>0.00128</v>
      </c>
      <c r="E4" s="0" t="n">
        <v>6.828768</v>
      </c>
      <c r="F4" s="0" t="s">
        <v>6</v>
      </c>
      <c r="G4" s="0" t="n">
        <v>0.00128</v>
      </c>
      <c r="H4" s="0" t="n">
        <v>16.961664</v>
      </c>
      <c r="I4" s="0" t="s">
        <v>6</v>
      </c>
      <c r="J4" s="0" t="n">
        <v>0.00128</v>
      </c>
      <c r="K4" s="0" t="n">
        <v>31.989376</v>
      </c>
      <c r="L4" s="0" t="s">
        <v>6</v>
      </c>
      <c r="M4" s="0" t="n">
        <v>0.00128</v>
      </c>
      <c r="N4" s="0" t="n">
        <v>69.316132</v>
      </c>
      <c r="O4" s="0" t="s">
        <v>6</v>
      </c>
      <c r="P4" s="0" t="n">
        <v>0.00128</v>
      </c>
      <c r="Q4" s="0" t="n">
        <v>146.735321</v>
      </c>
      <c r="R4" s="0" t="s">
        <v>6</v>
      </c>
      <c r="S4" s="0" t="n">
        <v>0.00128</v>
      </c>
      <c r="T4" s="0" t="n">
        <v>220.085953</v>
      </c>
      <c r="U4" s="0" t="s">
        <v>6</v>
      </c>
      <c r="V4" s="0" t="n">
        <v>0.00128</v>
      </c>
      <c r="W4" s="0" t="n">
        <v>273.118683</v>
      </c>
      <c r="X4" s="0" t="s">
        <v>6</v>
      </c>
      <c r="Y4" s="0" t="n">
        <v>0.001312</v>
      </c>
      <c r="Z4" s="0" t="n">
        <v>175.784103</v>
      </c>
      <c r="AA4" s="0" t="s">
        <v>6</v>
      </c>
      <c r="AB4" s="0" t="n">
        <v>0.00128</v>
      </c>
      <c r="AC4" s="0" t="n">
        <v>8.190112</v>
      </c>
      <c r="AD4" s="0" t="s">
        <v>6</v>
      </c>
    </row>
    <row r="5" customFormat="false" ht="12.8" hidden="false" customHeight="false" outlineLevel="0" collapsed="false">
      <c r="A5" s="0" t="n">
        <v>0.001248</v>
      </c>
      <c r="B5" s="0" t="n">
        <v>4.223168</v>
      </c>
      <c r="C5" s="0" t="s">
        <v>6</v>
      </c>
      <c r="D5" s="0" t="n">
        <v>0.00144</v>
      </c>
      <c r="E5" s="0" t="n">
        <v>6.913664</v>
      </c>
      <c r="F5" s="0" t="s">
        <v>6</v>
      </c>
      <c r="G5" s="0" t="n">
        <v>0.00128</v>
      </c>
      <c r="H5" s="0" t="n">
        <v>15.734336</v>
      </c>
      <c r="I5" s="0" t="s">
        <v>6</v>
      </c>
      <c r="J5" s="0" t="n">
        <v>0.001248</v>
      </c>
      <c r="K5" s="0" t="n">
        <v>31.235104</v>
      </c>
      <c r="L5" s="0" t="s">
        <v>6</v>
      </c>
      <c r="M5" s="0" t="n">
        <v>0.00128</v>
      </c>
      <c r="N5" s="0" t="n">
        <v>74.819649</v>
      </c>
      <c r="O5" s="0" t="s">
        <v>6</v>
      </c>
      <c r="P5" s="0" t="n">
        <v>0.00144</v>
      </c>
      <c r="Q5" s="0" t="n">
        <v>149.389404</v>
      </c>
      <c r="R5" s="0" t="s">
        <v>6</v>
      </c>
      <c r="S5" s="0" t="n">
        <v>0.00128</v>
      </c>
      <c r="T5" s="0" t="n">
        <v>211.943588</v>
      </c>
      <c r="U5" s="0" t="s">
        <v>6</v>
      </c>
      <c r="V5" s="0" t="n">
        <v>0.00128</v>
      </c>
      <c r="W5" s="0" t="n">
        <v>271.646179</v>
      </c>
      <c r="X5" s="0" t="s">
        <v>6</v>
      </c>
      <c r="Y5" s="0" t="n">
        <v>0.001312</v>
      </c>
      <c r="Z5" s="0" t="n">
        <v>178.981949</v>
      </c>
      <c r="AA5" s="0" t="s">
        <v>6</v>
      </c>
      <c r="AB5" s="0" t="n">
        <v>0.00128</v>
      </c>
      <c r="AC5" s="0" t="n">
        <v>8.278912</v>
      </c>
      <c r="AD5" s="0" t="s">
        <v>6</v>
      </c>
    </row>
    <row r="6" customFormat="false" ht="12.8" hidden="false" customHeight="false" outlineLevel="0" collapsed="false">
      <c r="A6" s="0" t="n">
        <v>0.001312</v>
      </c>
      <c r="B6" s="0" t="n">
        <v>4.436352</v>
      </c>
      <c r="C6" s="0" t="s">
        <v>6</v>
      </c>
      <c r="D6" s="0" t="n">
        <v>0.001312</v>
      </c>
      <c r="E6" s="0" t="n">
        <v>6.762912</v>
      </c>
      <c r="F6" s="0" t="s">
        <v>6</v>
      </c>
      <c r="G6" s="0" t="n">
        <v>0.001632</v>
      </c>
      <c r="H6" s="0" t="n">
        <v>15.486464</v>
      </c>
      <c r="I6" s="0" t="s">
        <v>6</v>
      </c>
      <c r="J6" s="0" t="n">
        <v>0.001312</v>
      </c>
      <c r="K6" s="0" t="n">
        <v>31.161793</v>
      </c>
      <c r="L6" s="0" t="s">
        <v>6</v>
      </c>
      <c r="M6" s="0" t="n">
        <v>0.00128</v>
      </c>
      <c r="N6" s="0" t="n">
        <v>73.655327</v>
      </c>
      <c r="O6" s="0" t="s">
        <v>6</v>
      </c>
      <c r="P6" s="0" t="n">
        <v>0.00128</v>
      </c>
      <c r="Q6" s="0" t="n">
        <v>136.682983</v>
      </c>
      <c r="R6" s="0" t="s">
        <v>6</v>
      </c>
      <c r="S6" s="0" t="n">
        <v>0.001312</v>
      </c>
      <c r="T6" s="0" t="n">
        <v>201.955933</v>
      </c>
      <c r="U6" s="0" t="s">
        <v>6</v>
      </c>
      <c r="V6" s="0" t="n">
        <v>0.00128</v>
      </c>
      <c r="W6" s="0" t="n">
        <v>274.449554</v>
      </c>
      <c r="X6" s="0" t="s">
        <v>6</v>
      </c>
      <c r="Y6" s="0" t="n">
        <v>0.00128</v>
      </c>
      <c r="Z6" s="0" t="n">
        <v>179.265564</v>
      </c>
      <c r="AA6" s="0" t="s">
        <v>6</v>
      </c>
      <c r="AB6" s="0" t="n">
        <v>0.001312</v>
      </c>
      <c r="AC6" s="0" t="n">
        <v>8.290144</v>
      </c>
      <c r="AD6" s="0" t="s">
        <v>6</v>
      </c>
    </row>
    <row r="7" customFormat="false" ht="12.8" hidden="false" customHeight="false" outlineLevel="0" collapsed="false">
      <c r="A7" s="0" t="n">
        <v>0.00128</v>
      </c>
      <c r="B7" s="0" t="n">
        <v>6.171904</v>
      </c>
      <c r="C7" s="0" t="s">
        <v>6</v>
      </c>
      <c r="D7" s="0" t="n">
        <v>0.001408</v>
      </c>
      <c r="E7" s="0" t="n">
        <v>9.662048</v>
      </c>
      <c r="F7" s="0" t="s">
        <v>6</v>
      </c>
      <c r="G7" s="0" t="n">
        <v>0.001344</v>
      </c>
      <c r="H7" s="0" t="n">
        <v>16.044449</v>
      </c>
      <c r="I7" s="0" t="s">
        <v>6</v>
      </c>
      <c r="J7" s="0" t="n">
        <v>0.00128</v>
      </c>
      <c r="K7" s="0" t="n">
        <v>31.275904</v>
      </c>
      <c r="L7" s="0" t="s">
        <v>6</v>
      </c>
      <c r="M7" s="0" t="n">
        <v>0.001632</v>
      </c>
      <c r="N7" s="0" t="n">
        <v>72.931488</v>
      </c>
      <c r="O7" s="0" t="s">
        <v>6</v>
      </c>
      <c r="P7" s="0" t="n">
        <v>0.001376</v>
      </c>
      <c r="Q7" s="0" t="n">
        <v>137.936508</v>
      </c>
      <c r="R7" s="0" t="s">
        <v>6</v>
      </c>
      <c r="S7" s="0" t="n">
        <v>0.001312</v>
      </c>
      <c r="T7" s="0" t="n">
        <v>207.801147</v>
      </c>
      <c r="U7" s="0" t="s">
        <v>6</v>
      </c>
      <c r="V7" s="0" t="n">
        <v>0.00128</v>
      </c>
      <c r="W7" s="0" t="n">
        <v>279.842163</v>
      </c>
      <c r="X7" s="0" t="s">
        <v>6</v>
      </c>
      <c r="Y7" s="0" t="n">
        <v>0.00128</v>
      </c>
      <c r="Z7" s="0" t="n">
        <v>188.20282</v>
      </c>
      <c r="AA7" s="0" t="s">
        <v>6</v>
      </c>
      <c r="AB7" s="0" t="n">
        <v>0.001312</v>
      </c>
      <c r="AC7" s="0" t="n">
        <v>8.314336</v>
      </c>
      <c r="AD7" s="0" t="s">
        <v>6</v>
      </c>
    </row>
    <row r="8" customFormat="false" ht="12.8" hidden="false" customHeight="false" outlineLevel="0" collapsed="false">
      <c r="A8" s="0" t="n">
        <v>0.001312</v>
      </c>
      <c r="B8" s="0" t="n">
        <v>4.297184</v>
      </c>
      <c r="C8" s="0" t="s">
        <v>6</v>
      </c>
      <c r="D8" s="0" t="n">
        <v>0.00128</v>
      </c>
      <c r="E8" s="0" t="n">
        <v>6.695232</v>
      </c>
      <c r="F8" s="0" t="s">
        <v>6</v>
      </c>
      <c r="G8" s="0" t="n">
        <v>0.001344</v>
      </c>
      <c r="H8" s="0" t="n">
        <v>15.812608</v>
      </c>
      <c r="I8" s="0" t="s">
        <v>6</v>
      </c>
      <c r="J8" s="0" t="n">
        <v>0.001312</v>
      </c>
      <c r="K8" s="0" t="n">
        <v>31.483871</v>
      </c>
      <c r="L8" s="0" t="s">
        <v>6</v>
      </c>
      <c r="M8" s="0" t="n">
        <v>0.00128</v>
      </c>
      <c r="N8" s="0" t="n">
        <v>74.066368</v>
      </c>
      <c r="O8" s="0" t="s">
        <v>6</v>
      </c>
      <c r="P8" s="0" t="n">
        <v>0.001312</v>
      </c>
      <c r="Q8" s="0" t="n">
        <v>140.871719</v>
      </c>
      <c r="R8" s="0" t="s">
        <v>6</v>
      </c>
      <c r="S8" s="0" t="n">
        <v>0.00128</v>
      </c>
      <c r="T8" s="0" t="n">
        <v>209.645126</v>
      </c>
      <c r="U8" s="0" t="s">
        <v>6</v>
      </c>
      <c r="V8" s="0" t="n">
        <v>0.001248</v>
      </c>
      <c r="W8" s="0" t="n">
        <v>268.06192</v>
      </c>
      <c r="X8" s="0" t="s">
        <v>6</v>
      </c>
      <c r="Y8" s="0" t="n">
        <v>0.00128</v>
      </c>
      <c r="Z8" s="0" t="n">
        <v>183.117722</v>
      </c>
      <c r="AA8" s="0" t="s">
        <v>6</v>
      </c>
      <c r="AB8" s="0" t="n">
        <v>0.00128</v>
      </c>
      <c r="AC8" s="0" t="n">
        <v>8.945792</v>
      </c>
      <c r="AD8" s="0" t="s">
        <v>6</v>
      </c>
    </row>
    <row r="9" customFormat="false" ht="12.8" hidden="false" customHeight="false" outlineLevel="0" collapsed="false">
      <c r="A9" s="0" t="n">
        <v>0.00128</v>
      </c>
      <c r="B9" s="0" t="n">
        <v>5.95008</v>
      </c>
      <c r="C9" s="0" t="s">
        <v>6</v>
      </c>
      <c r="D9" s="0" t="n">
        <v>0.001344</v>
      </c>
      <c r="E9" s="0" t="n">
        <v>7.063968</v>
      </c>
      <c r="F9" s="0" t="s">
        <v>6</v>
      </c>
      <c r="G9" s="0" t="n">
        <v>0.001248</v>
      </c>
      <c r="H9" s="0" t="n">
        <v>16.267744</v>
      </c>
      <c r="I9" s="0" t="s">
        <v>6</v>
      </c>
      <c r="J9" s="0" t="n">
        <v>0.00128</v>
      </c>
      <c r="K9" s="0" t="n">
        <v>30.286976</v>
      </c>
      <c r="L9" s="0" t="s">
        <v>6</v>
      </c>
      <c r="M9" s="0" t="n">
        <v>0.00128</v>
      </c>
      <c r="N9" s="0" t="n">
        <v>72.66349</v>
      </c>
      <c r="O9" s="0" t="s">
        <v>6</v>
      </c>
      <c r="P9" s="0" t="n">
        <v>0.001312</v>
      </c>
      <c r="Q9" s="0" t="n">
        <v>139.877823</v>
      </c>
      <c r="R9" s="0" t="s">
        <v>6</v>
      </c>
      <c r="S9" s="0" t="n">
        <v>0.001312</v>
      </c>
      <c r="T9" s="0" t="n">
        <v>210.19043</v>
      </c>
      <c r="U9" s="0" t="s">
        <v>6</v>
      </c>
      <c r="V9" s="0" t="n">
        <v>0.00128</v>
      </c>
      <c r="W9" s="0" t="n">
        <v>271.460724</v>
      </c>
      <c r="X9" s="0" t="s">
        <v>6</v>
      </c>
      <c r="Y9" s="0" t="n">
        <v>0.001248</v>
      </c>
      <c r="Z9" s="0" t="n">
        <v>185.543167</v>
      </c>
      <c r="AA9" s="0" t="s">
        <v>6</v>
      </c>
      <c r="AB9" s="0" t="n">
        <v>0.001312</v>
      </c>
      <c r="AC9" s="0" t="n">
        <v>14.914016</v>
      </c>
      <c r="AD9" s="0" t="s">
        <v>6</v>
      </c>
    </row>
    <row r="10" customFormat="false" ht="12.8" hidden="false" customHeight="false" outlineLevel="0" collapsed="false">
      <c r="A10" s="0" t="n">
        <v>0.001312</v>
      </c>
      <c r="B10" s="0" t="n">
        <v>4.54448</v>
      </c>
      <c r="C10" s="0" t="s">
        <v>6</v>
      </c>
      <c r="D10" s="0" t="n">
        <v>0.00128</v>
      </c>
      <c r="E10" s="0" t="n">
        <v>7.247552</v>
      </c>
      <c r="F10" s="0" t="s">
        <v>6</v>
      </c>
      <c r="G10" s="0" t="n">
        <v>0.00144</v>
      </c>
      <c r="H10" s="0" t="n">
        <v>15.42656</v>
      </c>
      <c r="I10" s="0" t="s">
        <v>6</v>
      </c>
      <c r="J10" s="0" t="n">
        <v>0.00128</v>
      </c>
      <c r="K10" s="0" t="n">
        <v>31.577185</v>
      </c>
      <c r="L10" s="0" t="s">
        <v>6</v>
      </c>
      <c r="M10" s="0" t="n">
        <v>0.00128</v>
      </c>
      <c r="N10" s="0" t="n">
        <v>77.100029</v>
      </c>
      <c r="O10" s="0" t="s">
        <v>6</v>
      </c>
      <c r="P10" s="0" t="n">
        <v>0.00128</v>
      </c>
      <c r="Q10" s="0" t="n">
        <v>136.71254</v>
      </c>
      <c r="R10" s="0" t="s">
        <v>6</v>
      </c>
      <c r="S10" s="0" t="n">
        <v>0.001248</v>
      </c>
      <c r="T10" s="0" t="n">
        <v>224.616699</v>
      </c>
      <c r="U10" s="0" t="s">
        <v>6</v>
      </c>
      <c r="V10" s="0" t="n">
        <v>0.00128</v>
      </c>
      <c r="W10" s="0" t="n">
        <v>276.659546</v>
      </c>
      <c r="X10" s="0" t="s">
        <v>6</v>
      </c>
      <c r="Y10" s="0" t="n">
        <v>0.00128</v>
      </c>
      <c r="Z10" s="0" t="n">
        <v>187.272827</v>
      </c>
      <c r="AA10" s="0" t="s">
        <v>6</v>
      </c>
      <c r="AB10" s="0" t="n">
        <v>0.001312</v>
      </c>
      <c r="AC10" s="0" t="n">
        <v>14.770784</v>
      </c>
      <c r="AD10" s="0" t="s">
        <v>6</v>
      </c>
    </row>
    <row r="11" customFormat="false" ht="12.8" hidden="false" customHeight="false" outlineLevel="0" collapsed="false">
      <c r="A11" s="0" t="n">
        <v>0.00128</v>
      </c>
      <c r="B11" s="0" t="n">
        <v>4.482176</v>
      </c>
      <c r="C11" s="0" t="s">
        <v>6</v>
      </c>
      <c r="D11" s="0" t="n">
        <v>0.001312</v>
      </c>
      <c r="E11" s="0" t="n">
        <v>7.681312</v>
      </c>
      <c r="F11" s="0" t="s">
        <v>6</v>
      </c>
      <c r="G11" s="0" t="n">
        <v>0.00128</v>
      </c>
      <c r="H11" s="0" t="n">
        <v>14.555552</v>
      </c>
      <c r="I11" s="0" t="s">
        <v>6</v>
      </c>
      <c r="J11" s="0" t="n">
        <v>0.00128</v>
      </c>
      <c r="K11" s="0" t="n">
        <v>30.570784</v>
      </c>
      <c r="L11" s="0" t="s">
        <v>6</v>
      </c>
      <c r="M11" s="0" t="n">
        <v>0.00128</v>
      </c>
      <c r="N11" s="0" t="n">
        <v>70.47226</v>
      </c>
      <c r="O11" s="0" t="s">
        <v>6</v>
      </c>
      <c r="P11" s="0" t="n">
        <v>0.001248</v>
      </c>
      <c r="Q11" s="0" t="n">
        <v>142.395035</v>
      </c>
      <c r="R11" s="0" t="s">
        <v>6</v>
      </c>
      <c r="S11" s="0" t="n">
        <v>0.001344</v>
      </c>
      <c r="T11" s="0" t="n">
        <v>225.627975</v>
      </c>
      <c r="U11" s="0" t="s">
        <v>6</v>
      </c>
      <c r="V11" s="0" t="n">
        <v>0.001312</v>
      </c>
      <c r="W11" s="0" t="n">
        <v>290.511322</v>
      </c>
      <c r="X11" s="0" t="s">
        <v>6</v>
      </c>
      <c r="Y11" s="0" t="n">
        <v>0.00128</v>
      </c>
      <c r="Z11" s="0" t="n">
        <v>198.168991</v>
      </c>
      <c r="AA11" s="0" t="s">
        <v>6</v>
      </c>
      <c r="AB11" s="0" t="n">
        <v>0.002336</v>
      </c>
      <c r="AC11" s="0" t="n">
        <v>16.293535</v>
      </c>
      <c r="AD11" s="0" t="s">
        <v>6</v>
      </c>
    </row>
    <row r="12" customFormat="false" ht="12.8" hidden="false" customHeight="false" outlineLevel="0" collapsed="false">
      <c r="A12" s="0" t="n">
        <v>0.00128</v>
      </c>
      <c r="B12" s="0" t="n">
        <v>4.193984</v>
      </c>
      <c r="C12" s="0" t="s">
        <v>6</v>
      </c>
      <c r="D12" s="0" t="n">
        <v>0.001312</v>
      </c>
      <c r="E12" s="0" t="n">
        <v>9.548096</v>
      </c>
      <c r="F12" s="0" t="s">
        <v>6</v>
      </c>
      <c r="G12" s="0" t="n">
        <v>0.001312</v>
      </c>
      <c r="H12" s="0" t="n">
        <v>15.332672</v>
      </c>
      <c r="I12" s="0" t="s">
        <v>6</v>
      </c>
      <c r="J12" s="0" t="n">
        <v>0.001312</v>
      </c>
      <c r="K12" s="0" t="n">
        <v>31.424992</v>
      </c>
      <c r="L12" s="0" t="s">
        <v>6</v>
      </c>
      <c r="M12" s="0" t="n">
        <v>0.001312</v>
      </c>
      <c r="N12" s="0" t="n">
        <v>70.040611</v>
      </c>
      <c r="O12" s="0" t="s">
        <v>6</v>
      </c>
      <c r="P12" s="0" t="n">
        <v>0.00128</v>
      </c>
      <c r="Q12" s="0" t="n">
        <v>135.388672</v>
      </c>
      <c r="R12" s="0" t="s">
        <v>6</v>
      </c>
      <c r="S12" s="0" t="n">
        <v>0.001312</v>
      </c>
      <c r="T12" s="0" t="n">
        <v>221.27623</v>
      </c>
      <c r="U12" s="0" t="s">
        <v>6</v>
      </c>
      <c r="V12" s="0" t="n">
        <v>0.00144</v>
      </c>
      <c r="W12" s="0" t="n">
        <v>269.86322</v>
      </c>
      <c r="X12" s="0" t="s">
        <v>6</v>
      </c>
      <c r="Y12" s="0" t="n">
        <v>0.00128</v>
      </c>
      <c r="Z12" s="0" t="n">
        <v>182.60112</v>
      </c>
      <c r="AA12" s="0" t="s">
        <v>6</v>
      </c>
      <c r="AB12" s="0" t="n">
        <v>0.001312</v>
      </c>
      <c r="AC12" s="0" t="n">
        <v>8.464384</v>
      </c>
      <c r="AD12" s="0" t="s">
        <v>6</v>
      </c>
    </row>
    <row r="14" customFormat="false" ht="12.8" hidden="false" customHeight="false" outlineLevel="0" collapsed="false">
      <c r="A14" s="0" t="n">
        <f aca="false">AVERAGE(A3:A12)</f>
        <v>0.0013248</v>
      </c>
      <c r="B14" s="0" t="n">
        <f aca="false">AVERAGE(B3:B12)</f>
        <v>4.977632</v>
      </c>
      <c r="D14" s="0" t="n">
        <f aca="false">AVERAGE(D3:D12)</f>
        <v>0.0013248</v>
      </c>
      <c r="E14" s="0" t="n">
        <f aca="false">AVERAGE(E3:E12)</f>
        <v>7.7831872</v>
      </c>
      <c r="G14" s="0" t="n">
        <f aca="false">AVERAGE(G3:G12)</f>
        <v>0.0013472</v>
      </c>
      <c r="H14" s="0" t="n">
        <f aca="false">AVERAGE(H3:H12)</f>
        <v>15.7753921</v>
      </c>
      <c r="J14" s="0" t="n">
        <f aca="false">AVERAGE(J3:J12)</f>
        <v>0.0012896</v>
      </c>
      <c r="K14" s="0" t="n">
        <f aca="false">AVERAGE(K3:K12)</f>
        <v>31.1310913</v>
      </c>
      <c r="M14" s="0" t="n">
        <f aca="false">AVERAGE(M3:M12)</f>
        <v>0.0013216</v>
      </c>
      <c r="N14" s="0" t="n">
        <f aca="false">AVERAGE(N3:N12)</f>
        <v>72.4265481</v>
      </c>
      <c r="P14" s="0" t="n">
        <f aca="false">AVERAGE(P3:P12)</f>
        <v>0.0013056</v>
      </c>
      <c r="Q14" s="0" t="n">
        <f aca="false">AVERAGE(Q3:Q12)</f>
        <v>141.1290771</v>
      </c>
      <c r="S14" s="0" t="n">
        <f aca="false">AVERAGE(S3:S12)</f>
        <v>0.001296</v>
      </c>
      <c r="T14" s="0" t="n">
        <f aca="false">AVERAGE(T3:T12)</f>
        <v>213.8700942</v>
      </c>
      <c r="V14" s="0" t="n">
        <f aca="false">AVERAGE(V3:V12)</f>
        <v>0.001296</v>
      </c>
      <c r="W14" s="0" t="n">
        <f aca="false">AVERAGE(W3:W12)</f>
        <v>275.3314788</v>
      </c>
      <c r="Y14" s="0" t="n">
        <f aca="false">AVERAGE(Y3:Y12)</f>
        <v>0.0012864</v>
      </c>
      <c r="Z14" s="0" t="n">
        <f aca="false">AVERAGE(Z3:Z12)</f>
        <v>185.684111</v>
      </c>
      <c r="AB14" s="0" t="n">
        <f aca="false">AVERAGE(AB3:AB12)</f>
        <v>0.0014048</v>
      </c>
      <c r="AC14" s="0" t="n">
        <f aca="false">AVERAGE(AC3:AC12)</f>
        <v>10.4647039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3" activeCellId="0" sqref="W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7</v>
      </c>
    </row>
    <row r="2" customFormat="false" ht="12.8" hidden="false" customHeight="false" outlineLevel="0" collapsed="false">
      <c r="B2" s="0" t="n">
        <v>1000000</v>
      </c>
      <c r="E2" s="0" t="n">
        <v>2000000</v>
      </c>
      <c r="H2" s="0" t="n">
        <v>5000000</v>
      </c>
      <c r="K2" s="0" t="n">
        <v>10000000</v>
      </c>
      <c r="N2" s="0" t="n">
        <v>25000000</v>
      </c>
      <c r="Q2" s="0" t="n">
        <v>50000000</v>
      </c>
      <c r="T2" s="0" t="n">
        <v>75000000</v>
      </c>
      <c r="W2" s="0" t="n">
        <v>100000000</v>
      </c>
      <c r="Z2" s="0" t="n">
        <v>250000000</v>
      </c>
      <c r="AC2" s="0" t="n">
        <v>500000000</v>
      </c>
    </row>
    <row r="3" customFormat="false" ht="12.8" hidden="false" customHeight="false" outlineLevel="0" collapsed="false">
      <c r="A3" s="0" t="n">
        <v>0.001312</v>
      </c>
      <c r="B3" s="0" t="n">
        <v>6.121312</v>
      </c>
      <c r="C3" s="0" t="s">
        <v>6</v>
      </c>
      <c r="D3" s="0" t="n">
        <v>0.001312</v>
      </c>
      <c r="E3" s="0" t="n">
        <v>11.985088</v>
      </c>
      <c r="F3" s="0" t="s">
        <v>6</v>
      </c>
      <c r="G3" s="0" t="n">
        <v>0.001376</v>
      </c>
      <c r="H3" s="0" t="n">
        <v>23.889919</v>
      </c>
      <c r="I3" s="0" t="s">
        <v>6</v>
      </c>
      <c r="J3" s="0" t="n">
        <v>0.00128</v>
      </c>
      <c r="K3" s="0" t="n">
        <v>33.464642</v>
      </c>
      <c r="L3" s="0" t="s">
        <v>6</v>
      </c>
      <c r="M3" s="0" t="n">
        <v>0.001312</v>
      </c>
      <c r="N3" s="0" t="n">
        <v>68.146751</v>
      </c>
      <c r="O3" s="0" t="s">
        <v>6</v>
      </c>
      <c r="P3" s="0" t="n">
        <v>0.001312</v>
      </c>
      <c r="Q3" s="0" t="n">
        <v>153.754593</v>
      </c>
      <c r="R3" s="0" t="s">
        <v>6</v>
      </c>
      <c r="S3" s="0" t="n">
        <v>0.001312</v>
      </c>
      <c r="T3" s="0" t="n">
        <v>193.069092</v>
      </c>
      <c r="U3" s="0" t="s">
        <v>6</v>
      </c>
      <c r="V3" s="0" t="n">
        <v>0.00128</v>
      </c>
      <c r="W3" s="0" t="n">
        <v>257.237518</v>
      </c>
      <c r="X3" s="0" t="s">
        <v>6</v>
      </c>
      <c r="Y3" s="0" t="n">
        <v>0.001312</v>
      </c>
      <c r="Z3" s="0" t="n">
        <v>193.367813</v>
      </c>
      <c r="AA3" s="0" t="s">
        <v>6</v>
      </c>
      <c r="AB3" s="0" t="n">
        <v>0.01248</v>
      </c>
      <c r="AC3" s="0" t="n">
        <v>15.409984</v>
      </c>
      <c r="AD3" s="0" t="s">
        <v>6</v>
      </c>
    </row>
    <row r="4" customFormat="false" ht="12.8" hidden="false" customHeight="false" outlineLevel="0" collapsed="false">
      <c r="A4" s="0" t="n">
        <v>0.001312</v>
      </c>
      <c r="B4" s="0" t="n">
        <v>4.04608</v>
      </c>
      <c r="C4" s="0" t="s">
        <v>6</v>
      </c>
      <c r="D4" s="0" t="n">
        <v>0.001312</v>
      </c>
      <c r="E4" s="0" t="n">
        <v>7.233152</v>
      </c>
      <c r="F4" s="0" t="s">
        <v>6</v>
      </c>
      <c r="G4" s="0" t="n">
        <v>0.00128</v>
      </c>
      <c r="H4" s="0" t="n">
        <v>13.89552</v>
      </c>
      <c r="I4" s="0" t="s">
        <v>6</v>
      </c>
      <c r="J4" s="0" t="n">
        <v>0.00128</v>
      </c>
      <c r="K4" s="0" t="n">
        <v>28.050976</v>
      </c>
      <c r="L4" s="0" t="s">
        <v>6</v>
      </c>
      <c r="M4" s="0" t="n">
        <v>0.00128</v>
      </c>
      <c r="N4" s="0" t="n">
        <v>63.63229</v>
      </c>
      <c r="O4" s="0" t="s">
        <v>6</v>
      </c>
      <c r="P4" s="0" t="n">
        <v>0.001312</v>
      </c>
      <c r="Q4" s="0" t="n">
        <v>136.653214</v>
      </c>
      <c r="R4" s="0" t="s">
        <v>6</v>
      </c>
      <c r="S4" s="0" t="n">
        <v>0.001312</v>
      </c>
      <c r="T4" s="0" t="n">
        <v>209.686813</v>
      </c>
      <c r="U4" s="0" t="s">
        <v>6</v>
      </c>
      <c r="V4" s="0" t="n">
        <v>0.00128</v>
      </c>
      <c r="W4" s="0" t="n">
        <v>261.866272</v>
      </c>
      <c r="X4" s="0" t="s">
        <v>6</v>
      </c>
      <c r="Y4" s="0" t="n">
        <v>0.00128</v>
      </c>
      <c r="Z4" s="0" t="n">
        <v>199.799805</v>
      </c>
      <c r="AA4" s="0" t="s">
        <v>6</v>
      </c>
      <c r="AB4" s="0" t="n">
        <v>0.012576</v>
      </c>
      <c r="AC4" s="0" t="n">
        <v>16.032064</v>
      </c>
      <c r="AD4" s="0" t="s">
        <v>6</v>
      </c>
    </row>
    <row r="5" customFormat="false" ht="12.8" hidden="false" customHeight="false" outlineLevel="0" collapsed="false">
      <c r="A5" s="0" t="n">
        <v>0.001344</v>
      </c>
      <c r="B5" s="0" t="n">
        <v>4.075456</v>
      </c>
      <c r="C5" s="0" t="s">
        <v>6</v>
      </c>
      <c r="D5" s="0" t="n">
        <v>0.001312</v>
      </c>
      <c r="E5" s="0" t="n">
        <v>6.835328</v>
      </c>
      <c r="F5" s="0" t="s">
        <v>6</v>
      </c>
      <c r="G5" s="0" t="n">
        <v>0.00128</v>
      </c>
      <c r="H5" s="0" t="n">
        <v>13.90688</v>
      </c>
      <c r="I5" s="0" t="s">
        <v>6</v>
      </c>
      <c r="J5" s="0" t="n">
        <v>0.001248</v>
      </c>
      <c r="K5" s="0" t="n">
        <v>28.401855</v>
      </c>
      <c r="L5" s="0" t="s">
        <v>6</v>
      </c>
      <c r="M5" s="0" t="n">
        <v>0.00128</v>
      </c>
      <c r="N5" s="0" t="n">
        <v>63.379105</v>
      </c>
      <c r="O5" s="0" t="s">
        <v>6</v>
      </c>
      <c r="P5" s="0" t="n">
        <v>0.001312</v>
      </c>
      <c r="Q5" s="0" t="n">
        <v>164.101532</v>
      </c>
      <c r="R5" s="0" t="s">
        <v>6</v>
      </c>
      <c r="S5" s="0" t="n">
        <v>0.001312</v>
      </c>
      <c r="T5" s="0" t="n">
        <v>189.63443</v>
      </c>
      <c r="U5" s="0" t="s">
        <v>6</v>
      </c>
      <c r="V5" s="0" t="n">
        <v>0.001312</v>
      </c>
      <c r="W5" s="0" t="n">
        <v>274.219543</v>
      </c>
      <c r="X5" s="0" t="s">
        <v>6</v>
      </c>
      <c r="Y5" s="0" t="n">
        <v>0.00128</v>
      </c>
      <c r="Z5" s="0" t="n">
        <v>200.642624</v>
      </c>
      <c r="AA5" s="0" t="s">
        <v>6</v>
      </c>
      <c r="AB5" s="0" t="n">
        <v>0.007424</v>
      </c>
      <c r="AC5" s="0" t="n">
        <v>8.286144</v>
      </c>
      <c r="AD5" s="0" t="s">
        <v>6</v>
      </c>
    </row>
    <row r="6" customFormat="false" ht="12.8" hidden="false" customHeight="false" outlineLevel="0" collapsed="false">
      <c r="A6" s="0" t="n">
        <v>0.001312</v>
      </c>
      <c r="B6" s="0" t="n">
        <v>4.14368</v>
      </c>
      <c r="C6" s="0" t="s">
        <v>6</v>
      </c>
      <c r="D6" s="0" t="n">
        <v>0.00128</v>
      </c>
      <c r="E6" s="0" t="n">
        <v>6.768256</v>
      </c>
      <c r="F6" s="0" t="s">
        <v>6</v>
      </c>
      <c r="G6" s="0" t="n">
        <v>0.00128</v>
      </c>
      <c r="H6" s="0" t="n">
        <v>14.262016</v>
      </c>
      <c r="I6" s="0" t="s">
        <v>6</v>
      </c>
      <c r="J6" s="0" t="n">
        <v>0.001248</v>
      </c>
      <c r="K6" s="0" t="n">
        <v>27.283615</v>
      </c>
      <c r="L6" s="0" t="s">
        <v>6</v>
      </c>
      <c r="M6" s="0" t="n">
        <v>0.001312</v>
      </c>
      <c r="N6" s="0" t="n">
        <v>78.325058</v>
      </c>
      <c r="O6" s="0" t="s">
        <v>6</v>
      </c>
      <c r="P6" s="0" t="n">
        <v>0.00128</v>
      </c>
      <c r="Q6" s="0" t="n">
        <v>125.676865</v>
      </c>
      <c r="R6" s="0" t="s">
        <v>6</v>
      </c>
      <c r="S6" s="0" t="n">
        <v>0.001376</v>
      </c>
      <c r="T6" s="0" t="n">
        <v>206.360825</v>
      </c>
      <c r="U6" s="0" t="s">
        <v>6</v>
      </c>
      <c r="V6" s="0" t="n">
        <v>0.00128</v>
      </c>
      <c r="W6" s="0" t="n">
        <v>277.907745</v>
      </c>
      <c r="X6" s="0" t="s">
        <v>6</v>
      </c>
      <c r="Y6" s="0" t="n">
        <v>0.001312</v>
      </c>
      <c r="Z6" s="0" t="n">
        <v>200.514786</v>
      </c>
      <c r="AA6" s="0" t="s">
        <v>6</v>
      </c>
      <c r="AB6" s="0" t="n">
        <v>0.001312</v>
      </c>
      <c r="AC6" s="0" t="n">
        <v>16.3368</v>
      </c>
      <c r="AD6" s="0" t="s">
        <v>6</v>
      </c>
    </row>
    <row r="7" customFormat="false" ht="12.8" hidden="false" customHeight="false" outlineLevel="0" collapsed="false">
      <c r="A7" s="0" t="n">
        <v>0.001312</v>
      </c>
      <c r="B7" s="0" t="n">
        <v>4.199232</v>
      </c>
      <c r="C7" s="0" t="s">
        <v>6</v>
      </c>
      <c r="D7" s="0" t="n">
        <v>0.001248</v>
      </c>
      <c r="E7" s="0" t="n">
        <v>9.751424</v>
      </c>
      <c r="F7" s="0" t="s">
        <v>6</v>
      </c>
      <c r="G7" s="0" t="n">
        <v>0.001632</v>
      </c>
      <c r="H7" s="0" t="n">
        <v>19.770176</v>
      </c>
      <c r="I7" s="0" t="s">
        <v>6</v>
      </c>
      <c r="J7" s="0" t="n">
        <v>0.00128</v>
      </c>
      <c r="K7" s="0" t="n">
        <v>26.816576</v>
      </c>
      <c r="L7" s="0" t="s">
        <v>6</v>
      </c>
      <c r="M7" s="0" t="n">
        <v>0.00128</v>
      </c>
      <c r="N7" s="0" t="n">
        <v>67.777153</v>
      </c>
      <c r="O7" s="0" t="s">
        <v>6</v>
      </c>
      <c r="P7" s="0" t="n">
        <v>0.00128</v>
      </c>
      <c r="Q7" s="0" t="n">
        <v>127.995743</v>
      </c>
      <c r="R7" s="0" t="s">
        <v>6</v>
      </c>
      <c r="S7" s="0" t="n">
        <v>0.00128</v>
      </c>
      <c r="T7" s="0" t="n">
        <v>206.500412</v>
      </c>
      <c r="U7" s="0" t="s">
        <v>6</v>
      </c>
      <c r="V7" s="0" t="n">
        <v>0.00128</v>
      </c>
      <c r="W7" s="0" t="n">
        <v>254.476028</v>
      </c>
      <c r="X7" s="0" t="s">
        <v>6</v>
      </c>
      <c r="Y7" s="0" t="n">
        <v>0.00128</v>
      </c>
      <c r="Z7" s="0" t="n">
        <v>181.07843</v>
      </c>
      <c r="AA7" s="0" t="s">
        <v>6</v>
      </c>
      <c r="AB7" s="0" t="n">
        <v>0.016544</v>
      </c>
      <c r="AC7" s="0" t="n">
        <v>19.885088</v>
      </c>
      <c r="AD7" s="0" t="s">
        <v>6</v>
      </c>
    </row>
    <row r="8" customFormat="false" ht="12.8" hidden="false" customHeight="false" outlineLevel="0" collapsed="false">
      <c r="A8" s="0" t="n">
        <v>0.001312</v>
      </c>
      <c r="B8" s="0" t="n">
        <v>4.069856</v>
      </c>
      <c r="C8" s="0" t="s">
        <v>6</v>
      </c>
      <c r="D8" s="0" t="n">
        <v>0.001312</v>
      </c>
      <c r="E8" s="0" t="n">
        <v>8.665184</v>
      </c>
      <c r="F8" s="0" t="s">
        <v>6</v>
      </c>
      <c r="G8" s="0" t="n">
        <v>0.00144</v>
      </c>
      <c r="H8" s="0" t="n">
        <v>17.572416</v>
      </c>
      <c r="I8" s="0" t="s">
        <v>6</v>
      </c>
      <c r="J8" s="0" t="n">
        <v>0.00128</v>
      </c>
      <c r="K8" s="0" t="n">
        <v>26.066561</v>
      </c>
      <c r="L8" s="0" t="s">
        <v>6</v>
      </c>
      <c r="M8" s="0" t="n">
        <v>0.001312</v>
      </c>
      <c r="N8" s="0" t="n">
        <v>64.754112</v>
      </c>
      <c r="O8" s="0" t="s">
        <v>6</v>
      </c>
      <c r="P8" s="0" t="n">
        <v>0.00128</v>
      </c>
      <c r="Q8" s="0" t="n">
        <v>127.245827</v>
      </c>
      <c r="R8" s="0" t="s">
        <v>6</v>
      </c>
      <c r="S8" s="0" t="n">
        <v>0.00128</v>
      </c>
      <c r="T8" s="0" t="n">
        <v>189.702652</v>
      </c>
      <c r="U8" s="0" t="s">
        <v>6</v>
      </c>
      <c r="V8" s="0" t="n">
        <v>0.00752</v>
      </c>
      <c r="W8" s="0" t="n">
        <v>312.807281</v>
      </c>
      <c r="X8" s="0" t="s">
        <v>6</v>
      </c>
      <c r="Y8" s="0" t="n">
        <v>0.001312</v>
      </c>
      <c r="Z8" s="0" t="n">
        <v>190.799973</v>
      </c>
      <c r="AA8" s="0" t="s">
        <v>6</v>
      </c>
      <c r="AB8" s="0" t="n">
        <v>0.007936</v>
      </c>
      <c r="AC8" s="0" t="n">
        <v>8.230496</v>
      </c>
      <c r="AD8" s="0" t="s">
        <v>6</v>
      </c>
    </row>
    <row r="9" customFormat="false" ht="12.8" hidden="false" customHeight="false" outlineLevel="0" collapsed="false">
      <c r="A9" s="0" t="n">
        <v>0.001312</v>
      </c>
      <c r="B9" s="0" t="n">
        <v>4.546048</v>
      </c>
      <c r="C9" s="0" t="s">
        <v>6</v>
      </c>
      <c r="D9" s="0" t="n">
        <v>0.00128</v>
      </c>
      <c r="E9" s="0" t="n">
        <v>7.181696</v>
      </c>
      <c r="F9" s="0" t="s">
        <v>6</v>
      </c>
      <c r="G9" s="0" t="n">
        <v>0.00128</v>
      </c>
      <c r="H9" s="0" t="n">
        <v>16.619392</v>
      </c>
      <c r="I9" s="0" t="s">
        <v>6</v>
      </c>
      <c r="J9" s="0" t="n">
        <v>0.001472</v>
      </c>
      <c r="K9" s="0" t="n">
        <v>29.469919</v>
      </c>
      <c r="L9" s="0" t="s">
        <v>6</v>
      </c>
      <c r="M9" s="0" t="n">
        <v>0.00128</v>
      </c>
      <c r="N9" s="0" t="n">
        <v>70.554558</v>
      </c>
      <c r="O9" s="0" t="s">
        <v>6</v>
      </c>
      <c r="P9" s="0" t="n">
        <v>0.001312</v>
      </c>
      <c r="Q9" s="0" t="n">
        <v>139.817184</v>
      </c>
      <c r="R9" s="0" t="s">
        <v>6</v>
      </c>
      <c r="S9" s="0" t="n">
        <v>0.001312</v>
      </c>
      <c r="T9" s="0" t="n">
        <v>193.394852</v>
      </c>
      <c r="U9" s="0" t="s">
        <v>6</v>
      </c>
      <c r="V9" s="0" t="n">
        <v>0.00144</v>
      </c>
      <c r="W9" s="0" t="n">
        <v>260.759796</v>
      </c>
      <c r="X9" s="0" t="s">
        <v>6</v>
      </c>
      <c r="Y9" s="0" t="n">
        <v>0.001312</v>
      </c>
      <c r="Z9" s="0" t="n">
        <v>178.955811</v>
      </c>
      <c r="AA9" s="0" t="s">
        <v>6</v>
      </c>
      <c r="AB9" s="0" t="n">
        <v>0.008032</v>
      </c>
      <c r="AC9" s="0" t="n">
        <v>8.970496</v>
      </c>
      <c r="AD9" s="0" t="s">
        <v>6</v>
      </c>
    </row>
    <row r="10" customFormat="false" ht="12.8" hidden="false" customHeight="false" outlineLevel="0" collapsed="false">
      <c r="A10" s="0" t="n">
        <v>0.00128</v>
      </c>
      <c r="B10" s="0" t="n">
        <v>6.031392</v>
      </c>
      <c r="C10" s="0" t="s">
        <v>6</v>
      </c>
      <c r="D10" s="0" t="n">
        <v>0.00128</v>
      </c>
      <c r="E10" s="0" t="n">
        <v>6.652896</v>
      </c>
      <c r="F10" s="0" t="s">
        <v>6</v>
      </c>
      <c r="G10" s="0" t="n">
        <v>0.00128</v>
      </c>
      <c r="H10" s="0" t="n">
        <v>16.667999</v>
      </c>
      <c r="I10" s="0" t="s">
        <v>6</v>
      </c>
      <c r="J10" s="0" t="n">
        <v>0.001312</v>
      </c>
      <c r="K10" s="0" t="n">
        <v>27.783104</v>
      </c>
      <c r="L10" s="0" t="s">
        <v>6</v>
      </c>
      <c r="M10" s="0" t="n">
        <v>0.001344</v>
      </c>
      <c r="N10" s="0" t="n">
        <v>82.67984</v>
      </c>
      <c r="O10" s="0" t="s">
        <v>6</v>
      </c>
      <c r="P10" s="0" t="n">
        <v>0.001696</v>
      </c>
      <c r="Q10" s="0" t="n">
        <v>135.563705</v>
      </c>
      <c r="R10" s="0" t="s">
        <v>6</v>
      </c>
      <c r="S10" s="0" t="n">
        <v>0.00128</v>
      </c>
      <c r="T10" s="0" t="n">
        <v>205.018753</v>
      </c>
      <c r="U10" s="0" t="s">
        <v>6</v>
      </c>
      <c r="V10" s="0" t="n">
        <v>0.00128</v>
      </c>
      <c r="W10" s="0" t="n">
        <v>259.812408</v>
      </c>
      <c r="X10" s="0" t="s">
        <v>6</v>
      </c>
      <c r="Y10" s="0" t="n">
        <v>0.001312</v>
      </c>
      <c r="Z10" s="0" t="n">
        <v>178.030014</v>
      </c>
      <c r="AA10" s="0" t="s">
        <v>6</v>
      </c>
      <c r="AB10" s="0" t="n">
        <v>0.014144</v>
      </c>
      <c r="AC10" s="0" t="n">
        <v>16.983776</v>
      </c>
      <c r="AD10" s="0" t="s">
        <v>6</v>
      </c>
    </row>
    <row r="11" customFormat="false" ht="12.8" hidden="false" customHeight="false" outlineLevel="0" collapsed="false">
      <c r="A11" s="0" t="n">
        <v>0.00128</v>
      </c>
      <c r="B11" s="0" t="n">
        <v>6.268608</v>
      </c>
      <c r="C11" s="0" t="s">
        <v>6</v>
      </c>
      <c r="D11" s="0" t="n">
        <v>0.00128</v>
      </c>
      <c r="E11" s="0" t="n">
        <v>9.24064</v>
      </c>
      <c r="F11" s="0" t="s">
        <v>6</v>
      </c>
      <c r="G11" s="0" t="n">
        <v>0.00128</v>
      </c>
      <c r="H11" s="0" t="n">
        <v>13.843392</v>
      </c>
      <c r="I11" s="0" t="s">
        <v>6</v>
      </c>
      <c r="J11" s="0" t="n">
        <v>0.001312</v>
      </c>
      <c r="K11" s="0" t="n">
        <v>27.298113</v>
      </c>
      <c r="L11" s="0" t="s">
        <v>6</v>
      </c>
      <c r="M11" s="0" t="n">
        <v>0.00128</v>
      </c>
      <c r="N11" s="0" t="n">
        <v>64.950172</v>
      </c>
      <c r="O11" s="0" t="s">
        <v>6</v>
      </c>
      <c r="P11" s="0" t="n">
        <v>0.00128</v>
      </c>
      <c r="Q11" s="0" t="n">
        <v>137.057602</v>
      </c>
      <c r="R11" s="0" t="s">
        <v>6</v>
      </c>
      <c r="S11" s="0" t="n">
        <v>0.00128</v>
      </c>
      <c r="T11" s="0" t="n">
        <v>188.482498</v>
      </c>
      <c r="U11" s="0" t="s">
        <v>6</v>
      </c>
      <c r="V11" s="0" t="n">
        <v>0.001312</v>
      </c>
      <c r="W11" s="0" t="n">
        <v>284.676849</v>
      </c>
      <c r="X11" s="0" t="s">
        <v>6</v>
      </c>
      <c r="Y11" s="0" t="n">
        <v>0.00128</v>
      </c>
      <c r="Z11" s="0" t="n">
        <v>178.339462</v>
      </c>
      <c r="AA11" s="0" t="s">
        <v>6</v>
      </c>
      <c r="AB11" s="0" t="n">
        <v>0.00768</v>
      </c>
      <c r="AC11" s="0" t="n">
        <v>8.245312</v>
      </c>
      <c r="AD11" s="0" t="s">
        <v>6</v>
      </c>
    </row>
    <row r="12" customFormat="false" ht="12.8" hidden="false" customHeight="false" outlineLevel="0" collapsed="false">
      <c r="A12" s="0" t="n">
        <v>0.001312</v>
      </c>
      <c r="B12" s="0" t="n">
        <v>6.589824</v>
      </c>
      <c r="C12" s="0" t="s">
        <v>6</v>
      </c>
      <c r="D12" s="0" t="n">
        <v>0.001248</v>
      </c>
      <c r="E12" s="0" t="n">
        <v>6.740512</v>
      </c>
      <c r="F12" s="0" t="s">
        <v>6</v>
      </c>
      <c r="G12" s="0" t="n">
        <v>0.00128</v>
      </c>
      <c r="H12" s="0" t="n">
        <v>13.942304</v>
      </c>
      <c r="I12" s="0" t="s">
        <v>6</v>
      </c>
      <c r="J12" s="0" t="n">
        <v>0.00128</v>
      </c>
      <c r="K12" s="0" t="n">
        <v>26.619232</v>
      </c>
      <c r="L12" s="0" t="s">
        <v>6</v>
      </c>
      <c r="M12" s="0" t="n">
        <v>0.001312</v>
      </c>
      <c r="N12" s="0" t="n">
        <v>68.741501</v>
      </c>
      <c r="O12" s="0" t="s">
        <v>6</v>
      </c>
      <c r="P12" s="0" t="n">
        <v>0.001312</v>
      </c>
      <c r="Q12" s="0" t="n">
        <v>139.18454</v>
      </c>
      <c r="R12" s="0" t="s">
        <v>6</v>
      </c>
      <c r="S12" s="0" t="n">
        <v>0.001312</v>
      </c>
      <c r="T12" s="0" t="n">
        <v>187.123459</v>
      </c>
      <c r="U12" s="0" t="s">
        <v>6</v>
      </c>
      <c r="V12" s="0" t="n">
        <v>0.001312</v>
      </c>
      <c r="W12" s="0" t="n">
        <v>274.442963</v>
      </c>
      <c r="X12" s="0" t="s">
        <v>6</v>
      </c>
      <c r="Y12" s="0" t="n">
        <v>0.001312</v>
      </c>
      <c r="Z12" s="0" t="n">
        <v>182.082397</v>
      </c>
      <c r="AA12" s="0" t="s">
        <v>6</v>
      </c>
      <c r="AB12" s="0" t="n">
        <v>0.007552</v>
      </c>
      <c r="AC12" s="0" t="n">
        <v>8.26704</v>
      </c>
      <c r="AD12" s="0" t="s">
        <v>6</v>
      </c>
    </row>
    <row r="14" customFormat="false" ht="12.8" hidden="false" customHeight="false" outlineLevel="0" collapsed="false">
      <c r="A14" s="0" t="n">
        <f aca="false">AVERAGE(A3:A12)</f>
        <v>0.0013088</v>
      </c>
      <c r="B14" s="0" t="n">
        <f aca="false">AVERAGE(B3:B12)</f>
        <v>5.0091488</v>
      </c>
      <c r="D14" s="0" t="n">
        <f aca="false">AVERAGE(D3:D12)</f>
        <v>0.0012864</v>
      </c>
      <c r="E14" s="0" t="n">
        <f aca="false">AVERAGE(E3:E12)</f>
        <v>8.1054176</v>
      </c>
      <c r="G14" s="0" t="n">
        <f aca="false">AVERAGE(G3:G12)</f>
        <v>0.0013408</v>
      </c>
      <c r="H14" s="0" t="n">
        <f aca="false">AVERAGE(H3:H12)</f>
        <v>16.4370014</v>
      </c>
      <c r="J14" s="0" t="n">
        <f aca="false">AVERAGE(J3:J12)</f>
        <v>0.0012992</v>
      </c>
      <c r="K14" s="0" t="n">
        <f aca="false">AVERAGE(K3:K12)</f>
        <v>28.1254593</v>
      </c>
      <c r="M14" s="0" t="n">
        <f aca="false">AVERAGE(M3:M12)</f>
        <v>0.0012992</v>
      </c>
      <c r="N14" s="0" t="n">
        <f aca="false">AVERAGE(N3:N12)</f>
        <v>69.294054</v>
      </c>
      <c r="P14" s="0" t="n">
        <f aca="false">AVERAGE(P3:P12)</f>
        <v>0.0013376</v>
      </c>
      <c r="Q14" s="0" t="n">
        <f aca="false">AVERAGE(Q3:Q12)</f>
        <v>138.7050805</v>
      </c>
      <c r="S14" s="0" t="n">
        <f aca="false">AVERAGE(S3:S12)</f>
        <v>0.0013056</v>
      </c>
      <c r="T14" s="0" t="n">
        <f aca="false">AVERAGE(T3:T12)</f>
        <v>196.8973786</v>
      </c>
      <c r="V14" s="0" t="n">
        <f aca="false">AVERAGE(V3:V12)</f>
        <v>0.0019296</v>
      </c>
      <c r="W14" s="0" t="n">
        <f aca="false">AVERAGE(W3:W12)</f>
        <v>271.8206403</v>
      </c>
      <c r="Y14" s="0" t="n">
        <f aca="false">AVERAGE(Y3:Y12)</f>
        <v>0.0012992</v>
      </c>
      <c r="Z14" s="0" t="n">
        <f aca="false">AVERAGE(Z3:Z12)</f>
        <v>188.3611115</v>
      </c>
      <c r="AB14" s="0" t="n">
        <f aca="false">AVERAGE(AB3:AB12)</f>
        <v>0.009568</v>
      </c>
      <c r="AC14" s="0" t="n">
        <f aca="false">AVERAGE(AC3:AC12)</f>
        <v>12.66472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5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Y15" activeCellId="0" sqref="Y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8</v>
      </c>
    </row>
    <row r="2" customFormat="false" ht="12.8" hidden="false" customHeight="false" outlineLevel="0" collapsed="false">
      <c r="B2" s="0" t="n">
        <v>1000000</v>
      </c>
      <c r="E2" s="0" t="n">
        <v>2000000</v>
      </c>
      <c r="H2" s="0" t="n">
        <v>5000000</v>
      </c>
      <c r="K2" s="0" t="n">
        <v>10000000</v>
      </c>
      <c r="N2" s="0" t="n">
        <v>25000000</v>
      </c>
      <c r="Q2" s="0" t="n">
        <v>50000000</v>
      </c>
      <c r="T2" s="0" t="n">
        <v>75000000</v>
      </c>
      <c r="W2" s="0" t="n">
        <v>100000000</v>
      </c>
      <c r="Z2" s="0" t="n">
        <v>250000000</v>
      </c>
      <c r="AC2" s="0" t="n">
        <v>500000000</v>
      </c>
    </row>
    <row r="3" customFormat="false" ht="12.8" hidden="false" customHeight="false" outlineLevel="0" collapsed="false">
      <c r="A3" s="0" t="n">
        <v>0.001312</v>
      </c>
      <c r="B3" s="0" t="n">
        <v>6.266848</v>
      </c>
      <c r="C3" s="0" t="s">
        <v>6</v>
      </c>
      <c r="D3" s="0" t="n">
        <v>0.00128</v>
      </c>
      <c r="E3" s="0" t="n">
        <v>9.380992</v>
      </c>
      <c r="F3" s="0" t="s">
        <v>6</v>
      </c>
      <c r="G3" s="0" t="n">
        <v>0.001312</v>
      </c>
      <c r="H3" s="0" t="n">
        <v>15.52816</v>
      </c>
      <c r="I3" s="0" t="s">
        <v>6</v>
      </c>
      <c r="J3" s="0" t="n">
        <v>0.00128</v>
      </c>
      <c r="K3" s="0" t="n">
        <v>28.821953</v>
      </c>
      <c r="L3" s="0" t="s">
        <v>6</v>
      </c>
      <c r="M3" s="0" t="n">
        <v>0.00128</v>
      </c>
      <c r="N3" s="0" t="n">
        <v>67.626366</v>
      </c>
      <c r="O3" s="0" t="s">
        <v>6</v>
      </c>
      <c r="P3" s="0" t="n">
        <v>0.00128</v>
      </c>
      <c r="Q3" s="0" t="n">
        <v>154.579193</v>
      </c>
      <c r="R3" s="0" t="s">
        <v>6</v>
      </c>
      <c r="S3" s="0" t="n">
        <v>0.00128</v>
      </c>
      <c r="T3" s="0" t="n">
        <v>214.107712</v>
      </c>
      <c r="U3" s="0" t="s">
        <v>6</v>
      </c>
      <c r="V3" s="0" t="n">
        <v>0.00128</v>
      </c>
      <c r="W3" s="0" t="n">
        <v>280.533142</v>
      </c>
      <c r="X3" s="0" t="s">
        <v>6</v>
      </c>
      <c r="Y3" s="0" t="n">
        <v>0.00128</v>
      </c>
      <c r="Z3" s="0" t="n">
        <v>180.768005</v>
      </c>
      <c r="AA3" s="0" t="s">
        <v>6</v>
      </c>
      <c r="AB3" s="0" t="n">
        <v>0.01248</v>
      </c>
      <c r="AC3" s="0" t="n">
        <v>15.409984</v>
      </c>
      <c r="AD3" s="0" t="s">
        <v>6</v>
      </c>
    </row>
    <row r="4" customFormat="false" ht="12.8" hidden="false" customHeight="false" outlineLevel="0" collapsed="false">
      <c r="A4" s="0" t="n">
        <v>0.001408</v>
      </c>
      <c r="B4" s="0" t="n">
        <v>6.831904</v>
      </c>
      <c r="C4" s="0" t="s">
        <v>6</v>
      </c>
      <c r="D4" s="0" t="n">
        <v>0.001312</v>
      </c>
      <c r="E4" s="0" t="n">
        <v>9.048</v>
      </c>
      <c r="F4" s="0" t="s">
        <v>6</v>
      </c>
      <c r="G4" s="0" t="n">
        <v>0.00128</v>
      </c>
      <c r="H4" s="0" t="n">
        <v>14.047712</v>
      </c>
      <c r="I4" s="0" t="s">
        <v>6</v>
      </c>
      <c r="J4" s="0" t="n">
        <v>0.001312</v>
      </c>
      <c r="K4" s="0" t="n">
        <v>28.664448</v>
      </c>
      <c r="L4" s="0" t="s">
        <v>6</v>
      </c>
      <c r="M4" s="0" t="n">
        <v>0.001312</v>
      </c>
      <c r="N4" s="0" t="n">
        <v>69.475296</v>
      </c>
      <c r="O4" s="0" t="s">
        <v>6</v>
      </c>
      <c r="P4" s="0" t="n">
        <v>0.00128</v>
      </c>
      <c r="Q4" s="0" t="n">
        <v>137.258759</v>
      </c>
      <c r="R4" s="0" t="s">
        <v>6</v>
      </c>
      <c r="S4" s="0" t="n">
        <v>0.00128</v>
      </c>
      <c r="T4" s="0" t="n">
        <v>203.669022</v>
      </c>
      <c r="U4" s="0" t="s">
        <v>6</v>
      </c>
      <c r="V4" s="0" t="n">
        <v>0.001312</v>
      </c>
      <c r="W4" s="0" t="n">
        <v>263.278931</v>
      </c>
      <c r="X4" s="0" t="s">
        <v>6</v>
      </c>
      <c r="Y4" s="0" t="n">
        <v>0.00128</v>
      </c>
      <c r="Z4" s="0" t="n">
        <v>189.130753</v>
      </c>
      <c r="AA4" s="0" t="s">
        <v>6</v>
      </c>
      <c r="AB4" s="0" t="n">
        <v>0.012576</v>
      </c>
      <c r="AC4" s="0" t="n">
        <v>16.032064</v>
      </c>
      <c r="AD4" s="0" t="s">
        <v>6</v>
      </c>
    </row>
    <row r="5" customFormat="false" ht="12.8" hidden="false" customHeight="false" outlineLevel="0" collapsed="false">
      <c r="A5" s="0" t="n">
        <v>0.00128</v>
      </c>
      <c r="B5" s="0" t="n">
        <v>4.827264</v>
      </c>
      <c r="C5" s="0" t="s">
        <v>6</v>
      </c>
      <c r="D5" s="0" t="n">
        <v>0.001312</v>
      </c>
      <c r="E5" s="0" t="n">
        <v>6.917568</v>
      </c>
      <c r="F5" s="0" t="s">
        <v>6</v>
      </c>
      <c r="G5" s="0" t="n">
        <v>0.001312</v>
      </c>
      <c r="H5" s="0" t="n">
        <v>14.511392</v>
      </c>
      <c r="I5" s="0" t="s">
        <v>6</v>
      </c>
      <c r="J5" s="0" t="n">
        <v>0.00128</v>
      </c>
      <c r="K5" s="0" t="n">
        <v>27.301664</v>
      </c>
      <c r="L5" s="0" t="s">
        <v>6</v>
      </c>
      <c r="M5" s="0" t="n">
        <v>0.001312</v>
      </c>
      <c r="N5" s="0" t="n">
        <v>64.490562</v>
      </c>
      <c r="O5" s="0" t="s">
        <v>6</v>
      </c>
      <c r="P5" s="0" t="n">
        <v>0.001376</v>
      </c>
      <c r="Q5" s="0" t="n">
        <v>130.308411</v>
      </c>
      <c r="R5" s="0" t="s">
        <v>6</v>
      </c>
      <c r="S5" s="0" t="n">
        <v>0.00128</v>
      </c>
      <c r="T5" s="0" t="n">
        <v>201.763931</v>
      </c>
      <c r="U5" s="0" t="s">
        <v>6</v>
      </c>
      <c r="V5" s="0" t="n">
        <v>0.001312</v>
      </c>
      <c r="W5" s="0" t="n">
        <v>264.542877</v>
      </c>
      <c r="X5" s="0" t="s">
        <v>6</v>
      </c>
      <c r="Y5" s="0" t="n">
        <v>0.00128</v>
      </c>
      <c r="Z5" s="0" t="n">
        <v>184.444733</v>
      </c>
      <c r="AA5" s="0" t="s">
        <v>6</v>
      </c>
      <c r="AB5" s="0" t="n">
        <v>0.007424</v>
      </c>
      <c r="AC5" s="0" t="n">
        <v>8.286144</v>
      </c>
      <c r="AD5" s="0" t="s">
        <v>6</v>
      </c>
    </row>
    <row r="6" customFormat="false" ht="12.8" hidden="false" customHeight="false" outlineLevel="0" collapsed="false">
      <c r="A6" s="0" t="n">
        <v>0.00128</v>
      </c>
      <c r="B6" s="0" t="n">
        <v>4.17504</v>
      </c>
      <c r="C6" s="0" t="s">
        <v>6</v>
      </c>
      <c r="D6" s="0" t="n">
        <v>0.00128</v>
      </c>
      <c r="E6" s="0" t="n">
        <v>8.897824</v>
      </c>
      <c r="F6" s="0" t="s">
        <v>6</v>
      </c>
      <c r="G6" s="0" t="n">
        <v>0.00128</v>
      </c>
      <c r="H6" s="0" t="n">
        <v>14.2696</v>
      </c>
      <c r="I6" s="0" t="s">
        <v>6</v>
      </c>
      <c r="J6" s="0" t="n">
        <v>0.00128</v>
      </c>
      <c r="K6" s="0" t="n">
        <v>31.234304</v>
      </c>
      <c r="L6" s="0" t="s">
        <v>6</v>
      </c>
      <c r="M6" s="0" t="n">
        <v>0.001312</v>
      </c>
      <c r="N6" s="0" t="n">
        <v>64.665085</v>
      </c>
      <c r="O6" s="0" t="s">
        <v>6</v>
      </c>
      <c r="P6" s="0" t="n">
        <v>0.001312</v>
      </c>
      <c r="Q6" s="0" t="n">
        <v>127.452606</v>
      </c>
      <c r="R6" s="0" t="s">
        <v>6</v>
      </c>
      <c r="S6" s="0" t="n">
        <v>0.00128</v>
      </c>
      <c r="T6" s="0" t="n">
        <v>208.970917</v>
      </c>
      <c r="U6" s="0" t="s">
        <v>6</v>
      </c>
      <c r="V6" s="0" t="n">
        <v>0.00128</v>
      </c>
      <c r="W6" s="0" t="n">
        <v>266.623016</v>
      </c>
      <c r="X6" s="0" t="s">
        <v>6</v>
      </c>
      <c r="Y6" s="0" t="n">
        <v>0.001312</v>
      </c>
      <c r="Z6" s="0" t="n">
        <v>193.094788</v>
      </c>
      <c r="AA6" s="0" t="s">
        <v>6</v>
      </c>
      <c r="AB6" s="0" t="n">
        <v>0.001312</v>
      </c>
      <c r="AC6" s="0" t="n">
        <v>16.3368</v>
      </c>
      <c r="AD6" s="0" t="s">
        <v>6</v>
      </c>
    </row>
    <row r="7" customFormat="false" ht="12.8" hidden="false" customHeight="false" outlineLevel="0" collapsed="false">
      <c r="A7" s="0" t="n">
        <v>0.001504</v>
      </c>
      <c r="B7" s="0" t="n">
        <v>7.059712</v>
      </c>
      <c r="C7" s="0" t="s">
        <v>6</v>
      </c>
      <c r="D7" s="0" t="n">
        <v>0.00128</v>
      </c>
      <c r="E7" s="0" t="n">
        <v>9.881856</v>
      </c>
      <c r="F7" s="0" t="s">
        <v>6</v>
      </c>
      <c r="G7" s="0" t="n">
        <v>0.00128</v>
      </c>
      <c r="H7" s="0" t="n">
        <v>13.822272</v>
      </c>
      <c r="I7" s="0" t="s">
        <v>6</v>
      </c>
      <c r="J7" s="0" t="n">
        <v>0.00128</v>
      </c>
      <c r="K7" s="0" t="n">
        <v>31.423904</v>
      </c>
      <c r="L7" s="0" t="s">
        <v>6</v>
      </c>
      <c r="M7" s="0" t="n">
        <v>0.00128</v>
      </c>
      <c r="N7" s="0" t="n">
        <v>66.335587</v>
      </c>
      <c r="O7" s="0" t="s">
        <v>6</v>
      </c>
      <c r="P7" s="0" t="n">
        <v>0.00128</v>
      </c>
      <c r="Q7" s="0" t="n">
        <v>140.412354</v>
      </c>
      <c r="R7" s="0" t="s">
        <v>6</v>
      </c>
      <c r="S7" s="0" t="n">
        <v>0.00128</v>
      </c>
      <c r="T7" s="0" t="n">
        <v>254.292419</v>
      </c>
      <c r="U7" s="0" t="s">
        <v>6</v>
      </c>
      <c r="V7" s="0" t="n">
        <v>0.001376</v>
      </c>
      <c r="W7" s="0" t="n">
        <v>275.169373</v>
      </c>
      <c r="X7" s="0" t="s">
        <v>6</v>
      </c>
      <c r="Y7" s="0" t="n">
        <v>0.00128</v>
      </c>
      <c r="Z7" s="0" t="n">
        <v>177.102264</v>
      </c>
      <c r="AA7" s="0" t="s">
        <v>6</v>
      </c>
      <c r="AB7" s="0" t="n">
        <v>0.016544</v>
      </c>
      <c r="AC7" s="0" t="n">
        <v>19.885088</v>
      </c>
      <c r="AD7" s="0" t="s">
        <v>6</v>
      </c>
    </row>
    <row r="8" customFormat="false" ht="12.8" hidden="false" customHeight="false" outlineLevel="0" collapsed="false">
      <c r="A8" s="0" t="n">
        <v>0.00128</v>
      </c>
      <c r="B8" s="0" t="n">
        <v>4.114656</v>
      </c>
      <c r="C8" s="0" t="s">
        <v>6</v>
      </c>
      <c r="D8" s="0" t="n">
        <v>0.001312</v>
      </c>
      <c r="E8" s="0" t="n">
        <v>6.717504</v>
      </c>
      <c r="F8" s="0" t="s">
        <v>6</v>
      </c>
      <c r="G8" s="0" t="n">
        <v>0.001248</v>
      </c>
      <c r="H8" s="0" t="n">
        <v>16.477888</v>
      </c>
      <c r="I8" s="0" t="s">
        <v>6</v>
      </c>
      <c r="J8" s="0" t="n">
        <v>0.00128</v>
      </c>
      <c r="K8" s="0" t="n">
        <v>28.179329</v>
      </c>
      <c r="L8" s="0" t="s">
        <v>6</v>
      </c>
      <c r="M8" s="0" t="n">
        <v>0.00128</v>
      </c>
      <c r="N8" s="0" t="n">
        <v>63.315105</v>
      </c>
      <c r="O8" s="0" t="s">
        <v>6</v>
      </c>
      <c r="P8" s="0" t="n">
        <v>0.001312</v>
      </c>
      <c r="Q8" s="0" t="n">
        <v>127.11261</v>
      </c>
      <c r="R8" s="0" t="s">
        <v>6</v>
      </c>
      <c r="S8" s="0" t="n">
        <v>0.00128</v>
      </c>
      <c r="T8" s="0" t="n">
        <v>235.259171</v>
      </c>
      <c r="U8" s="0" t="s">
        <v>6</v>
      </c>
      <c r="V8" s="0" t="n">
        <v>0.00128</v>
      </c>
      <c r="W8" s="0" t="n">
        <v>251.257721</v>
      </c>
      <c r="X8" s="0" t="s">
        <v>6</v>
      </c>
      <c r="Y8" s="0" t="n">
        <v>0.00128</v>
      </c>
      <c r="Z8" s="0" t="n">
        <v>177.377274</v>
      </c>
      <c r="AA8" s="0" t="s">
        <v>6</v>
      </c>
      <c r="AB8" s="0" t="n">
        <v>0.007936</v>
      </c>
      <c r="AC8" s="0" t="n">
        <v>8.230496</v>
      </c>
      <c r="AD8" s="0" t="s">
        <v>6</v>
      </c>
    </row>
    <row r="9" customFormat="false" ht="12.8" hidden="false" customHeight="false" outlineLevel="0" collapsed="false">
      <c r="A9" s="0" t="n">
        <v>0.001312</v>
      </c>
      <c r="B9" s="0" t="n">
        <v>4.145984</v>
      </c>
      <c r="C9" s="0" t="s">
        <v>6</v>
      </c>
      <c r="D9" s="0" t="n">
        <v>0.00128</v>
      </c>
      <c r="E9" s="0" t="n">
        <v>8.503456</v>
      </c>
      <c r="F9" s="0" t="s">
        <v>6</v>
      </c>
      <c r="G9" s="0" t="n">
        <v>0.00128</v>
      </c>
      <c r="H9" s="0" t="n">
        <v>14.820768</v>
      </c>
      <c r="I9" s="0" t="s">
        <v>6</v>
      </c>
      <c r="J9" s="0" t="n">
        <v>0.001312</v>
      </c>
      <c r="K9" s="0" t="n">
        <v>25.812799</v>
      </c>
      <c r="L9" s="0" t="s">
        <v>6</v>
      </c>
      <c r="M9" s="0" t="n">
        <v>0.00128</v>
      </c>
      <c r="N9" s="0" t="n">
        <v>66.256676</v>
      </c>
      <c r="O9" s="0" t="s">
        <v>6</v>
      </c>
      <c r="P9" s="0" t="n">
        <v>0.001312</v>
      </c>
      <c r="Q9" s="0" t="n">
        <v>127.033951</v>
      </c>
      <c r="R9" s="0" t="s">
        <v>6</v>
      </c>
      <c r="S9" s="0" t="n">
        <v>0.001312</v>
      </c>
      <c r="T9" s="0" t="n">
        <v>193.205063</v>
      </c>
      <c r="U9" s="0" t="s">
        <v>6</v>
      </c>
      <c r="V9" s="0" t="n">
        <v>0.00128</v>
      </c>
      <c r="W9" s="0" t="n">
        <v>251.24585</v>
      </c>
      <c r="X9" s="0" t="s">
        <v>6</v>
      </c>
      <c r="Y9" s="0" t="n">
        <v>0.00128</v>
      </c>
      <c r="Z9" s="0" t="n">
        <v>176.859329</v>
      </c>
      <c r="AA9" s="0" t="s">
        <v>6</v>
      </c>
      <c r="AB9" s="0" t="n">
        <v>0.008032</v>
      </c>
      <c r="AC9" s="0" t="n">
        <v>8.970496</v>
      </c>
      <c r="AD9" s="0" t="s">
        <v>6</v>
      </c>
    </row>
    <row r="10" customFormat="false" ht="12.8" hidden="false" customHeight="false" outlineLevel="0" collapsed="false">
      <c r="A10" s="0" t="n">
        <v>0.00128</v>
      </c>
      <c r="B10" s="0" t="n">
        <v>4.120288</v>
      </c>
      <c r="C10" s="0" t="s">
        <v>6</v>
      </c>
      <c r="D10" s="0" t="n">
        <v>0.00128</v>
      </c>
      <c r="E10" s="0" t="n">
        <v>9.187296</v>
      </c>
      <c r="F10" s="0" t="s">
        <v>6</v>
      </c>
      <c r="G10" s="0" t="n">
        <v>0.001312</v>
      </c>
      <c r="H10" s="0" t="n">
        <v>14.16544</v>
      </c>
      <c r="I10" s="0" t="s">
        <v>6</v>
      </c>
      <c r="J10" s="0" t="n">
        <v>0.001312</v>
      </c>
      <c r="K10" s="0" t="n">
        <v>26.371168</v>
      </c>
      <c r="L10" s="0" t="s">
        <v>6</v>
      </c>
      <c r="M10" s="0" t="n">
        <v>0.00128</v>
      </c>
      <c r="N10" s="0" t="n">
        <v>75.626846</v>
      </c>
      <c r="O10" s="0" t="s">
        <v>6</v>
      </c>
      <c r="P10" s="0" t="n">
        <v>0.001312</v>
      </c>
      <c r="Q10" s="0" t="n">
        <v>128.512634</v>
      </c>
      <c r="R10" s="0" t="s">
        <v>6</v>
      </c>
      <c r="S10" s="0" t="n">
        <v>0.001248</v>
      </c>
      <c r="T10" s="0" t="n">
        <v>201.889633</v>
      </c>
      <c r="U10" s="0" t="s">
        <v>6</v>
      </c>
      <c r="V10" s="0" t="n">
        <v>0.001312</v>
      </c>
      <c r="W10" s="0" t="n">
        <v>255.36055</v>
      </c>
      <c r="X10" s="0" t="s">
        <v>6</v>
      </c>
      <c r="Y10" s="0" t="n">
        <v>0.00128</v>
      </c>
      <c r="Z10" s="0" t="n">
        <v>193.990524</v>
      </c>
      <c r="AA10" s="0" t="s">
        <v>6</v>
      </c>
      <c r="AB10" s="0" t="n">
        <v>0.014144</v>
      </c>
      <c r="AC10" s="0" t="n">
        <v>16.983776</v>
      </c>
      <c r="AD10" s="0" t="s">
        <v>6</v>
      </c>
    </row>
    <row r="11" customFormat="false" ht="12.8" hidden="false" customHeight="false" outlineLevel="0" collapsed="false">
      <c r="A11" s="0" t="n">
        <v>0.001312</v>
      </c>
      <c r="B11" s="0" t="n">
        <v>4.562816</v>
      </c>
      <c r="C11" s="0" t="s">
        <v>6</v>
      </c>
      <c r="D11" s="0" t="n">
        <v>0.001312</v>
      </c>
      <c r="E11" s="0" t="n">
        <v>9.348352</v>
      </c>
      <c r="F11" s="0" t="s">
        <v>6</v>
      </c>
      <c r="G11" s="0" t="n">
        <v>0.00128</v>
      </c>
      <c r="H11" s="0" t="n">
        <v>13.930432</v>
      </c>
      <c r="I11" s="0" t="s">
        <v>6</v>
      </c>
      <c r="J11" s="0" t="n">
        <v>0.001312</v>
      </c>
      <c r="K11" s="0" t="n">
        <v>26.806368</v>
      </c>
      <c r="L11" s="0" t="s">
        <v>6</v>
      </c>
      <c r="M11" s="0" t="n">
        <v>0.00128</v>
      </c>
      <c r="N11" s="0" t="n">
        <v>66.842941</v>
      </c>
      <c r="O11" s="0" t="s">
        <v>6</v>
      </c>
      <c r="P11" s="0" t="n">
        <v>0.001312</v>
      </c>
      <c r="Q11" s="0" t="n">
        <v>126.485443</v>
      </c>
      <c r="R11" s="0" t="s">
        <v>6</v>
      </c>
      <c r="S11" s="0" t="n">
        <v>0.00144</v>
      </c>
      <c r="T11" s="0" t="n">
        <v>191.901215</v>
      </c>
      <c r="U11" s="0" t="s">
        <v>6</v>
      </c>
      <c r="V11" s="0" t="n">
        <v>0.00128</v>
      </c>
      <c r="W11" s="0" t="n">
        <v>250.917572</v>
      </c>
      <c r="X11" s="0" t="s">
        <v>6</v>
      </c>
      <c r="Y11" s="0" t="n">
        <v>0.001312</v>
      </c>
      <c r="Z11" s="0" t="n">
        <v>201.387833</v>
      </c>
      <c r="AA11" s="0" t="s">
        <v>6</v>
      </c>
      <c r="AB11" s="0" t="n">
        <v>0.00768</v>
      </c>
      <c r="AC11" s="0" t="n">
        <v>8.245312</v>
      </c>
      <c r="AD11" s="0" t="s">
        <v>6</v>
      </c>
    </row>
    <row r="12" customFormat="false" ht="12.8" hidden="false" customHeight="false" outlineLevel="0" collapsed="false">
      <c r="A12" s="0" t="n">
        <v>0.001312</v>
      </c>
      <c r="B12" s="0" t="n">
        <v>4.291296</v>
      </c>
      <c r="C12" s="0" t="s">
        <v>6</v>
      </c>
      <c r="D12" s="0" t="n">
        <v>0.00128</v>
      </c>
      <c r="E12" s="0" t="n">
        <v>6.880672</v>
      </c>
      <c r="F12" s="0" t="s">
        <v>6</v>
      </c>
      <c r="G12" s="0" t="n">
        <v>0.001312</v>
      </c>
      <c r="H12" s="0" t="n">
        <v>15.084192</v>
      </c>
      <c r="I12" s="0" t="s">
        <v>6</v>
      </c>
      <c r="J12" s="0" t="n">
        <v>0.00128</v>
      </c>
      <c r="K12" s="0" t="n">
        <v>31.479263</v>
      </c>
      <c r="L12" s="0" t="s">
        <v>6</v>
      </c>
      <c r="M12" s="0" t="n">
        <v>0.001312</v>
      </c>
      <c r="N12" s="0" t="n">
        <v>64.282013</v>
      </c>
      <c r="O12" s="0" t="s">
        <v>6</v>
      </c>
      <c r="P12" s="0" t="n">
        <v>0.00128</v>
      </c>
      <c r="Q12" s="0" t="n">
        <v>138.536484</v>
      </c>
      <c r="R12" s="0" t="s">
        <v>6</v>
      </c>
      <c r="S12" s="0" t="n">
        <v>0.001312</v>
      </c>
      <c r="T12" s="0" t="n">
        <v>206.963455</v>
      </c>
      <c r="U12" s="0" t="s">
        <v>6</v>
      </c>
      <c r="V12" s="0" t="n">
        <v>0.00128</v>
      </c>
      <c r="W12" s="0" t="n">
        <v>257.775421</v>
      </c>
      <c r="X12" s="0" t="s">
        <v>6</v>
      </c>
      <c r="Y12" s="0" t="n">
        <v>0.001312</v>
      </c>
      <c r="Z12" s="0" t="n">
        <v>177.045242</v>
      </c>
      <c r="AA12" s="0" t="s">
        <v>6</v>
      </c>
      <c r="AB12" s="0" t="n">
        <v>0.007552</v>
      </c>
      <c r="AC12" s="0" t="n">
        <v>8.26704</v>
      </c>
      <c r="AD12" s="0" t="s">
        <v>6</v>
      </c>
    </row>
    <row r="14" customFormat="false" ht="12.8" hidden="false" customHeight="false" outlineLevel="0" collapsed="false">
      <c r="A14" s="0" t="n">
        <f aca="false">AVERAGE(A3:A12)</f>
        <v>0.001328</v>
      </c>
      <c r="B14" s="0" t="n">
        <f aca="false">AVERAGE(B3:B12)</f>
        <v>5.0395808</v>
      </c>
      <c r="D14" s="0" t="n">
        <f aca="false">AVERAGE(D3:D12)</f>
        <v>0.0012928</v>
      </c>
      <c r="E14" s="0" t="n">
        <f aca="false">AVERAGE(E3:E12)</f>
        <v>8.476352</v>
      </c>
      <c r="G14" s="0" t="n">
        <f aca="false">AVERAGE(G3:G12)</f>
        <v>0.0012896</v>
      </c>
      <c r="H14" s="0" t="n">
        <f aca="false">AVERAGE(H3:H12)</f>
        <v>14.6657856</v>
      </c>
      <c r="J14" s="0" t="n">
        <f aca="false">AVERAGE(J3:J12)</f>
        <v>0.0012928</v>
      </c>
      <c r="K14" s="0" t="n">
        <f aca="false">AVERAGE(K3:K12)</f>
        <v>28.60952</v>
      </c>
      <c r="M14" s="0" t="n">
        <f aca="false">AVERAGE(M3:M12)</f>
        <v>0.0012928</v>
      </c>
      <c r="N14" s="0" t="n">
        <f aca="false">AVERAGE(N3:N12)</f>
        <v>66.8916477</v>
      </c>
      <c r="P14" s="0" t="n">
        <f aca="false">AVERAGE(P3:P12)</f>
        <v>0.0013056</v>
      </c>
      <c r="Q14" s="0" t="n">
        <f aca="false">AVERAGE(Q3:Q12)</f>
        <v>133.7692445</v>
      </c>
      <c r="S14" s="0" t="n">
        <f aca="false">AVERAGE(S3:S12)</f>
        <v>0.0012992</v>
      </c>
      <c r="T14" s="0" t="n">
        <f aca="false">AVERAGE(T3:T12)</f>
        <v>211.2022538</v>
      </c>
      <c r="V14" s="0" t="n">
        <f aca="false">AVERAGE(V3:V12)</f>
        <v>0.0012992</v>
      </c>
      <c r="W14" s="0" t="n">
        <f aca="false">AVERAGE(W3:W12)</f>
        <v>261.6704453</v>
      </c>
      <c r="Y14" s="0" t="n">
        <f aca="false">AVERAGE(Y3:Y12)</f>
        <v>0.0012896</v>
      </c>
      <c r="Z14" s="0" t="n">
        <f aca="false">AVERAGE(Z3:Z12)</f>
        <v>185.1200745</v>
      </c>
      <c r="AB14" s="0" t="n">
        <f aca="false">AVERAGE(AB3:AB12)</f>
        <v>0.009568</v>
      </c>
      <c r="AC14" s="0" t="n">
        <f aca="false">AVERAGE(AC3:AC12)</f>
        <v>12.66472</v>
      </c>
    </row>
    <row r="15" customFormat="false" ht="12.8" hidden="false" customHeight="false" outlineLevel="0" collapsed="false">
      <c r="Y15" s="1" t="s">
        <v>9</v>
      </c>
      <c r="Z1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2016-08-29T15:11:01Z</dcterms:created>
  <dc:creator/>
  <dc:description/>
  <dc:language>en-US</dc:language>
  <cp:lastModifiedBy/>
  <dcterms:modified xsi:type="dcterms:W3CDTF">2016-08-29T17:17:44Z</dcterms:modified>
  <cp:revision>17</cp:revision>
  <dc:subject/>
  <dc:title/>
</cp:coreProperties>
</file>