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Prueba'!$C$1:$N$534</definedName>
  </definedNames>
  <calcPr/>
  <extLst>
    <ext uri="GoogleSheetsCustomDataVersion2">
      <go:sheetsCustomData xmlns:go="http://customooxmlschemas.google.com/" r:id="rId7" roundtripDataChecksum="wNiSQNqdXlv/zOtAdxjPN2hCRWSefxYgcOMvlCVx5P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">
      <text>
        <t xml:space="preserve">======
ID#AAAB9slayTk
    (2026-06-15 21:15:57)
Descripción del error encontrado.</t>
      </text>
    </comment>
    <comment authorId="0" ref="C12">
      <text>
        <t xml:space="preserve">======
ID#AAAB9slayTM
    (2026-06-15 21:15:57)
Nombre de la sección de la aplicación que se esta probando.</t>
      </text>
    </comment>
    <comment authorId="0" ref="D12">
      <text>
        <t xml:space="preserve">======
ID#AAAB9slayTg
    (2026-06-15 21:15:57)
Nombre de la tarea que se esta probando</t>
      </text>
    </comment>
    <comment authorId="0" ref="F12">
      <text>
        <t xml:space="preserve">======
ID#AAAB9slayTA
    (2026-06-15 21:15:57)
Definición del tema que se quiere probar. Especificar que actividad se va a realizar en la prueba.</t>
      </text>
    </comment>
    <comment authorId="0" ref="G12">
      <text>
        <t xml:space="preserve">======
ID#AAAB9slayTU
    (2026-06-15 21:15:57)
Definición del tema que se quiere probar. Especificar que actividad se va a realizar en la prueba.</t>
      </text>
    </comment>
    <comment authorId="0" ref="I12">
      <text>
        <t xml:space="preserve">======
ID#AAAB9slayTY
    (2026-06-15 21:15:57)
Especificación del caso de prueba. Se debe detallar que es lo que debe realizar la aplicación al aplicar el caso mencionado.</t>
      </text>
    </comment>
    <comment authorId="0" ref="J13">
      <text>
        <t xml:space="preserve">======
ID#AAAB9slayTQ
    (2026-06-15 21:15:57)
Se selección SI cuando se cumple el resultado esperado.</t>
      </text>
    </comment>
    <comment authorId="0" ref="K13">
      <text>
        <t xml:space="preserve">======
ID#AAAB9slayTc
    (2026-06-15 21:15:57)
Se selecciona NO cuando no se cumple el resultado esperado.</t>
      </text>
    </comment>
    <comment authorId="0" ref="J12">
      <text>
        <t xml:space="preserve">======
ID#AAAB9slayTE
    (2026-06-15 21:15:57)
Detalle de lo que realmente ocurre al realizar le caso.</t>
      </text>
    </comment>
    <comment authorId="0" ref="L13">
      <text>
        <t xml:space="preserve">======
ID#AAAB9slayTI
    (2026-06-15 21:15:57)
Se selecciona N/A cuando no se aplica este caso.</t>
      </text>
    </comment>
  </commentList>
  <extLst>
    <ext uri="GoogleSheetsCustomDataVersion2">
      <go:sheetsCustomData xmlns:go="http://customooxmlschemas.google.com/" r:id="rId1" roundtripDataSignature="AMtx7mj6fgVFYUvRflX0P16CR5XF1Tdj9Q=="/>
    </ext>
  </extLst>
</comments>
</file>

<file path=xl/sharedStrings.xml><?xml version="1.0" encoding="utf-8"?>
<sst xmlns="http://schemas.openxmlformats.org/spreadsheetml/2006/main" count="288" uniqueCount="242">
  <si>
    <t>Casos de Pruebas Estándar</t>
  </si>
  <si>
    <t>Todos los hitos deben ser marcados en el casillero respectivo con los siguientes estados: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</si>
  <si>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</si>
  <si>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</si>
  <si>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</si>
  <si>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</si>
  <si>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</si>
  <si>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</si>
  <si>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</si>
  <si>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</si>
  <si>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</si>
  <si>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</si>
  <si>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E-1.4</t>
  </si>
  <si>
    <t>Verificar que la aplicacion tenga colores adecuados a Pizzarella</t>
  </si>
  <si>
    <t>E-1.5</t>
  </si>
  <si>
    <t>Verificar que aparezcan terminos y condiciones</t>
  </si>
  <si>
    <t>E-1.6</t>
  </si>
  <si>
    <t>Verificar que pueda esconder y mostrar la contraseña en el registro</t>
  </si>
  <si>
    <t>E-1.7</t>
  </si>
  <si>
    <t>Verificar que los botones de accion dentro de inventario tengan + para agregar - para restar y papelera para eliminar insumos</t>
  </si>
  <si>
    <t>E-1.8</t>
  </si>
  <si>
    <t>Verificar que el logo de Pizzarella aparezca en pantallas login, registro, y dashboard con los colores y descripcion correspondiente a la empresa</t>
  </si>
  <si>
    <t>E-1.9</t>
  </si>
  <si>
    <t>Verificar que los botones tengan ciertas frases adecuadas y claras a la accion como "CONFIRMAR PEDIDO", "INICIAR SESION" o "CREAR CUENTA"</t>
  </si>
  <si>
    <t>E-1.10</t>
  </si>
  <si>
    <t>Verificar que el precio dentro del catalogo destaque de forma que llame la atencion del usuario</t>
  </si>
  <si>
    <t>E-1.11</t>
  </si>
  <si>
    <t>Verificar el uso de color rojo para stock bajo, pedido cancelado en forma de alerta</t>
  </si>
  <si>
    <t>E-1.12</t>
  </si>
  <si>
    <t>Verificar que los campos de texto tengan una etiqueta adecuada para la lectura</t>
  </si>
  <si>
    <t>E-1.13</t>
  </si>
  <si>
    <t>Verificar que el icono de flecha retorno sea blanco sobre fondo negro para hacer un constraste</t>
  </si>
  <si>
    <t>E-1.14</t>
  </si>
  <si>
    <t>Verificar que el catalogo de pizzas se visualice una cuadricula de 2 columnas de forma de aprovechar el ancho de la pantalla en la app</t>
  </si>
  <si>
    <t>2.- VALIDACIÓN DE DATOS DE ENTRADA</t>
  </si>
  <si>
    <t>E-2.1</t>
  </si>
  <si>
    <t>Verificar correcta lectura de la información ingresada.</t>
  </si>
  <si>
    <t>E-2.2</t>
  </si>
  <si>
    <t>Verificar que usuario normal no pueda ingresar a pantalla de administracion.</t>
  </si>
  <si>
    <t>E-2.3</t>
  </si>
  <si>
    <t>Verificar la eliminación de la información.</t>
  </si>
  <si>
    <t>E-2.4</t>
  </si>
  <si>
    <t>Verificar que el sistema no procese el registro si las contraseñas no son iguales, lanzando un mensaje de advertencia</t>
  </si>
  <si>
    <t>E-2.5</t>
  </si>
  <si>
    <t>Verificar que un usuario invitado vea vistas tales como inventario, ventas y eventos bloqueadas</t>
  </si>
  <si>
    <t>E-2.6</t>
  </si>
  <si>
    <t xml:space="preserve">Verificar que eliminar un insumo desde inventario se borre en el documento </t>
  </si>
  <si>
    <t>E-2.7</t>
  </si>
  <si>
    <t>Verificar que inventario no deje valores negativos, ya que el valor minimo sera 0.0</t>
  </si>
  <si>
    <t>E-2.8</t>
  </si>
  <si>
    <t>Verificar que el boton "CONFIRMAR PEDIDO" permanezca inactivo hasta la seleccion de un tipo de bebida o pizza</t>
  </si>
  <si>
    <t>E-2.9</t>
  </si>
  <si>
    <t>Verificar que en el campo "Precio Total" solo puede ingresar numeros</t>
  </si>
  <si>
    <t>E-2.10</t>
  </si>
  <si>
    <t>Verificar que el sistema convierta de manera automatica a mayusculas cada nombre de los insumos</t>
  </si>
  <si>
    <t>E-2.11</t>
  </si>
  <si>
    <t>Verificar que acciones masivas tales como: "Eliminar todos los registros", solo sea algo para el admin</t>
  </si>
  <si>
    <t>3.- PRUEBAS FUNCIONALES</t>
  </si>
  <si>
    <t>E-3.1</t>
  </si>
  <si>
    <t>Verificar que la Aplicación sea compatible con el resto de  las Aplicaciones del Ambiente de Pruebas.</t>
  </si>
  <si>
    <t>E-3.2</t>
  </si>
  <si>
    <t>Verificar que el stock nunca sea negativo</t>
  </si>
  <si>
    <t>E-3.3</t>
  </si>
  <si>
    <t>Verificar correcto acceso a las diversas pantallas de aplicacion</t>
  </si>
  <si>
    <t>E-3.4</t>
  </si>
  <si>
    <t>verificar que la vista ventas refleje la recadacion del dia</t>
  </si>
  <si>
    <t>E-3.5</t>
  </si>
  <si>
    <t>verificar que en la pestaña ventas refleje las ventas con tarjeta o efectivo durante el dia</t>
  </si>
  <si>
    <t>E-3.6</t>
  </si>
  <si>
    <t>que la aplicacion sea capaz de reflejar cuanto stock disponibles queda de los insumos</t>
  </si>
  <si>
    <t>E-3.7</t>
  </si>
  <si>
    <t>verificar el correcto proceso de compra</t>
  </si>
  <si>
    <t>E-3.8</t>
  </si>
  <si>
    <t>verificar subida o bajada de cualquier insumo registrado</t>
  </si>
  <si>
    <t>E-3.9</t>
  </si>
  <si>
    <t>verificar que desde el menu se pueda realizar compras</t>
  </si>
  <si>
    <t>E-3.10</t>
  </si>
  <si>
    <t>verificar que los valores numéricos se muestren con el formato de moneda correcto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</si>
  <si>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</si>
  <si>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</si>
  <si>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</si>
  <si>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</si>
  <si>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</si>
  <si>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</si>
  <si>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</si>
  <si>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E-4.4</t>
  </si>
  <si>
    <t>Verificar que los casos de prueba esten corrrectos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</si>
  <si>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</si>
  <si>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</si>
  <si>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</si>
  <si>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</si>
  <si>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</si>
  <si>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</si>
  <si>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</si>
  <si>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</si>
  <si>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</si>
  <si>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PLANILLA CASOS DE PRUEBA</t>
  </si>
  <si>
    <t>PROYECTO</t>
  </si>
  <si>
    <t>PizzApp</t>
  </si>
  <si>
    <t>MODULOS</t>
  </si>
  <si>
    <t>ModuloPrueba</t>
  </si>
  <si>
    <t>NOMBRE JEFE DE PROYECTO</t>
  </si>
  <si>
    <t>Rodrigo Valdes</t>
  </si>
  <si>
    <t>NOMBRE ANALISTA TESTING</t>
  </si>
  <si>
    <t>Matias Torres - Miguel Laguela</t>
  </si>
  <si>
    <t>Nº CICLO</t>
  </si>
  <si>
    <t>FECHA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</si>
  <si>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</si>
  <si>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</si>
  <si>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</si>
  <si>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</si>
  <si>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</si>
  <si>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</si>
  <si>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</si>
  <si>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</si>
  <si>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</si>
  <si>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</si>
  <si>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</si>
  <si>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</si>
  <si>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</si>
  <si>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</si>
  <si>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</si>
  <si>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</si>
  <si>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>Iniciar sesion</t>
  </si>
  <si>
    <t>Login</t>
  </si>
  <si>
    <t>Funcional</t>
  </si>
  <si>
    <t>Iniciar sesion con credencial valida.</t>
  </si>
  <si>
    <t>1. Ingresar correo y contraseñas con las que te registraste</t>
  </si>
  <si>
    <t>Email: "miguelotx@gmail.com"
Contraseña: "robio21"</t>
  </si>
  <si>
    <t>Dentro del sistema abre la sesion del usuario en la app</t>
  </si>
  <si>
    <t>La Pagina principal Presenta su login y Se logra ingresar correctamente como cliente</t>
  </si>
  <si>
    <t>2. Presionar "INICIAR SESION"</t>
  </si>
  <si>
    <t>Validacion de campos vacios dentro de login</t>
  </si>
  <si>
    <t>1. Dejar campos vacios</t>
  </si>
  <si>
    <t>Email: ""
Contraseña: ""</t>
  </si>
  <si>
    <t>El sistema no permite el envio de campo vacios y aparece error</t>
  </si>
  <si>
    <t>No deja ingresar con campos vacios</t>
  </si>
  <si>
    <t>Acceso como invitado</t>
  </si>
  <si>
    <t>1. Seleccionar la opcion "Continuar como invitado"</t>
  </si>
  <si>
    <t>El sistema navega con un dashboard el cual tiene permisos a ciertas acciones restringidas</t>
  </si>
  <si>
    <t>Se logra ingresar correctamente como invitado</t>
  </si>
  <si>
    <t>Crear usuario</t>
  </si>
  <si>
    <t>Registro</t>
  </si>
  <si>
    <t>Crear cuenta con datos validos.</t>
  </si>
  <si>
    <t>1. Ingresar nombre, correo y contraseñas</t>
  </si>
  <si>
    <t>Nombre: "Pizza"
Email: "pizzarella@test.com"
Contraseña: "123456"</t>
  </si>
  <si>
    <t>Se crea el usuario en firebase y direcciona al Login</t>
  </si>
  <si>
    <t>Vista Registro, se logra registrar correctamente</t>
  </si>
  <si>
    <t>2. Aceptar terminos</t>
  </si>
  <si>
    <t>3. Apretar boton "CREAR CUENTA"</t>
  </si>
  <si>
    <t>Validacion de contraseña que no coinciden.</t>
  </si>
  <si>
    <t>1. Ingresar contraseña distintas en ambos cambos de anotar contraseña</t>
  </si>
  <si>
    <t>contraseña: "123456"
confirmar contraseña:"654321"</t>
  </si>
  <si>
    <t>El sistema tendra mostrar un mensaje de: "las contraseñas no coinciden"</t>
  </si>
  <si>
    <t>No se puede registrar.</t>
  </si>
  <si>
    <t>2. Intenta registrarte</t>
  </si>
  <si>
    <t>Interfaz</t>
  </si>
  <si>
    <t>Bloqueo boton por terminos y condiciones</t>
  </si>
  <si>
    <t>1. Llenar todos los campos que solicita</t>
  </si>
  <si>
    <t>El boton "CREAR CUENTA" aparecera deshabilitado</t>
  </si>
  <si>
    <t>No se logra registrar sin aceptar condiciones.</t>
  </si>
  <si>
    <t>2. No marcar el checkbox de terminos y condiciones</t>
  </si>
  <si>
    <t>Ver Menu</t>
  </si>
  <si>
    <t>Menu</t>
  </si>
  <si>
    <t>Carga correcta de imagenes, descripcion y precios.</t>
  </si>
  <si>
    <t>1. Ingresar al menu desde el dashboard</t>
  </si>
  <si>
    <t xml:space="preserve">Listado de pizzas predefinidas
</t>
  </si>
  <si>
    <t>Se despliega los cuadros con fotos, nombres y precios en amarillo</t>
  </si>
  <si>
    <t>Vista Menu con pizzas</t>
  </si>
  <si>
    <t>Realizar pedido instantaneo desde el catalogo</t>
  </si>
  <si>
    <t>1. Elegir una pizza desde el menu</t>
  </si>
  <si>
    <t>Se registra el pedido y direcciona a lista de pedidos</t>
  </si>
  <si>
    <t>Ingresa pizza y se visualiza</t>
  </si>
  <si>
    <t>2. Presionar el boton "PEDIR"</t>
  </si>
  <si>
    <t>insumos</t>
  </si>
  <si>
    <t>inventario</t>
  </si>
  <si>
    <t>Registro de un insumo nuevo.</t>
  </si>
  <si>
    <t>1. Ingresar al inventario</t>
  </si>
  <si>
    <t>Nombre: "Harina"
Unidad: "kg"
Minimo: "5"</t>
  </si>
  <si>
    <t>La pestaña se cierra y aparece agregada en la lista</t>
  </si>
  <si>
    <t>Vista inventario agregando insumo</t>
  </si>
  <si>
    <t>2. Presionar boton "+"</t>
  </si>
  <si>
    <t>Intenta registrar insumo sin nombre</t>
  </si>
  <si>
    <t>1. Presionar el boton "+"</t>
  </si>
  <si>
    <t>Nombre: ""</t>
  </si>
  <si>
    <t>El boton "GUARDAR" aparecera deshabilitado</t>
  </si>
  <si>
    <t>No se puede guardar insumo.</t>
  </si>
  <si>
    <t>2. Dejar nombre vacio</t>
  </si>
  <si>
    <t>3. Intenta guardarlo</t>
  </si>
  <si>
    <t>Modificar stock ya sea aumentar o disminuir</t>
  </si>
  <si>
    <t>1. Ubicar un insumo en la lista</t>
  </si>
  <si>
    <t>El valor del stock se modifica en la lista y en la nube en este caso firebase</t>
  </si>
  <si>
    <t>Modificacion de stock.</t>
  </si>
  <si>
    <t>2. Presiona su icono + para aumentar</t>
  </si>
  <si>
    <t>3. Presiona su icono - para restar</t>
  </si>
  <si>
    <t>Evitar stock negativo</t>
  </si>
  <si>
    <t>1. Ubicar un insumo con stock 0</t>
  </si>
  <si>
    <t>El sistema mantiene valor 0.0</t>
  </si>
  <si>
    <t>No puede haber un insumo negativo.</t>
  </si>
  <si>
    <t>2. Presionar su icono - para restar</t>
  </si>
  <si>
    <t>Eliminar todos los insumo desde la app</t>
  </si>
  <si>
    <t>1. Seleccionar el icono de papelera dentro de la vista Inventario</t>
  </si>
  <si>
    <t>El registro completo desaparece y queda todo vacio dentro del inventario</t>
  </si>
  <si>
    <t>eliminacion del inventario total.</t>
  </si>
  <si>
    <t>Visualizacion de alerta de stock</t>
  </si>
  <si>
    <t>1. Reducir el stock de un producto hasta que sea igual o menor al minimo</t>
  </si>
  <si>
    <t>El sistema muestra su borde color rojo y dice stock critico</t>
  </si>
  <si>
    <t>Hay una alerta por stock dentro del inventario.</t>
  </si>
  <si>
    <t>Seguridad</t>
  </si>
  <si>
    <t>Restriccion de acceso para invitados</t>
  </si>
  <si>
    <t>1. Iniciar como invitado</t>
  </si>
  <si>
    <t>El boton de la vista aparecera bloqueado ya que el invitado no cuenta con permisos</t>
  </si>
  <si>
    <t>Restriccion de ventana por permisos de usuario.</t>
  </si>
  <si>
    <t>2. Intentar ingresar a la vista inventario</t>
  </si>
  <si>
    <t>Control de Cuenta</t>
  </si>
  <si>
    <t>ventas</t>
  </si>
  <si>
    <t>Logica</t>
  </si>
  <si>
    <t>Calculo del total diario de ganancias</t>
  </si>
  <si>
    <t>1. Realizar varios pedidos y marcarlo como "ENTREGADO"</t>
  </si>
  <si>
    <t>Efectivo: "$$$$"
Tarjeta: "$$$$"</t>
  </si>
  <si>
    <t>El sistema se ve el total</t>
  </si>
  <si>
    <t>Se puede obtener el total ganado y en registro.</t>
  </si>
  <si>
    <t>2. Entrar al modulo de ventas</t>
  </si>
  <si>
    <t>Separar por metodo de pago</t>
  </si>
  <si>
    <t>1. Registrar pedidos en efectivo y otros con tarjeta</t>
  </si>
  <si>
    <t>La interfaz enseña correctamente ambos montos efectivo y tarjeta</t>
  </si>
  <si>
    <t>Para conteo de dinero separado.</t>
  </si>
  <si>
    <t>2. Se visualizara totales uno apartado del otro</t>
  </si>
  <si>
    <t>Filtrar por estado de pedido</t>
  </si>
  <si>
    <t>1. Tener pedidos en "En proceso" y "Entregados"</t>
  </si>
  <si>
    <t>El total diario solo enseñara el dinero entregado que es equivalente al finalizado</t>
  </si>
  <si>
    <t>Solo pedidos entregados seran visualizados en ventas.</t>
  </si>
  <si>
    <t>2. Visualizar que el final de ventas solo estaran los entregados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</si>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</sst>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1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Tahoma"/>
    </font>
    <font>
      <b/>
      <sz val="8.0"/>
      <color theme="1"/>
      <name val="Tahoma"/>
    </font>
    <font>
      <b/>
      <sz val="8.0"/>
      <color rgb="FF000000"/>
      <name val="Tahoma"/>
    </font>
    <font>
      <sz val="8.0"/>
      <color rgb="FF000000"/>
      <name val="Tahoma"/>
    </font>
    <font>
      <sz val="10.0"/>
      <color rgb="FF000000"/>
      <name val="Arial"/>
    </font>
    <font>
      <sz val="16.0"/>
      <color theme="1"/>
      <name val="Tahoma"/>
    </font>
    <font>
      <b/>
      <i/>
      <sz val="8.0"/>
      <color rgb="FF000080"/>
      <name val="Tahoma"/>
    </font>
    <font>
      <b/>
      <u/>
      <sz val="8.0"/>
      <color theme="1"/>
      <name val="Tahoma"/>
    </font>
    <font>
      <b/>
      <u/>
      <sz val="8.0"/>
      <color rgb="FF000000"/>
      <name val="Tahoma"/>
    </font>
    <font>
      <b/>
      <u/>
      <sz val="8.0"/>
      <color rgb="FF000000"/>
      <name val="Tahoma"/>
    </font>
    <font>
      <sz val="9.0"/>
      <color theme="1"/>
      <name val="Tahoma"/>
    </font>
    <font>
      <b/>
      <sz val="9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</fills>
  <borders count="74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7" numFmtId="0" xfId="0" applyBorder="1" applyFont="1"/>
    <xf borderId="4" fillId="2" fontId="8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2" fontId="9" numFmtId="0" xfId="0" applyAlignment="1" applyBorder="1" applyFont="1">
      <alignment horizontal="center"/>
    </xf>
    <xf borderId="7" fillId="2" fontId="8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" fillId="2" fontId="9" numFmtId="0" xfId="0" applyAlignment="1" applyBorder="1" applyFont="1">
      <alignment horizontal="left"/>
    </xf>
    <xf borderId="1" fillId="2" fontId="10" numFmtId="0" xfId="0" applyBorder="1" applyFont="1"/>
    <xf borderId="1" fillId="2" fontId="10" numFmtId="0" xfId="0" applyAlignment="1" applyBorder="1" applyFont="1">
      <alignment horizontal="left"/>
    </xf>
    <xf borderId="10" fillId="3" fontId="11" numFmtId="0" xfId="0" applyAlignment="1" applyBorder="1" applyFill="1" applyFont="1">
      <alignment horizontal="left" vertical="top"/>
    </xf>
    <xf borderId="11" fillId="3" fontId="11" numFmtId="0" xfId="0" applyAlignment="1" applyBorder="1" applyFont="1">
      <alignment horizontal="left" vertical="top"/>
    </xf>
    <xf borderId="12" fillId="0" fontId="3" numFmtId="0" xfId="0" applyBorder="1" applyFont="1"/>
    <xf borderId="13" fillId="3" fontId="12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/>
    </xf>
    <xf borderId="14" fillId="2" fontId="1" numFmtId="0" xfId="0" applyBorder="1" applyFont="1"/>
    <xf borderId="15" fillId="2" fontId="13" numFmtId="0" xfId="0" applyAlignment="1" applyBorder="1" applyFont="1">
      <alignment horizontal="left"/>
    </xf>
    <xf borderId="16" fillId="0" fontId="3" numFmtId="0" xfId="0" applyBorder="1" applyFont="1"/>
    <xf borderId="14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7" fillId="2" fontId="1" numFmtId="0" xfId="0" applyBorder="1" applyFont="1"/>
    <xf borderId="18" fillId="2" fontId="13" numFmtId="0" xfId="0" applyAlignment="1" applyBorder="1" applyFont="1">
      <alignment horizontal="left"/>
    </xf>
    <xf borderId="19" fillId="0" fontId="3" numFmtId="0" xfId="0" applyBorder="1" applyFont="1"/>
    <xf borderId="17" fillId="2" fontId="1" numFmtId="0" xfId="0" applyAlignment="1" applyBorder="1" applyFont="1">
      <alignment horizontal="center"/>
    </xf>
    <xf borderId="17" fillId="2" fontId="1" numFmtId="0" xfId="0" applyAlignment="1" applyBorder="1" applyFont="1">
      <alignment readingOrder="0"/>
    </xf>
    <xf borderId="18" fillId="2" fontId="13" numFmtId="0" xfId="0" applyAlignment="1" applyBorder="1" applyFont="1">
      <alignment horizontal="left" readingOrder="0"/>
    </xf>
    <xf borderId="20" fillId="2" fontId="1" numFmtId="0" xfId="0" applyBorder="1" applyFont="1"/>
    <xf borderId="21" fillId="2" fontId="13" numFmtId="0" xfId="0" applyAlignment="1" applyBorder="1" applyFont="1">
      <alignment horizontal="left"/>
    </xf>
    <xf borderId="22" fillId="0" fontId="3" numFmtId="0" xfId="0" applyBorder="1" applyFont="1"/>
    <xf borderId="20" fillId="2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3" fillId="3" fontId="1" numFmtId="0" xfId="0" applyBorder="1" applyFont="1"/>
    <xf borderId="23" fillId="2" fontId="1" numFmtId="0" xfId="0" applyBorder="1" applyFont="1"/>
    <xf borderId="24" fillId="2" fontId="13" numFmtId="0" xfId="0" applyAlignment="1" applyBorder="1" applyFont="1">
      <alignment horizontal="left"/>
    </xf>
    <xf borderId="25" fillId="2" fontId="13" numFmtId="0" xfId="0" applyAlignment="1" applyBorder="1" applyFont="1">
      <alignment horizontal="left"/>
    </xf>
    <xf borderId="23" fillId="2" fontId="1" numFmtId="0" xfId="0" applyAlignment="1" applyBorder="1" applyFont="1">
      <alignment readingOrder="0"/>
    </xf>
    <xf borderId="24" fillId="2" fontId="13" numFmtId="0" xfId="0" applyAlignment="1" applyBorder="1" applyFont="1">
      <alignment horizontal="left" readingOrder="0"/>
    </xf>
    <xf borderId="1" fillId="2" fontId="13" numFmtId="0" xfId="0" applyAlignment="1" applyBorder="1" applyFont="1">
      <alignment horizontal="left"/>
    </xf>
    <xf borderId="26" fillId="2" fontId="13" numFmtId="0" xfId="0" applyAlignment="1" applyBorder="1" applyFont="1">
      <alignment horizontal="left"/>
    </xf>
    <xf borderId="27" fillId="2" fontId="13" numFmtId="0" xfId="0" applyAlignment="1" applyBorder="1" applyFont="1">
      <alignment horizontal="left"/>
    </xf>
    <xf borderId="28" fillId="2" fontId="1" numFmtId="0" xfId="0" applyBorder="1" applyFont="1"/>
    <xf borderId="1" fillId="2" fontId="13" numFmtId="0" xfId="0" applyBorder="1" applyFont="1"/>
    <xf borderId="1" fillId="4" fontId="14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ont="1">
      <alignment horizontal="left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1" numFmtId="0" xfId="0" applyBorder="1" applyFont="1"/>
    <xf borderId="1" fillId="4" fontId="17" numFmtId="0" xfId="0" applyAlignment="1" applyBorder="1" applyFont="1">
      <alignment horizontal="left" shrinkToFit="0" vertical="center" wrapText="1"/>
    </xf>
    <xf borderId="1" fillId="4" fontId="18" numFmtId="0" xfId="0" applyBorder="1" applyFont="1"/>
    <xf borderId="2" fillId="4" fontId="19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2" fillId="4" fontId="20" numFmtId="0" xfId="0" applyAlignment="1" applyBorder="1" applyFont="1">
      <alignment horizontal="left" shrinkToFit="0" vertical="center" wrapText="1"/>
    </xf>
    <xf borderId="1" fillId="4" fontId="21" numFmtId="0" xfId="0" applyAlignment="1" applyBorder="1" applyFont="1">
      <alignment horizontal="left" shrinkToFit="0" vertical="center" wrapText="1"/>
    </xf>
    <xf borderId="1" fillId="4" fontId="22" numFmtId="0" xfId="0" applyAlignment="1" applyBorder="1" applyFont="1">
      <alignment horizontal="center" shrinkToFit="0" vertical="center" wrapText="1"/>
    </xf>
    <xf borderId="1" fillId="4" fontId="23" numFmtId="0" xfId="0" applyAlignment="1" applyBorder="1" applyFont="1">
      <alignment horizontal="left" shrinkToFit="0" vertical="center" wrapText="1"/>
    </xf>
    <xf borderId="30" fillId="4" fontId="24" numFmtId="0" xfId="0" applyAlignment="1" applyBorder="1" applyFont="1">
      <alignment horizontal="left" shrinkToFit="0" vertical="center" wrapText="1"/>
    </xf>
    <xf borderId="31" fillId="0" fontId="3" numFmtId="0" xfId="0" applyBorder="1" applyFont="1"/>
    <xf borderId="32" fillId="0" fontId="3" numFmtId="0" xfId="0" applyBorder="1" applyFont="1"/>
    <xf borderId="30" fillId="4" fontId="24" numFmtId="0" xfId="0" applyAlignment="1" applyBorder="1" applyFont="1">
      <alignment horizontal="center" shrinkToFit="0" vertical="center" wrapText="1"/>
    </xf>
    <xf borderId="1" fillId="4" fontId="25" numFmtId="0" xfId="0" applyAlignment="1" applyBorder="1" applyFont="1">
      <alignment horizontal="left" shrinkToFit="0" vertical="center" wrapText="1"/>
    </xf>
    <xf borderId="1" fillId="4" fontId="24" numFmtId="0" xfId="0" applyAlignment="1" applyBorder="1" applyFont="1">
      <alignment horizontal="left" shrinkToFit="0" vertical="center" wrapText="1"/>
    </xf>
    <xf borderId="30" fillId="4" fontId="24" numFmtId="0" xfId="0" applyAlignment="1" applyBorder="1" applyFont="1">
      <alignment horizontal="center" readingOrder="0" shrinkToFit="0" vertical="center" wrapText="1"/>
    </xf>
    <xf borderId="30" fillId="4" fontId="24" numFmtId="164" xfId="0" applyAlignment="1" applyBorder="1" applyFont="1" applyNumberFormat="1">
      <alignment horizontal="center" readingOrder="0" shrinkToFit="0" vertical="center" wrapText="1"/>
    </xf>
    <xf borderId="33" fillId="4" fontId="25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35" fillId="4" fontId="25" numFmtId="49" xfId="0" applyAlignment="1" applyBorder="1" applyFont="1" applyNumberFormat="1">
      <alignment horizontal="left" shrinkToFit="0" vertical="center" wrapText="1"/>
    </xf>
    <xf borderId="36" fillId="4" fontId="25" numFmtId="0" xfId="0" applyAlignment="1" applyBorder="1" applyFont="1">
      <alignment horizontal="center" shrinkToFit="0" vertical="center" wrapText="1"/>
    </xf>
    <xf borderId="37" fillId="4" fontId="25" numFmtId="0" xfId="0" applyAlignment="1" applyBorder="1" applyFont="1">
      <alignment horizontal="center" shrinkToFit="0" vertical="center" wrapText="1"/>
    </xf>
    <xf borderId="36" fillId="4" fontId="15" numFmtId="0" xfId="0" applyAlignment="1" applyBorder="1" applyFont="1">
      <alignment horizontal="center" shrinkToFit="0" vertical="center" wrapText="1"/>
    </xf>
    <xf borderId="11" fillId="4" fontId="26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1" fillId="4" fontId="24" numFmtId="0" xfId="0" applyAlignment="1" applyBorder="1" applyFont="1">
      <alignment horizontal="center" shrinkToFit="0" vertical="center" wrapText="1"/>
    </xf>
    <xf borderId="39" fillId="4" fontId="25" numFmtId="0" xfId="0" applyAlignment="1" applyBorder="1" applyFont="1">
      <alignment horizontal="center" shrinkToFit="0" vertical="center" wrapText="1"/>
    </xf>
    <xf borderId="40" fillId="4" fontId="1" numFmtId="0" xfId="0" applyBorder="1" applyFont="1"/>
    <xf borderId="39" fillId="4" fontId="1" numFmtId="0" xfId="0" applyBorder="1" applyFont="1"/>
    <xf borderId="39" fillId="4" fontId="27" numFmtId="0" xfId="0" applyBorder="1" applyFont="1"/>
    <xf borderId="41" fillId="4" fontId="1" numFmtId="0" xfId="0" applyBorder="1" applyFont="1"/>
    <xf borderId="42" fillId="4" fontId="26" numFmtId="0" xfId="0" applyAlignment="1" applyBorder="1" applyFont="1">
      <alignment horizontal="center" shrinkToFit="0" vertical="center" wrapText="1"/>
    </xf>
    <xf borderId="43" fillId="4" fontId="26" numFmtId="0" xfId="0" applyAlignment="1" applyBorder="1" applyFont="1">
      <alignment horizontal="center" shrinkToFit="0" vertical="center" wrapText="1"/>
    </xf>
    <xf borderId="44" fillId="4" fontId="28" numFmtId="0" xfId="0" applyAlignment="1" applyBorder="1" applyFont="1">
      <alignment horizontal="left" shrinkToFit="0" vertical="center" wrapText="1"/>
    </xf>
    <xf borderId="44" fillId="4" fontId="28" numFmtId="0" xfId="0" applyAlignment="1" applyBorder="1" applyFont="1">
      <alignment horizontal="left" readingOrder="0" shrinkToFit="0" vertical="center" wrapText="1"/>
    </xf>
    <xf borderId="45" fillId="4" fontId="28" numFmtId="0" xfId="0" applyAlignment="1" applyBorder="1" applyFont="1">
      <alignment horizontal="left" readingOrder="0" shrinkToFit="0" vertical="center" wrapText="1"/>
    </xf>
    <xf borderId="46" fillId="4" fontId="28" numFmtId="0" xfId="0" applyAlignment="1" applyBorder="1" applyFont="1">
      <alignment horizontal="left" shrinkToFit="0" vertical="center" wrapText="1"/>
    </xf>
    <xf borderId="42" fillId="4" fontId="24" numFmtId="0" xfId="0" applyAlignment="1" applyBorder="1" applyFont="1">
      <alignment horizontal="center" shrinkToFit="0" vertical="center" wrapText="1"/>
    </xf>
    <xf borderId="1" fillId="4" fontId="28" numFmtId="0" xfId="0" applyAlignment="1" applyBorder="1" applyFont="1">
      <alignment horizontal="left" readingOrder="0" shrinkToFit="0" vertical="center" wrapText="1"/>
    </xf>
    <xf borderId="14" fillId="2" fontId="1" numFmtId="0" xfId="0" applyAlignment="1" applyBorder="1" applyFont="1">
      <alignment horizontal="left" readingOrder="0" shrinkToFit="0" vertical="center" wrapText="1"/>
    </xf>
    <xf borderId="47" fillId="2" fontId="1" numFmtId="0" xfId="0" applyAlignment="1" applyBorder="1" applyFont="1">
      <alignment horizontal="left" readingOrder="0" shrinkToFit="0" vertical="center" wrapText="1"/>
    </xf>
    <xf borderId="48" fillId="2" fontId="1" numFmtId="0" xfId="0" applyAlignment="1" applyBorder="1" applyFont="1">
      <alignment horizontal="center" readingOrder="0" shrinkToFit="0" vertical="center" wrapText="1"/>
    </xf>
    <xf borderId="49" fillId="4" fontId="29" numFmtId="0" xfId="0" applyAlignment="1" applyBorder="1" applyFont="1">
      <alignment horizontal="center" shrinkToFit="0" vertical="center" wrapText="1"/>
    </xf>
    <xf borderId="49" fillId="4" fontId="28" numFmtId="0" xfId="0" applyAlignment="1" applyBorder="1" applyFont="1">
      <alignment horizontal="left" shrinkToFit="0" vertical="center" wrapText="1"/>
    </xf>
    <xf borderId="50" fillId="4" fontId="28" numFmtId="0" xfId="0" applyAlignment="1" applyBorder="1" applyFont="1">
      <alignment horizontal="left" readingOrder="0" shrinkToFit="0" vertical="center" wrapText="1"/>
    </xf>
    <xf borderId="1" fillId="4" fontId="28" numFmtId="0" xfId="0" applyAlignment="1" applyBorder="1" applyFont="1">
      <alignment horizontal="left" shrinkToFit="0" vertical="center" wrapText="1"/>
    </xf>
    <xf borderId="51" fillId="4" fontId="28" numFmtId="0" xfId="0" applyAlignment="1" applyBorder="1" applyFont="1">
      <alignment horizontal="center" shrinkToFit="0" vertical="center" wrapText="1"/>
    </xf>
    <xf borderId="52" fillId="0" fontId="3" numFmtId="0" xfId="0" applyBorder="1" applyFont="1"/>
    <xf borderId="53" fillId="0" fontId="3" numFmtId="0" xfId="0" applyBorder="1" applyFont="1"/>
    <xf borderId="17" fillId="2" fontId="18" numFmtId="0" xfId="0" applyAlignment="1" applyBorder="1" applyFont="1">
      <alignment horizontal="left" readingOrder="0" shrinkToFit="0" vertical="center" wrapText="1"/>
    </xf>
    <xf borderId="54" fillId="0" fontId="3" numFmtId="0" xfId="0" applyBorder="1" applyFont="1"/>
    <xf borderId="55" fillId="0" fontId="3" numFmtId="0" xfId="0" applyBorder="1" applyFont="1"/>
    <xf borderId="3" fillId="2" fontId="18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56" fillId="2" fontId="18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4" fontId="28" numFmtId="0" xfId="0" applyAlignment="1" applyBorder="1" applyFont="1">
      <alignment horizontal="left" readingOrder="0" shrinkToFit="0" vertical="center" wrapText="1"/>
    </xf>
    <xf borderId="63" fillId="4" fontId="24" numFmtId="0" xfId="0" applyAlignment="1" applyBorder="1" applyFont="1">
      <alignment readingOrder="0" shrinkToFit="0" vertical="center" wrapText="1"/>
    </xf>
    <xf borderId="62" fillId="4" fontId="24" numFmtId="0" xfId="0" applyAlignment="1" applyBorder="1" applyFont="1">
      <alignment shrinkToFit="0" vertical="center" wrapText="1"/>
    </xf>
    <xf borderId="64" fillId="2" fontId="18" numFmtId="0" xfId="0" applyAlignment="1" applyBorder="1" applyFont="1">
      <alignment horizontal="center" readingOrder="0" shrinkToFit="0" vertical="center" wrapText="1"/>
    </xf>
    <xf borderId="65" fillId="2" fontId="18" numFmtId="0" xfId="0" applyAlignment="1" applyBorder="1" applyFont="1">
      <alignment horizontal="left" readingOrder="0" shrinkToFit="0" vertical="center" wrapText="1"/>
    </xf>
    <xf borderId="62" fillId="4" fontId="28" numFmtId="0" xfId="0" applyAlignment="1" applyBorder="1" applyFont="1">
      <alignment vertical="center"/>
    </xf>
    <xf borderId="66" fillId="4" fontId="28" numFmtId="0" xfId="0" applyAlignment="1" applyBorder="1" applyFont="1">
      <alignment horizontal="left" shrinkToFit="0" vertical="center" wrapText="1"/>
    </xf>
    <xf borderId="67" fillId="4" fontId="28" numFmtId="0" xfId="0" applyAlignment="1" applyBorder="1" applyFont="1">
      <alignment horizontal="left" readingOrder="0" shrinkToFit="0" vertical="center" wrapText="1"/>
    </xf>
    <xf borderId="68" fillId="0" fontId="3" numFmtId="0" xfId="0" applyBorder="1" applyFont="1"/>
    <xf borderId="69" fillId="0" fontId="3" numFmtId="0" xfId="0" applyBorder="1" applyFont="1"/>
    <xf borderId="26" fillId="2" fontId="18" numFmtId="0" xfId="0" applyAlignment="1" applyBorder="1" applyFont="1">
      <alignment horizontal="left" readingOrder="0" shrinkToFit="0" vertical="center" wrapText="1"/>
    </xf>
    <xf borderId="51" fillId="4" fontId="28" numFmtId="0" xfId="0" applyAlignment="1" applyBorder="1" applyFont="1">
      <alignment horizontal="center" vertical="center"/>
    </xf>
    <xf borderId="70" fillId="0" fontId="3" numFmtId="0" xfId="0" applyBorder="1" applyFont="1"/>
    <xf borderId="71" fillId="0" fontId="3" numFmtId="0" xfId="0" applyBorder="1" applyFont="1"/>
    <xf borderId="72" fillId="2" fontId="18" numFmtId="0" xfId="0" applyAlignment="1" applyBorder="1" applyFont="1">
      <alignment horizontal="left" shrinkToFit="0" vertical="center" wrapText="1"/>
    </xf>
    <xf borderId="62" fillId="4" fontId="28" numFmtId="0" xfId="0" applyAlignment="1" applyBorder="1" applyFont="1">
      <alignment horizontal="left" shrinkToFit="0" vertical="center" wrapText="1"/>
    </xf>
    <xf borderId="62" fillId="4" fontId="24" numFmtId="0" xfId="0" applyAlignment="1" applyBorder="1" applyFont="1">
      <alignment readingOrder="0" shrinkToFit="0" vertical="center" wrapText="1"/>
    </xf>
    <xf borderId="42" fillId="4" fontId="24" numFmtId="0" xfId="0" applyAlignment="1" applyBorder="1" applyFont="1">
      <alignment horizontal="center" readingOrder="0" shrinkToFit="0" vertical="center" wrapText="1"/>
    </xf>
    <xf borderId="47" fillId="2" fontId="18" numFmtId="0" xfId="0" applyAlignment="1" applyBorder="1" applyFont="1">
      <alignment horizontal="left" readingOrder="0" shrinkToFit="0" vertical="center" wrapText="1"/>
    </xf>
    <xf borderId="46" fillId="4" fontId="28" numFmtId="0" xfId="0" applyAlignment="1" applyBorder="1" applyFont="1">
      <alignment horizontal="left" readingOrder="0" shrinkToFit="0" vertical="center" wrapText="1"/>
    </xf>
    <xf borderId="72" fillId="2" fontId="18" numFmtId="0" xfId="0" applyAlignment="1" applyBorder="1" applyFont="1">
      <alignment horizontal="left" readingOrder="0" shrinkToFit="0" vertical="center" wrapText="1"/>
    </xf>
    <xf borderId="3" fillId="4" fontId="18" numFmtId="0" xfId="0" applyBorder="1" applyFont="1"/>
    <xf borderId="73" fillId="4" fontId="28" numFmtId="0" xfId="0" applyAlignment="1" applyBorder="1" applyFont="1">
      <alignment horizontal="left" shrinkToFit="0" vertical="center" wrapText="1"/>
    </xf>
    <xf borderId="73" fillId="4" fontId="18" numFmtId="0" xfId="0" applyBorder="1" applyFont="1"/>
    <xf borderId="0" fillId="0" fontId="1" numFmtId="0" xfId="0" applyFont="1"/>
    <xf borderId="0" fillId="0" fontId="30" numFmtId="0" xfId="0" applyAlignment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6276975" cy="3095625"/>
    <xdr:graphicFrame>
      <xdr:nvGraphicFramePr>
        <xdr:cNvPr id="156788284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8" t="s">
        <v>1</v>
      </c>
      <c r="C3" s="9"/>
      <c r="D3" s="10"/>
      <c r="E3" s="11"/>
      <c r="F3" s="11"/>
      <c r="G3" s="11"/>
      <c r="H3" s="11"/>
      <c r="I3" s="11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/>
      <c r="D4" s="14"/>
      <c r="E4" s="15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16"/>
      <c r="C5" s="17"/>
      <c r="D5" s="15"/>
      <c r="E5" s="15"/>
      <c r="F5" s="11"/>
      <c r="G5" s="11"/>
      <c r="H5" s="11"/>
      <c r="I5" s="1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8" t="s">
        <v>3</v>
      </c>
      <c r="B6" s="19" t="s">
        <v>4</v>
      </c>
      <c r="C6" s="20"/>
      <c r="D6" s="21" t="s">
        <v>5</v>
      </c>
      <c r="E6" s="22"/>
      <c r="F6" s="23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</v>
      </c>
      <c r="B7" s="26" t="s">
        <v>7</v>
      </c>
      <c r="C7" s="27"/>
      <c r="D7" s="28"/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0" t="s">
        <v>8</v>
      </c>
      <c r="B8" s="31" t="s">
        <v>9</v>
      </c>
      <c r="C8" s="32"/>
      <c r="D8" s="33"/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0" t="s">
        <v>10</v>
      </c>
      <c r="B9" s="31" t="s">
        <v>11</v>
      </c>
      <c r="C9" s="32"/>
      <c r="D9" s="33"/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4" t="s">
        <v>12</v>
      </c>
      <c r="B10" s="35" t="s">
        <v>13</v>
      </c>
      <c r="C10" s="32"/>
      <c r="D10" s="33"/>
      <c r="E10" s="2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4" t="s">
        <v>14</v>
      </c>
      <c r="B11" s="35" t="s">
        <v>15</v>
      </c>
      <c r="C11" s="32"/>
      <c r="D11" s="33"/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4" t="s">
        <v>16</v>
      </c>
      <c r="B12" s="35" t="s">
        <v>17</v>
      </c>
      <c r="C12" s="32"/>
      <c r="D12" s="33"/>
      <c r="E12" s="2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4" t="s">
        <v>18</v>
      </c>
      <c r="B13" s="35" t="s">
        <v>19</v>
      </c>
      <c r="C13" s="32"/>
      <c r="D13" s="33"/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4" t="s">
        <v>20</v>
      </c>
      <c r="B14" s="35" t="s">
        <v>21</v>
      </c>
      <c r="C14" s="32"/>
      <c r="D14" s="33"/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4" t="s">
        <v>22</v>
      </c>
      <c r="B15" s="35" t="s">
        <v>23</v>
      </c>
      <c r="C15" s="32"/>
      <c r="D15" s="33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4" t="s">
        <v>24</v>
      </c>
      <c r="B16" s="35" t="s">
        <v>25</v>
      </c>
      <c r="C16" s="32"/>
      <c r="D16" s="33"/>
      <c r="E16" s="2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4" t="s">
        <v>26</v>
      </c>
      <c r="B17" s="35" t="s">
        <v>27</v>
      </c>
      <c r="C17" s="32"/>
      <c r="D17" s="33"/>
      <c r="E17" s="2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4" t="s">
        <v>28</v>
      </c>
      <c r="B18" s="35" t="s">
        <v>29</v>
      </c>
      <c r="C18" s="32"/>
      <c r="D18" s="33"/>
      <c r="E18" s="2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34" t="s">
        <v>30</v>
      </c>
      <c r="B19" s="35" t="s">
        <v>31</v>
      </c>
      <c r="C19" s="32"/>
      <c r="D19" s="33"/>
      <c r="E19" s="2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4" t="s">
        <v>32</v>
      </c>
      <c r="B20" s="35" t="s">
        <v>33</v>
      </c>
      <c r="C20" s="32"/>
      <c r="D20" s="33"/>
      <c r="E20" s="2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0"/>
      <c r="B21" s="31"/>
      <c r="C21" s="32"/>
      <c r="D21" s="33"/>
      <c r="E21" s="2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6"/>
      <c r="B22" s="37"/>
      <c r="C22" s="38"/>
      <c r="D22" s="39"/>
      <c r="E22" s="2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29"/>
      <c r="E23" s="2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8" t="s">
        <v>3</v>
      </c>
      <c r="B24" s="19" t="s">
        <v>34</v>
      </c>
      <c r="C24" s="20"/>
      <c r="D24" s="40"/>
      <c r="E24" s="2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5" t="s">
        <v>35</v>
      </c>
      <c r="B25" s="26" t="s">
        <v>36</v>
      </c>
      <c r="C25" s="27"/>
      <c r="D25" s="41"/>
      <c r="E25" s="2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0" t="s">
        <v>37</v>
      </c>
      <c r="B26" s="35" t="s">
        <v>38</v>
      </c>
      <c r="C26" s="32"/>
      <c r="D26" s="33"/>
      <c r="E26" s="2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0" t="s">
        <v>39</v>
      </c>
      <c r="B27" s="31" t="s">
        <v>40</v>
      </c>
      <c r="C27" s="32"/>
      <c r="D27" s="33"/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4" t="s">
        <v>41</v>
      </c>
      <c r="B28" s="35" t="s">
        <v>42</v>
      </c>
      <c r="C28" s="32"/>
      <c r="D28" s="33"/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4" t="s">
        <v>43</v>
      </c>
      <c r="B29" s="35" t="s">
        <v>44</v>
      </c>
      <c r="C29" s="32"/>
      <c r="D29" s="3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4" t="s">
        <v>45</v>
      </c>
      <c r="B30" s="35" t="s">
        <v>46</v>
      </c>
      <c r="C30" s="32"/>
      <c r="D30" s="3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4" t="s">
        <v>47</v>
      </c>
      <c r="B31" s="35" t="s">
        <v>48</v>
      </c>
      <c r="C31" s="32"/>
      <c r="D31" s="3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4" t="s">
        <v>49</v>
      </c>
      <c r="B32" s="35" t="s">
        <v>50</v>
      </c>
      <c r="C32" s="32"/>
      <c r="D32" s="3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4" t="s">
        <v>51</v>
      </c>
      <c r="B33" s="35" t="s">
        <v>52</v>
      </c>
      <c r="C33" s="32"/>
      <c r="D33" s="3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4" t="s">
        <v>53</v>
      </c>
      <c r="B34" s="35" t="s">
        <v>54</v>
      </c>
      <c r="C34" s="32"/>
      <c r="D34" s="3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34" t="s">
        <v>55</v>
      </c>
      <c r="B35" s="35" t="s">
        <v>56</v>
      </c>
      <c r="C35" s="32"/>
      <c r="D35" s="3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30"/>
      <c r="B36" s="31"/>
      <c r="C36" s="32"/>
      <c r="D36" s="3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0"/>
      <c r="B37" s="31"/>
      <c r="C37" s="32"/>
      <c r="D37" s="3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0"/>
      <c r="B38" s="31"/>
      <c r="C38" s="32"/>
      <c r="D38" s="3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0"/>
      <c r="B39" s="31"/>
      <c r="C39" s="32"/>
      <c r="D39" s="3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30"/>
      <c r="B40" s="31"/>
      <c r="C40" s="32"/>
      <c r="D40" s="3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36"/>
      <c r="B41" s="37"/>
      <c r="C41" s="38"/>
      <c r="D41" s="3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8" t="s">
        <v>3</v>
      </c>
      <c r="B43" s="19" t="s">
        <v>57</v>
      </c>
      <c r="C43" s="20"/>
      <c r="D43" s="4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5" t="s">
        <v>58</v>
      </c>
      <c r="B44" s="26" t="s">
        <v>59</v>
      </c>
      <c r="C44" s="27"/>
      <c r="D44" s="4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30" t="s">
        <v>60</v>
      </c>
      <c r="B45" s="35" t="s">
        <v>61</v>
      </c>
      <c r="C45" s="32"/>
      <c r="D45" s="3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30" t="s">
        <v>62</v>
      </c>
      <c r="B46" s="35" t="s">
        <v>63</v>
      </c>
      <c r="C46" s="32"/>
      <c r="D46" s="30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34" t="s">
        <v>64</v>
      </c>
      <c r="B47" s="35" t="s">
        <v>65</v>
      </c>
      <c r="C47" s="32"/>
      <c r="D47" s="30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34" t="s">
        <v>66</v>
      </c>
      <c r="B48" s="35" t="s">
        <v>67</v>
      </c>
      <c r="C48" s="32"/>
      <c r="D48" s="3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34" t="s">
        <v>68</v>
      </c>
      <c r="B49" s="35" t="s">
        <v>69</v>
      </c>
      <c r="C49" s="32"/>
      <c r="D49" s="30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34" t="s">
        <v>70</v>
      </c>
      <c r="B50" s="35" t="s">
        <v>71</v>
      </c>
      <c r="C50" s="32"/>
      <c r="D50" s="3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34" t="s">
        <v>72</v>
      </c>
      <c r="B51" s="35" t="s">
        <v>73</v>
      </c>
      <c r="C51" s="32"/>
      <c r="D51" s="30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34" t="s">
        <v>74</v>
      </c>
      <c r="B52" s="35" t="s">
        <v>75</v>
      </c>
      <c r="C52" s="32"/>
      <c r="D52" s="30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34" t="s">
        <v>76</v>
      </c>
      <c r="B53" s="35" t="s">
        <v>77</v>
      </c>
      <c r="C53" s="32"/>
      <c r="D53" s="30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34"/>
      <c r="B54" s="31"/>
      <c r="C54" s="32"/>
      <c r="D54" s="30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30"/>
      <c r="B55" s="31"/>
      <c r="C55" s="32"/>
      <c r="D55" s="3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30"/>
      <c r="B56" s="31"/>
      <c r="C56" s="32"/>
      <c r="D56" s="3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30"/>
      <c r="B57" s="31"/>
      <c r="C57" s="32"/>
      <c r="D57" s="3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36"/>
      <c r="B58" s="37"/>
      <c r="C58" s="38"/>
      <c r="D58" s="3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8" t="s">
        <v>3</v>
      </c>
      <c r="B60" s="19" t="s">
        <v>78</v>
      </c>
      <c r="C60" s="20"/>
      <c r="D60" s="4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25" t="s">
        <v>79</v>
      </c>
      <c r="B61" s="26" t="s">
        <v>80</v>
      </c>
      <c r="C61" s="27"/>
      <c r="D61" s="30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30" t="s">
        <v>81</v>
      </c>
      <c r="B62" s="31" t="s">
        <v>82</v>
      </c>
      <c r="C62" s="32"/>
      <c r="D62" s="3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43" t="s">
        <v>83</v>
      </c>
      <c r="B63" s="44" t="s">
        <v>84</v>
      </c>
      <c r="C63" s="45"/>
      <c r="D63" s="30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46" t="s">
        <v>85</v>
      </c>
      <c r="B64" s="47" t="s">
        <v>86</v>
      </c>
      <c r="C64" s="45"/>
      <c r="D64" s="30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43"/>
      <c r="B65" s="44"/>
      <c r="C65" s="45"/>
      <c r="D65" s="30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43"/>
      <c r="B66" s="44"/>
      <c r="C66" s="45"/>
      <c r="D66" s="3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36"/>
      <c r="B67" s="37"/>
      <c r="C67" s="38"/>
      <c r="D67" s="3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4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8" t="s">
        <v>3</v>
      </c>
      <c r="B70" s="19" t="s">
        <v>87</v>
      </c>
      <c r="C70" s="20"/>
      <c r="D70" s="4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25" t="s">
        <v>88</v>
      </c>
      <c r="B71" s="26" t="s">
        <v>89</v>
      </c>
      <c r="C71" s="27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30" t="s">
        <v>90</v>
      </c>
      <c r="B72" s="31" t="s">
        <v>91</v>
      </c>
      <c r="C72" s="32"/>
      <c r="D72" s="30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30"/>
      <c r="B73" s="49"/>
      <c r="C73" s="50"/>
      <c r="D73" s="30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30"/>
      <c r="B74" s="49"/>
      <c r="C74" s="50"/>
      <c r="D74" s="3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30"/>
      <c r="B75" s="31"/>
      <c r="C75" s="32"/>
      <c r="D75" s="30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30"/>
      <c r="B76" s="31"/>
      <c r="C76" s="32"/>
      <c r="D76" s="3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36"/>
      <c r="B77" s="37"/>
      <c r="C77" s="38"/>
      <c r="D77" s="3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8" t="s">
        <v>3</v>
      </c>
      <c r="B79" s="19" t="s">
        <v>92</v>
      </c>
      <c r="C79" s="20"/>
      <c r="D79" s="4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25" t="s">
        <v>93</v>
      </c>
      <c r="B80" s="26"/>
      <c r="C80" s="27"/>
      <c r="D80" s="4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30" t="s">
        <v>94</v>
      </c>
      <c r="B81" s="31"/>
      <c r="C81" s="32"/>
      <c r="D81" s="4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30" t="s">
        <v>95</v>
      </c>
      <c r="B82" s="49"/>
      <c r="C82" s="50"/>
      <c r="D82" s="4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30"/>
      <c r="B83" s="49"/>
      <c r="C83" s="50"/>
      <c r="D83" s="4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30"/>
      <c r="B84" s="49"/>
      <c r="C84" s="50"/>
      <c r="D84" s="4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31"/>
      <c r="C85" s="32"/>
      <c r="D85" s="30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30"/>
      <c r="B86" s="31"/>
      <c r="C86" s="32"/>
      <c r="D86" s="5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36"/>
      <c r="B87" s="37"/>
      <c r="C87" s="38"/>
      <c r="D87" s="3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52"/>
      <c r="C88" s="5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52"/>
      <c r="C89" s="5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7:C77"/>
    <mergeCell ref="B79:C79"/>
    <mergeCell ref="B80:C80"/>
    <mergeCell ref="B81:C81"/>
    <mergeCell ref="B85:C85"/>
    <mergeCell ref="B86:C86"/>
    <mergeCell ref="B87:C87"/>
    <mergeCell ref="B62:C62"/>
    <mergeCell ref="B67:C67"/>
    <mergeCell ref="B70:C70"/>
    <mergeCell ref="B71:C71"/>
    <mergeCell ref="B72:C72"/>
    <mergeCell ref="B75:C75"/>
    <mergeCell ref="B76:C76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1.38"/>
    <col customWidth="1" min="3" max="3" width="12.75"/>
    <col customWidth="1" min="4" max="4" width="19.0"/>
    <col customWidth="1" min="5" max="5" width="9.0"/>
    <col customWidth="1" min="6" max="6" width="27.0"/>
    <col customWidth="1" min="7" max="8" width="26.25"/>
    <col customWidth="1" min="9" max="9" width="41.75"/>
    <col customWidth="1" min="10" max="10" width="5.0"/>
    <col customWidth="1" min="11" max="11" width="4.0"/>
    <col customWidth="1" min="12" max="12" width="4.63"/>
    <col customWidth="1" hidden="1" min="13" max="13" width="12.88"/>
    <col customWidth="1" min="14" max="14" width="36.38"/>
    <col customWidth="1" min="15" max="24" width="11.38"/>
    <col customWidth="1" min="25" max="26" width="17.25"/>
  </cols>
  <sheetData>
    <row r="1" ht="12.75" customHeight="1">
      <c r="A1" s="53"/>
      <c r="B1" s="53"/>
      <c r="C1" s="54"/>
      <c r="D1" s="53"/>
      <c r="E1" s="53"/>
      <c r="F1" s="53"/>
      <c r="G1" s="53"/>
      <c r="H1" s="55"/>
      <c r="I1" s="55"/>
      <c r="J1" s="55"/>
      <c r="K1" s="56"/>
      <c r="L1" s="57"/>
      <c r="M1" s="56"/>
      <c r="N1" s="56"/>
      <c r="O1" s="56"/>
      <c r="P1" s="56"/>
      <c r="Q1" s="56"/>
      <c r="R1" s="56"/>
      <c r="S1" s="56"/>
      <c r="T1" s="56"/>
      <c r="U1" s="56"/>
      <c r="V1" s="56"/>
      <c r="W1" s="58"/>
      <c r="X1" s="58"/>
      <c r="Y1" s="58"/>
      <c r="Z1" s="58"/>
    </row>
    <row r="2" ht="19.5" customHeight="1">
      <c r="A2" s="53"/>
      <c r="B2" s="59" t="s">
        <v>96</v>
      </c>
      <c r="C2" s="60"/>
      <c r="D2" s="60"/>
      <c r="E2" s="60"/>
      <c r="F2" s="60"/>
      <c r="G2" s="60"/>
      <c r="H2" s="60"/>
      <c r="I2" s="60"/>
      <c r="J2" s="3"/>
      <c r="K2" s="56"/>
      <c r="L2" s="57"/>
      <c r="M2" s="56"/>
      <c r="N2" s="56"/>
      <c r="O2" s="56"/>
      <c r="P2" s="56"/>
      <c r="Q2" s="56"/>
      <c r="R2" s="56"/>
      <c r="S2" s="56"/>
      <c r="T2" s="56"/>
      <c r="U2" s="56"/>
      <c r="V2" s="56"/>
      <c r="W2" s="58"/>
      <c r="X2" s="58"/>
      <c r="Y2" s="58"/>
      <c r="Z2" s="58"/>
    </row>
    <row r="3" ht="12.75" customHeight="1">
      <c r="A3" s="53"/>
      <c r="B3" s="59"/>
      <c r="C3" s="60"/>
      <c r="D3" s="60"/>
      <c r="E3" s="60"/>
      <c r="F3" s="60"/>
      <c r="G3" s="60"/>
      <c r="H3" s="60"/>
      <c r="I3" s="60"/>
      <c r="J3" s="3"/>
      <c r="K3" s="56"/>
      <c r="L3" s="57"/>
      <c r="M3" s="56"/>
      <c r="N3" s="56"/>
      <c r="O3" s="56"/>
      <c r="P3" s="56"/>
      <c r="Q3" s="56"/>
      <c r="R3" s="56"/>
      <c r="S3" s="56"/>
      <c r="T3" s="56"/>
      <c r="U3" s="56"/>
      <c r="V3" s="56"/>
      <c r="W3" s="58"/>
      <c r="X3" s="58"/>
      <c r="Y3" s="58"/>
      <c r="Z3" s="58"/>
    </row>
    <row r="4" ht="12.75" customHeight="1">
      <c r="A4" s="53"/>
      <c r="B4" s="53"/>
      <c r="C4" s="61"/>
      <c r="D4" s="3"/>
      <c r="E4" s="62"/>
      <c r="F4" s="62"/>
      <c r="G4" s="62"/>
      <c r="H4" s="63"/>
      <c r="I4" s="63"/>
      <c r="J4" s="63"/>
      <c r="K4" s="64"/>
      <c r="L4" s="64"/>
      <c r="M4" s="62"/>
      <c r="N4" s="62"/>
      <c r="O4" s="56"/>
      <c r="P4" s="56"/>
      <c r="Q4" s="56"/>
      <c r="R4" s="56"/>
      <c r="S4" s="56"/>
      <c r="T4" s="56"/>
      <c r="U4" s="56"/>
      <c r="V4" s="56"/>
      <c r="W4" s="58"/>
      <c r="X4" s="58"/>
      <c r="Y4" s="58"/>
      <c r="Z4" s="58"/>
    </row>
    <row r="5" ht="12.75" customHeight="1">
      <c r="A5" s="65" t="s">
        <v>97</v>
      </c>
      <c r="B5" s="66"/>
      <c r="C5" s="67"/>
      <c r="D5" s="68" t="s">
        <v>98</v>
      </c>
      <c r="E5" s="66"/>
      <c r="F5" s="66"/>
      <c r="G5" s="66"/>
      <c r="H5" s="66"/>
      <c r="I5" s="67"/>
      <c r="J5" s="56"/>
      <c r="K5" s="56"/>
      <c r="L5" s="56"/>
      <c r="M5" s="69"/>
      <c r="N5" s="69"/>
      <c r="O5" s="70"/>
      <c r="P5" s="70"/>
      <c r="Q5" s="70"/>
      <c r="R5" s="70"/>
      <c r="S5" s="70"/>
      <c r="T5" s="70"/>
      <c r="U5" s="70"/>
      <c r="V5" s="70"/>
      <c r="W5" s="58"/>
      <c r="X5" s="58"/>
      <c r="Y5" s="58"/>
      <c r="Z5" s="58"/>
    </row>
    <row r="6" ht="12.75" customHeight="1">
      <c r="A6" s="65" t="s">
        <v>99</v>
      </c>
      <c r="B6" s="66"/>
      <c r="C6" s="67"/>
      <c r="D6" s="68" t="s">
        <v>100</v>
      </c>
      <c r="E6" s="66"/>
      <c r="F6" s="66"/>
      <c r="G6" s="66"/>
      <c r="H6" s="66"/>
      <c r="I6" s="67"/>
      <c r="J6" s="56"/>
      <c r="K6" s="56"/>
      <c r="L6" s="56"/>
      <c r="M6" s="69"/>
      <c r="N6" s="69"/>
      <c r="O6" s="70"/>
      <c r="P6" s="70"/>
      <c r="Q6" s="70"/>
      <c r="R6" s="70"/>
      <c r="S6" s="70"/>
      <c r="T6" s="70"/>
      <c r="U6" s="70"/>
      <c r="V6" s="70"/>
      <c r="W6" s="58"/>
      <c r="X6" s="58"/>
      <c r="Y6" s="58"/>
      <c r="Z6" s="58"/>
    </row>
    <row r="7" ht="12.75" customHeight="1">
      <c r="A7" s="65" t="s">
        <v>101</v>
      </c>
      <c r="B7" s="66"/>
      <c r="C7" s="67"/>
      <c r="D7" s="68" t="s">
        <v>102</v>
      </c>
      <c r="E7" s="66"/>
      <c r="F7" s="66"/>
      <c r="G7" s="66"/>
      <c r="H7" s="66"/>
      <c r="I7" s="67"/>
      <c r="J7" s="56"/>
      <c r="K7" s="56"/>
      <c r="L7" s="56"/>
      <c r="M7" s="70"/>
      <c r="N7" s="70"/>
      <c r="O7" s="70"/>
      <c r="P7" s="70"/>
      <c r="Q7" s="70"/>
      <c r="R7" s="70"/>
      <c r="S7" s="70"/>
      <c r="T7" s="70"/>
      <c r="U7" s="70"/>
      <c r="V7" s="70"/>
      <c r="W7" s="58"/>
      <c r="X7" s="58"/>
      <c r="Y7" s="58"/>
      <c r="Z7" s="58"/>
    </row>
    <row r="8" ht="12.75" customHeight="1">
      <c r="A8" s="65" t="s">
        <v>103</v>
      </c>
      <c r="B8" s="66"/>
      <c r="C8" s="67"/>
      <c r="D8" s="71" t="s">
        <v>104</v>
      </c>
      <c r="E8" s="66"/>
      <c r="F8" s="66"/>
      <c r="G8" s="66"/>
      <c r="H8" s="66"/>
      <c r="I8" s="67"/>
      <c r="J8" s="56"/>
      <c r="K8" s="56"/>
      <c r="L8" s="56"/>
      <c r="M8" s="70"/>
      <c r="N8" s="70"/>
      <c r="O8" s="70"/>
      <c r="P8" s="70"/>
      <c r="Q8" s="70"/>
      <c r="R8" s="70"/>
      <c r="S8" s="70"/>
      <c r="T8" s="70"/>
      <c r="U8" s="70"/>
      <c r="V8" s="70"/>
      <c r="W8" s="58"/>
      <c r="X8" s="58"/>
      <c r="Y8" s="58"/>
      <c r="Z8" s="58"/>
    </row>
    <row r="9" ht="12.75" customHeight="1">
      <c r="A9" s="65" t="s">
        <v>105</v>
      </c>
      <c r="B9" s="66"/>
      <c r="C9" s="67"/>
      <c r="D9" s="71">
        <v>5.0</v>
      </c>
      <c r="E9" s="66"/>
      <c r="F9" s="66"/>
      <c r="G9" s="66"/>
      <c r="H9" s="66"/>
      <c r="I9" s="67"/>
      <c r="J9" s="56"/>
      <c r="K9" s="56"/>
      <c r="L9" s="56"/>
      <c r="M9" s="70"/>
      <c r="N9" s="70"/>
      <c r="O9" s="70"/>
      <c r="P9" s="70"/>
      <c r="Q9" s="70"/>
      <c r="R9" s="70"/>
      <c r="S9" s="70"/>
      <c r="T9" s="70"/>
      <c r="U9" s="70"/>
      <c r="V9" s="70"/>
      <c r="W9" s="58"/>
      <c r="X9" s="58"/>
      <c r="Y9" s="58"/>
      <c r="Z9" s="58"/>
    </row>
    <row r="10" ht="12.75" customHeight="1">
      <c r="A10" s="65" t="s">
        <v>106</v>
      </c>
      <c r="B10" s="66"/>
      <c r="C10" s="67"/>
      <c r="D10" s="72">
        <v>46191.0</v>
      </c>
      <c r="E10" s="66"/>
      <c r="F10" s="66"/>
      <c r="G10" s="66"/>
      <c r="H10" s="66"/>
      <c r="I10" s="67"/>
      <c r="J10" s="56"/>
      <c r="K10" s="56"/>
      <c r="L10" s="56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58"/>
      <c r="X10" s="58"/>
      <c r="Y10" s="58"/>
      <c r="Z10" s="58"/>
    </row>
    <row r="11" ht="12.75" customHeight="1">
      <c r="A11" s="70" t="s">
        <v>107</v>
      </c>
      <c r="B11" s="70"/>
      <c r="C11" s="73"/>
      <c r="D11" s="74"/>
      <c r="E11" s="75"/>
      <c r="F11" s="13"/>
      <c r="G11" s="13"/>
      <c r="H11" s="13"/>
      <c r="I11" s="13"/>
      <c r="J11" s="13"/>
      <c r="K11" s="13"/>
      <c r="L11" s="13"/>
      <c r="M11" s="13"/>
      <c r="N11" s="74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58"/>
      <c r="Z11" s="58"/>
    </row>
    <row r="12" ht="12.75" customHeight="1">
      <c r="A12" s="76" t="s">
        <v>108</v>
      </c>
      <c r="B12" s="76" t="s">
        <v>109</v>
      </c>
      <c r="C12" s="77" t="s">
        <v>110</v>
      </c>
      <c r="D12" s="76" t="s">
        <v>111</v>
      </c>
      <c r="E12" s="78" t="s">
        <v>112</v>
      </c>
      <c r="F12" s="76" t="s">
        <v>113</v>
      </c>
      <c r="G12" s="76" t="s">
        <v>114</v>
      </c>
      <c r="H12" s="76" t="s">
        <v>115</v>
      </c>
      <c r="I12" s="76" t="s">
        <v>116</v>
      </c>
      <c r="J12" s="79" t="s">
        <v>117</v>
      </c>
      <c r="K12" s="80"/>
      <c r="L12" s="80"/>
      <c r="M12" s="80"/>
      <c r="N12" s="20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58"/>
      <c r="Z12" s="58"/>
    </row>
    <row r="13" ht="12.75" customHeight="1">
      <c r="A13" s="82"/>
      <c r="B13" s="82"/>
      <c r="C13" s="83"/>
      <c r="D13" s="84"/>
      <c r="E13" s="85"/>
      <c r="F13" s="84"/>
      <c r="G13" s="84"/>
      <c r="H13" s="84"/>
      <c r="I13" s="86"/>
      <c r="J13" s="87" t="s">
        <v>118</v>
      </c>
      <c r="K13" s="87" t="s">
        <v>119</v>
      </c>
      <c r="L13" s="87" t="s">
        <v>120</v>
      </c>
      <c r="M13" s="87" t="s">
        <v>121</v>
      </c>
      <c r="N13" s="88" t="s">
        <v>122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58"/>
      <c r="Z13" s="58"/>
    </row>
    <row r="14" ht="12.75" customHeight="1">
      <c r="A14" s="89">
        <v>1.0</v>
      </c>
      <c r="B14" s="90" t="s">
        <v>123</v>
      </c>
      <c r="C14" s="91" t="s">
        <v>124</v>
      </c>
      <c r="D14" s="92" t="s">
        <v>125</v>
      </c>
      <c r="E14" s="93">
        <v>1.0</v>
      </c>
      <c r="F14" s="94" t="s">
        <v>126</v>
      </c>
      <c r="G14" s="95" t="s">
        <v>127</v>
      </c>
      <c r="H14" s="96" t="s">
        <v>128</v>
      </c>
      <c r="I14" s="97" t="s">
        <v>129</v>
      </c>
      <c r="J14" s="98"/>
      <c r="K14" s="98"/>
      <c r="L14" s="98"/>
      <c r="M14" s="99"/>
      <c r="N14" s="100" t="s">
        <v>130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58"/>
      <c r="Z14" s="58"/>
    </row>
    <row r="15" ht="12.75" customHeight="1">
      <c r="A15" s="102"/>
      <c r="B15" s="103"/>
      <c r="C15" s="103"/>
      <c r="D15" s="103"/>
      <c r="E15" s="103"/>
      <c r="F15" s="104"/>
      <c r="G15" s="105" t="s">
        <v>131</v>
      </c>
      <c r="H15" s="106"/>
      <c r="I15" s="107"/>
      <c r="J15" s="108"/>
      <c r="K15" s="109"/>
      <c r="L15" s="109"/>
      <c r="M15" s="109"/>
      <c r="N15" s="110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58"/>
      <c r="Z15" s="58"/>
    </row>
    <row r="16" ht="12.75" customHeight="1">
      <c r="A16" s="111"/>
      <c r="B16" s="112"/>
      <c r="C16" s="112"/>
      <c r="D16" s="112"/>
      <c r="E16" s="112"/>
      <c r="F16" s="113"/>
      <c r="G16" s="105"/>
      <c r="H16" s="114"/>
      <c r="I16" s="115"/>
      <c r="J16" s="108"/>
      <c r="K16" s="109"/>
      <c r="L16" s="109"/>
      <c r="M16" s="109"/>
      <c r="N16" s="110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58"/>
      <c r="Z16" s="58"/>
    </row>
    <row r="17" ht="25.5" customHeight="1">
      <c r="A17" s="116">
        <v>1.0</v>
      </c>
      <c r="B17" s="116" t="s">
        <v>123</v>
      </c>
      <c r="C17" s="117" t="s">
        <v>124</v>
      </c>
      <c r="D17" s="118" t="s">
        <v>125</v>
      </c>
      <c r="E17" s="93">
        <v>2.0</v>
      </c>
      <c r="F17" s="119" t="s">
        <v>132</v>
      </c>
      <c r="G17" s="120" t="s">
        <v>133</v>
      </c>
      <c r="H17" s="96" t="s">
        <v>134</v>
      </c>
      <c r="I17" s="97" t="s">
        <v>135</v>
      </c>
      <c r="J17" s="121"/>
      <c r="K17" s="121"/>
      <c r="L17" s="121"/>
      <c r="M17" s="122"/>
      <c r="N17" s="123" t="s">
        <v>136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58"/>
      <c r="Z17" s="58"/>
    </row>
    <row r="18" ht="12.75" customHeight="1">
      <c r="A18" s="102"/>
      <c r="B18" s="103"/>
      <c r="C18" s="103"/>
      <c r="D18" s="103"/>
      <c r="E18" s="124"/>
      <c r="F18" s="125"/>
      <c r="G18" s="126" t="s">
        <v>131</v>
      </c>
      <c r="H18" s="106"/>
      <c r="I18" s="107"/>
      <c r="J18" s="127"/>
      <c r="K18" s="103"/>
      <c r="L18" s="103"/>
      <c r="M18" s="103"/>
      <c r="N18" s="124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58"/>
      <c r="Z18" s="58"/>
    </row>
    <row r="19" ht="12.75" customHeight="1">
      <c r="A19" s="111"/>
      <c r="B19" s="112"/>
      <c r="C19" s="112"/>
      <c r="D19" s="112"/>
      <c r="E19" s="128"/>
      <c r="F19" s="129"/>
      <c r="G19" s="130"/>
      <c r="H19" s="114"/>
      <c r="I19" s="115"/>
      <c r="J19" s="111"/>
      <c r="K19" s="112"/>
      <c r="L19" s="112"/>
      <c r="M19" s="112"/>
      <c r="N19" s="128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58"/>
      <c r="Z19" s="58"/>
    </row>
    <row r="20" ht="12.75" customHeight="1">
      <c r="A20" s="131">
        <v>1.0</v>
      </c>
      <c r="B20" s="116" t="s">
        <v>123</v>
      </c>
      <c r="C20" s="117" t="s">
        <v>124</v>
      </c>
      <c r="D20" s="132" t="s">
        <v>125</v>
      </c>
      <c r="E20" s="133">
        <v>3.0</v>
      </c>
      <c r="F20" s="119" t="s">
        <v>137</v>
      </c>
      <c r="G20" s="120" t="s">
        <v>138</v>
      </c>
      <c r="H20" s="97"/>
      <c r="I20" s="97" t="s">
        <v>139</v>
      </c>
      <c r="J20" s="121"/>
      <c r="K20" s="121"/>
      <c r="L20" s="121"/>
      <c r="M20" s="122"/>
      <c r="N20" s="123" t="s">
        <v>140</v>
      </c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2.75" customHeight="1">
      <c r="A21" s="102"/>
      <c r="B21" s="103"/>
      <c r="C21" s="103"/>
      <c r="D21" s="103"/>
      <c r="E21" s="124"/>
      <c r="F21" s="125"/>
      <c r="G21" s="126"/>
      <c r="H21" s="107"/>
      <c r="I21" s="107"/>
      <c r="J21" s="127"/>
      <c r="K21" s="103"/>
      <c r="L21" s="103"/>
      <c r="M21" s="103"/>
      <c r="N21" s="124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2.75" customHeight="1">
      <c r="A22" s="111"/>
      <c r="B22" s="112"/>
      <c r="C22" s="112"/>
      <c r="D22" s="112"/>
      <c r="E22" s="128"/>
      <c r="F22" s="129"/>
      <c r="G22" s="130"/>
      <c r="H22" s="115"/>
      <c r="I22" s="115"/>
      <c r="J22" s="111"/>
      <c r="K22" s="112"/>
      <c r="L22" s="112"/>
      <c r="M22" s="112"/>
      <c r="N22" s="12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2.75" customHeight="1">
      <c r="A23" s="90">
        <v>2.0</v>
      </c>
      <c r="B23" s="90" t="s">
        <v>141</v>
      </c>
      <c r="C23" s="91" t="s">
        <v>142</v>
      </c>
      <c r="D23" s="92" t="s">
        <v>125</v>
      </c>
      <c r="E23" s="133">
        <v>4.0</v>
      </c>
      <c r="F23" s="94" t="s">
        <v>143</v>
      </c>
      <c r="G23" s="95" t="s">
        <v>144</v>
      </c>
      <c r="H23" s="134" t="s">
        <v>145</v>
      </c>
      <c r="I23" s="97" t="s">
        <v>146</v>
      </c>
      <c r="J23" s="98"/>
      <c r="K23" s="98"/>
      <c r="L23" s="98"/>
      <c r="M23" s="99"/>
      <c r="N23" s="100" t="s">
        <v>147</v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2.75" customHeight="1">
      <c r="A24" s="102"/>
      <c r="B24" s="103"/>
      <c r="C24" s="103"/>
      <c r="D24" s="103"/>
      <c r="E24" s="103"/>
      <c r="F24" s="104"/>
      <c r="G24" s="105" t="s">
        <v>148</v>
      </c>
      <c r="H24" s="106"/>
      <c r="I24" s="107"/>
      <c r="J24" s="108"/>
      <c r="K24" s="109"/>
      <c r="L24" s="109"/>
      <c r="M24" s="109"/>
      <c r="N24" s="110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2.75" customHeight="1">
      <c r="A25" s="111"/>
      <c r="B25" s="112"/>
      <c r="C25" s="112"/>
      <c r="D25" s="112"/>
      <c r="E25" s="112"/>
      <c r="F25" s="113"/>
      <c r="G25" s="105" t="s">
        <v>149</v>
      </c>
      <c r="H25" s="114"/>
      <c r="I25" s="115"/>
      <c r="J25" s="108"/>
      <c r="K25" s="109"/>
      <c r="L25" s="109"/>
      <c r="M25" s="109"/>
      <c r="N25" s="110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2.75" customHeight="1">
      <c r="A26" s="116">
        <v>2.0</v>
      </c>
      <c r="B26" s="131" t="s">
        <v>141</v>
      </c>
      <c r="C26" s="117" t="s">
        <v>142</v>
      </c>
      <c r="D26" s="118" t="s">
        <v>125</v>
      </c>
      <c r="E26" s="133">
        <v>5.0</v>
      </c>
      <c r="F26" s="119" t="s">
        <v>150</v>
      </c>
      <c r="G26" s="120" t="s">
        <v>151</v>
      </c>
      <c r="H26" s="97" t="s">
        <v>152</v>
      </c>
      <c r="I26" s="97" t="s">
        <v>153</v>
      </c>
      <c r="J26" s="121"/>
      <c r="K26" s="121"/>
      <c r="L26" s="121"/>
      <c r="M26" s="122"/>
      <c r="N26" s="123" t="s">
        <v>154</v>
      </c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2.75" customHeight="1">
      <c r="A27" s="102"/>
      <c r="B27" s="103"/>
      <c r="C27" s="103"/>
      <c r="D27" s="103"/>
      <c r="E27" s="124"/>
      <c r="F27" s="125"/>
      <c r="G27" s="126" t="s">
        <v>155</v>
      </c>
      <c r="H27" s="107"/>
      <c r="I27" s="107"/>
      <c r="J27" s="127"/>
      <c r="K27" s="103"/>
      <c r="L27" s="103"/>
      <c r="M27" s="103"/>
      <c r="N27" s="124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2.75" customHeight="1">
      <c r="A28" s="111"/>
      <c r="B28" s="112"/>
      <c r="C28" s="112"/>
      <c r="D28" s="112"/>
      <c r="E28" s="128"/>
      <c r="F28" s="129"/>
      <c r="G28" s="130"/>
      <c r="H28" s="115"/>
      <c r="I28" s="115"/>
      <c r="J28" s="111"/>
      <c r="K28" s="112"/>
      <c r="L28" s="112"/>
      <c r="M28" s="112"/>
      <c r="N28" s="12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2.75" customHeight="1">
      <c r="A29" s="116">
        <v>2.0</v>
      </c>
      <c r="B29" s="131" t="s">
        <v>141</v>
      </c>
      <c r="C29" s="117" t="s">
        <v>142</v>
      </c>
      <c r="D29" s="132" t="s">
        <v>156</v>
      </c>
      <c r="E29" s="133">
        <v>6.0</v>
      </c>
      <c r="F29" s="119" t="s">
        <v>157</v>
      </c>
      <c r="G29" s="120" t="s">
        <v>158</v>
      </c>
      <c r="H29" s="97"/>
      <c r="I29" s="97" t="s">
        <v>159</v>
      </c>
      <c r="J29" s="121"/>
      <c r="K29" s="121"/>
      <c r="L29" s="121"/>
      <c r="M29" s="122"/>
      <c r="N29" s="123" t="s">
        <v>160</v>
      </c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2.75" customHeight="1">
      <c r="A30" s="102"/>
      <c r="B30" s="103"/>
      <c r="C30" s="103"/>
      <c r="D30" s="103"/>
      <c r="E30" s="124"/>
      <c r="F30" s="125"/>
      <c r="G30" s="126" t="s">
        <v>161</v>
      </c>
      <c r="H30" s="107"/>
      <c r="I30" s="107"/>
      <c r="J30" s="127"/>
      <c r="K30" s="103"/>
      <c r="L30" s="103"/>
      <c r="M30" s="103"/>
      <c r="N30" s="124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2.75" customHeight="1">
      <c r="A31" s="111"/>
      <c r="B31" s="112"/>
      <c r="C31" s="112"/>
      <c r="D31" s="112"/>
      <c r="E31" s="128"/>
      <c r="F31" s="129"/>
      <c r="G31" s="130"/>
      <c r="H31" s="115"/>
      <c r="I31" s="115"/>
      <c r="J31" s="111"/>
      <c r="K31" s="112"/>
      <c r="L31" s="112"/>
      <c r="M31" s="112"/>
      <c r="N31" s="12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2.75" customHeight="1">
      <c r="A32" s="90">
        <v>3.0</v>
      </c>
      <c r="B32" s="90" t="s">
        <v>162</v>
      </c>
      <c r="C32" s="91" t="s">
        <v>163</v>
      </c>
      <c r="D32" s="135" t="s">
        <v>156</v>
      </c>
      <c r="E32" s="133">
        <v>7.0</v>
      </c>
      <c r="F32" s="94" t="s">
        <v>164</v>
      </c>
      <c r="G32" s="95" t="s">
        <v>165</v>
      </c>
      <c r="H32" s="134" t="s">
        <v>166</v>
      </c>
      <c r="I32" s="97" t="s">
        <v>167</v>
      </c>
      <c r="J32" s="98"/>
      <c r="K32" s="98"/>
      <c r="L32" s="98"/>
      <c r="M32" s="99"/>
      <c r="N32" s="100" t="s">
        <v>168</v>
      </c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2.75" customHeight="1">
      <c r="A33" s="102"/>
      <c r="B33" s="103"/>
      <c r="C33" s="103"/>
      <c r="D33" s="103"/>
      <c r="E33" s="103"/>
      <c r="F33" s="104"/>
      <c r="G33" s="105"/>
      <c r="H33" s="106"/>
      <c r="I33" s="107"/>
      <c r="J33" s="108"/>
      <c r="K33" s="109"/>
      <c r="L33" s="109"/>
      <c r="M33" s="109"/>
      <c r="N33" s="110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2.75" customHeight="1">
      <c r="A34" s="111"/>
      <c r="B34" s="112"/>
      <c r="C34" s="112"/>
      <c r="D34" s="112"/>
      <c r="E34" s="112"/>
      <c r="F34" s="113"/>
      <c r="G34" s="105"/>
      <c r="H34" s="114"/>
      <c r="I34" s="115"/>
      <c r="J34" s="108"/>
      <c r="K34" s="109"/>
      <c r="L34" s="109"/>
      <c r="M34" s="109"/>
      <c r="N34" s="110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2.75" customHeight="1">
      <c r="A35" s="116">
        <v>3.0</v>
      </c>
      <c r="B35" s="116" t="s">
        <v>162</v>
      </c>
      <c r="C35" s="117" t="s">
        <v>163</v>
      </c>
      <c r="D35" s="118" t="s">
        <v>125</v>
      </c>
      <c r="E35" s="133">
        <v>8.0</v>
      </c>
      <c r="F35" s="119" t="s">
        <v>169</v>
      </c>
      <c r="G35" s="120" t="s">
        <v>170</v>
      </c>
      <c r="H35" s="97"/>
      <c r="I35" s="97" t="s">
        <v>171</v>
      </c>
      <c r="J35" s="121"/>
      <c r="K35" s="121"/>
      <c r="L35" s="121"/>
      <c r="M35" s="122"/>
      <c r="N35" s="123" t="s">
        <v>172</v>
      </c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2.75" customHeight="1">
      <c r="A36" s="102"/>
      <c r="B36" s="103"/>
      <c r="C36" s="103"/>
      <c r="D36" s="103"/>
      <c r="E36" s="124"/>
      <c r="F36" s="125"/>
      <c r="G36" s="126" t="s">
        <v>173</v>
      </c>
      <c r="H36" s="107"/>
      <c r="I36" s="107"/>
      <c r="J36" s="127"/>
      <c r="K36" s="103"/>
      <c r="L36" s="103"/>
      <c r="M36" s="103"/>
      <c r="N36" s="124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2.75" customHeight="1">
      <c r="A37" s="111"/>
      <c r="B37" s="112"/>
      <c r="C37" s="112"/>
      <c r="D37" s="112"/>
      <c r="E37" s="128"/>
      <c r="F37" s="129"/>
      <c r="G37" s="130"/>
      <c r="H37" s="115"/>
      <c r="I37" s="115"/>
      <c r="J37" s="111"/>
      <c r="K37" s="112"/>
      <c r="L37" s="112"/>
      <c r="M37" s="112"/>
      <c r="N37" s="12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2.75" customHeight="1">
      <c r="A38" s="90">
        <v>4.0</v>
      </c>
      <c r="B38" s="90" t="s">
        <v>174</v>
      </c>
      <c r="C38" s="91" t="s">
        <v>175</v>
      </c>
      <c r="D38" s="92" t="s">
        <v>125</v>
      </c>
      <c r="E38" s="133">
        <v>9.0</v>
      </c>
      <c r="F38" s="94" t="s">
        <v>176</v>
      </c>
      <c r="G38" s="95" t="s">
        <v>177</v>
      </c>
      <c r="H38" s="134" t="s">
        <v>178</v>
      </c>
      <c r="I38" s="97" t="s">
        <v>179</v>
      </c>
      <c r="J38" s="98"/>
      <c r="K38" s="98"/>
      <c r="L38" s="98"/>
      <c r="M38" s="99"/>
      <c r="N38" s="100" t="s">
        <v>180</v>
      </c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2.75" customHeight="1">
      <c r="A39" s="102"/>
      <c r="B39" s="103"/>
      <c r="C39" s="103"/>
      <c r="D39" s="103"/>
      <c r="E39" s="103"/>
      <c r="F39" s="104"/>
      <c r="G39" s="105" t="s">
        <v>181</v>
      </c>
      <c r="H39" s="106"/>
      <c r="I39" s="107"/>
      <c r="J39" s="108"/>
      <c r="K39" s="109"/>
      <c r="L39" s="109"/>
      <c r="M39" s="109"/>
      <c r="N39" s="110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2.75" customHeight="1">
      <c r="A40" s="111"/>
      <c r="B40" s="112"/>
      <c r="C40" s="112"/>
      <c r="D40" s="112"/>
      <c r="E40" s="112"/>
      <c r="F40" s="113"/>
      <c r="G40" s="105"/>
      <c r="H40" s="114"/>
      <c r="I40" s="115"/>
      <c r="J40" s="108"/>
      <c r="K40" s="109"/>
      <c r="L40" s="109"/>
      <c r="M40" s="109"/>
      <c r="N40" s="110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2.75" customHeight="1">
      <c r="A41" s="116">
        <v>4.0</v>
      </c>
      <c r="B41" s="116" t="s">
        <v>174</v>
      </c>
      <c r="C41" s="117" t="s">
        <v>175</v>
      </c>
      <c r="D41" s="118" t="s">
        <v>125</v>
      </c>
      <c r="E41" s="133">
        <v>10.0</v>
      </c>
      <c r="F41" s="119" t="s">
        <v>182</v>
      </c>
      <c r="G41" s="120" t="s">
        <v>183</v>
      </c>
      <c r="H41" s="97" t="s">
        <v>184</v>
      </c>
      <c r="I41" s="97" t="s">
        <v>185</v>
      </c>
      <c r="J41" s="121"/>
      <c r="K41" s="121"/>
      <c r="L41" s="121"/>
      <c r="M41" s="122"/>
      <c r="N41" s="123" t="s">
        <v>186</v>
      </c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2.75" customHeight="1">
      <c r="A42" s="102"/>
      <c r="B42" s="103"/>
      <c r="C42" s="103"/>
      <c r="D42" s="103"/>
      <c r="E42" s="124"/>
      <c r="F42" s="125"/>
      <c r="G42" s="126" t="s">
        <v>187</v>
      </c>
      <c r="H42" s="107"/>
      <c r="I42" s="107"/>
      <c r="J42" s="127"/>
      <c r="K42" s="103"/>
      <c r="L42" s="103"/>
      <c r="M42" s="103"/>
      <c r="N42" s="124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2.75" customHeight="1">
      <c r="A43" s="111"/>
      <c r="B43" s="112"/>
      <c r="C43" s="112"/>
      <c r="D43" s="112"/>
      <c r="E43" s="128"/>
      <c r="F43" s="129"/>
      <c r="G43" s="136" t="s">
        <v>188</v>
      </c>
      <c r="H43" s="115"/>
      <c r="I43" s="115"/>
      <c r="J43" s="111"/>
      <c r="K43" s="112"/>
      <c r="L43" s="112"/>
      <c r="M43" s="112"/>
      <c r="N43" s="12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2.75" customHeight="1">
      <c r="A44" s="116">
        <v>4.0</v>
      </c>
      <c r="B44" s="116" t="s">
        <v>174</v>
      </c>
      <c r="C44" s="117" t="s">
        <v>175</v>
      </c>
      <c r="D44" s="118" t="s">
        <v>125</v>
      </c>
      <c r="E44" s="133">
        <v>11.0</v>
      </c>
      <c r="F44" s="119" t="s">
        <v>189</v>
      </c>
      <c r="G44" s="120" t="s">
        <v>190</v>
      </c>
      <c r="H44" s="97"/>
      <c r="I44" s="97" t="s">
        <v>191</v>
      </c>
      <c r="J44" s="121"/>
      <c r="K44" s="121"/>
      <c r="L44" s="121"/>
      <c r="M44" s="122"/>
      <c r="N44" s="123" t="s">
        <v>192</v>
      </c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2.75" customHeight="1">
      <c r="A45" s="102"/>
      <c r="B45" s="103"/>
      <c r="C45" s="103"/>
      <c r="D45" s="103"/>
      <c r="E45" s="124"/>
      <c r="F45" s="125"/>
      <c r="G45" s="126" t="s">
        <v>193</v>
      </c>
      <c r="H45" s="107"/>
      <c r="I45" s="107"/>
      <c r="J45" s="127"/>
      <c r="K45" s="103"/>
      <c r="L45" s="103"/>
      <c r="M45" s="103"/>
      <c r="N45" s="124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2.75" customHeight="1">
      <c r="A46" s="111"/>
      <c r="B46" s="112"/>
      <c r="C46" s="112"/>
      <c r="D46" s="112"/>
      <c r="E46" s="128"/>
      <c r="F46" s="129"/>
      <c r="G46" s="136" t="s">
        <v>194</v>
      </c>
      <c r="H46" s="115"/>
      <c r="I46" s="115"/>
      <c r="J46" s="111"/>
      <c r="K46" s="112"/>
      <c r="L46" s="112"/>
      <c r="M46" s="112"/>
      <c r="N46" s="12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2.75" customHeight="1">
      <c r="A47" s="116">
        <v>4.0</v>
      </c>
      <c r="B47" s="116" t="s">
        <v>174</v>
      </c>
      <c r="C47" s="117" t="s">
        <v>175</v>
      </c>
      <c r="D47" s="118" t="s">
        <v>125</v>
      </c>
      <c r="E47" s="133">
        <v>12.0</v>
      </c>
      <c r="F47" s="119" t="s">
        <v>195</v>
      </c>
      <c r="G47" s="120" t="s">
        <v>196</v>
      </c>
      <c r="H47" s="97"/>
      <c r="I47" s="97" t="s">
        <v>197</v>
      </c>
      <c r="J47" s="121"/>
      <c r="K47" s="121"/>
      <c r="L47" s="121"/>
      <c r="M47" s="122"/>
      <c r="N47" s="123" t="s">
        <v>198</v>
      </c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2.75" customHeight="1">
      <c r="A48" s="102"/>
      <c r="B48" s="103"/>
      <c r="C48" s="103"/>
      <c r="D48" s="103"/>
      <c r="E48" s="124"/>
      <c r="F48" s="125"/>
      <c r="G48" s="126" t="s">
        <v>199</v>
      </c>
      <c r="H48" s="107"/>
      <c r="I48" s="107"/>
      <c r="J48" s="127"/>
      <c r="K48" s="103"/>
      <c r="L48" s="103"/>
      <c r="M48" s="103"/>
      <c r="N48" s="124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2.75" customHeight="1">
      <c r="A49" s="111"/>
      <c r="B49" s="112"/>
      <c r="C49" s="112"/>
      <c r="D49" s="112"/>
      <c r="E49" s="128"/>
      <c r="F49" s="129"/>
      <c r="G49" s="130"/>
      <c r="H49" s="115"/>
      <c r="I49" s="115"/>
      <c r="J49" s="111"/>
      <c r="K49" s="112"/>
      <c r="L49" s="112"/>
      <c r="M49" s="112"/>
      <c r="N49" s="12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2.75" customHeight="1">
      <c r="A50" s="116">
        <v>4.0</v>
      </c>
      <c r="B50" s="116" t="s">
        <v>174</v>
      </c>
      <c r="C50" s="117" t="s">
        <v>175</v>
      </c>
      <c r="D50" s="118" t="s">
        <v>125</v>
      </c>
      <c r="E50" s="133">
        <v>13.0</v>
      </c>
      <c r="F50" s="119" t="s">
        <v>200</v>
      </c>
      <c r="G50" s="120" t="s">
        <v>201</v>
      </c>
      <c r="H50" s="97"/>
      <c r="I50" s="97" t="s">
        <v>202</v>
      </c>
      <c r="J50" s="121"/>
      <c r="K50" s="121"/>
      <c r="L50" s="121"/>
      <c r="M50" s="122"/>
      <c r="N50" s="123" t="s">
        <v>203</v>
      </c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2.75" customHeight="1">
      <c r="A51" s="102"/>
      <c r="B51" s="103"/>
      <c r="C51" s="103"/>
      <c r="D51" s="103"/>
      <c r="E51" s="124"/>
      <c r="F51" s="125"/>
      <c r="G51" s="126"/>
      <c r="H51" s="107"/>
      <c r="I51" s="107"/>
      <c r="J51" s="127"/>
      <c r="K51" s="103"/>
      <c r="L51" s="103"/>
      <c r="M51" s="103"/>
      <c r="N51" s="124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2.75" customHeight="1">
      <c r="A52" s="111"/>
      <c r="B52" s="112"/>
      <c r="C52" s="112"/>
      <c r="D52" s="112"/>
      <c r="E52" s="128"/>
      <c r="F52" s="129"/>
      <c r="G52" s="130"/>
      <c r="H52" s="115"/>
      <c r="I52" s="115"/>
      <c r="J52" s="111"/>
      <c r="K52" s="112"/>
      <c r="L52" s="112"/>
      <c r="M52" s="112"/>
      <c r="N52" s="12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2.75" customHeight="1">
      <c r="A53" s="116">
        <v>4.0</v>
      </c>
      <c r="B53" s="116" t="s">
        <v>174</v>
      </c>
      <c r="C53" s="117" t="s">
        <v>175</v>
      </c>
      <c r="D53" s="132" t="s">
        <v>156</v>
      </c>
      <c r="E53" s="133">
        <v>14.0</v>
      </c>
      <c r="F53" s="119" t="s">
        <v>204</v>
      </c>
      <c r="G53" s="120" t="s">
        <v>205</v>
      </c>
      <c r="H53" s="97"/>
      <c r="I53" s="97" t="s">
        <v>206</v>
      </c>
      <c r="J53" s="121"/>
      <c r="K53" s="121"/>
      <c r="L53" s="121"/>
      <c r="M53" s="122"/>
      <c r="N53" s="123" t="s">
        <v>207</v>
      </c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2.75" customHeight="1">
      <c r="A54" s="102"/>
      <c r="B54" s="103"/>
      <c r="C54" s="103"/>
      <c r="D54" s="103"/>
      <c r="E54" s="124"/>
      <c r="F54" s="125"/>
      <c r="G54" s="126"/>
      <c r="H54" s="107"/>
      <c r="I54" s="107"/>
      <c r="J54" s="127"/>
      <c r="K54" s="103"/>
      <c r="L54" s="103"/>
      <c r="M54" s="103"/>
      <c r="N54" s="124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2.75" customHeight="1">
      <c r="A55" s="111"/>
      <c r="B55" s="112"/>
      <c r="C55" s="112"/>
      <c r="D55" s="112"/>
      <c r="E55" s="128"/>
      <c r="F55" s="129"/>
      <c r="G55" s="130"/>
      <c r="H55" s="115"/>
      <c r="I55" s="115"/>
      <c r="J55" s="111"/>
      <c r="K55" s="112"/>
      <c r="L55" s="112"/>
      <c r="M55" s="112"/>
      <c r="N55" s="12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2.75" customHeight="1">
      <c r="A56" s="116">
        <v>4.0</v>
      </c>
      <c r="B56" s="116" t="s">
        <v>174</v>
      </c>
      <c r="C56" s="117" t="s">
        <v>175</v>
      </c>
      <c r="D56" s="132" t="s">
        <v>208</v>
      </c>
      <c r="E56" s="133">
        <v>15.0</v>
      </c>
      <c r="F56" s="119" t="s">
        <v>209</v>
      </c>
      <c r="G56" s="120" t="s">
        <v>210</v>
      </c>
      <c r="H56" s="97"/>
      <c r="I56" s="97" t="s">
        <v>211</v>
      </c>
      <c r="J56" s="121"/>
      <c r="K56" s="121"/>
      <c r="L56" s="121"/>
      <c r="M56" s="122"/>
      <c r="N56" s="123" t="s">
        <v>212</v>
      </c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2.75" customHeight="1">
      <c r="A57" s="102"/>
      <c r="B57" s="103"/>
      <c r="C57" s="103"/>
      <c r="D57" s="103"/>
      <c r="E57" s="124"/>
      <c r="F57" s="125"/>
      <c r="G57" s="126" t="s">
        <v>213</v>
      </c>
      <c r="H57" s="107"/>
      <c r="I57" s="107"/>
      <c r="J57" s="127"/>
      <c r="K57" s="103"/>
      <c r="L57" s="103"/>
      <c r="M57" s="103"/>
      <c r="N57" s="124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2.75" customHeight="1">
      <c r="A58" s="111"/>
      <c r="B58" s="112"/>
      <c r="C58" s="112"/>
      <c r="D58" s="112"/>
      <c r="E58" s="128"/>
      <c r="F58" s="129"/>
      <c r="G58" s="130"/>
      <c r="H58" s="115"/>
      <c r="I58" s="115"/>
      <c r="J58" s="111"/>
      <c r="K58" s="112"/>
      <c r="L58" s="112"/>
      <c r="M58" s="112"/>
      <c r="N58" s="12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2.75" customHeight="1">
      <c r="A59" s="90">
        <v>5.0</v>
      </c>
      <c r="B59" s="90" t="s">
        <v>214</v>
      </c>
      <c r="C59" s="91" t="s">
        <v>215</v>
      </c>
      <c r="D59" s="135" t="s">
        <v>216</v>
      </c>
      <c r="E59" s="133">
        <v>16.0</v>
      </c>
      <c r="F59" s="94" t="s">
        <v>217</v>
      </c>
      <c r="G59" s="95" t="s">
        <v>218</v>
      </c>
      <c r="H59" s="96" t="s">
        <v>219</v>
      </c>
      <c r="I59" s="97" t="s">
        <v>220</v>
      </c>
      <c r="J59" s="98"/>
      <c r="K59" s="98"/>
      <c r="L59" s="98"/>
      <c r="M59" s="99"/>
      <c r="N59" s="100" t="s">
        <v>221</v>
      </c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2.75" customHeight="1">
      <c r="A60" s="102"/>
      <c r="B60" s="103"/>
      <c r="C60" s="103"/>
      <c r="D60" s="103"/>
      <c r="E60" s="103"/>
      <c r="F60" s="104"/>
      <c r="G60" s="105" t="s">
        <v>222</v>
      </c>
      <c r="H60" s="106"/>
      <c r="I60" s="107"/>
      <c r="J60" s="108"/>
      <c r="K60" s="109"/>
      <c r="L60" s="109"/>
      <c r="M60" s="109"/>
      <c r="N60" s="110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2.75" customHeight="1">
      <c r="A61" s="111"/>
      <c r="B61" s="112"/>
      <c r="C61" s="112"/>
      <c r="D61" s="112"/>
      <c r="E61" s="112"/>
      <c r="F61" s="113"/>
      <c r="G61" s="105"/>
      <c r="H61" s="114"/>
      <c r="I61" s="115"/>
      <c r="J61" s="108"/>
      <c r="K61" s="109"/>
      <c r="L61" s="109"/>
      <c r="M61" s="109"/>
      <c r="N61" s="110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2.75" customHeight="1">
      <c r="A62" s="116">
        <v>5.0</v>
      </c>
      <c r="B62" s="116" t="s">
        <v>214</v>
      </c>
      <c r="C62" s="117" t="s">
        <v>215</v>
      </c>
      <c r="D62" s="132" t="s">
        <v>216</v>
      </c>
      <c r="E62" s="133">
        <v>17.0</v>
      </c>
      <c r="F62" s="119" t="s">
        <v>223</v>
      </c>
      <c r="G62" s="120" t="s">
        <v>224</v>
      </c>
      <c r="H62" s="96"/>
      <c r="I62" s="97" t="s">
        <v>225</v>
      </c>
      <c r="J62" s="121"/>
      <c r="K62" s="121"/>
      <c r="L62" s="121"/>
      <c r="M62" s="122"/>
      <c r="N62" s="123" t="s">
        <v>226</v>
      </c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2.75" customHeight="1">
      <c r="A63" s="102"/>
      <c r="B63" s="103"/>
      <c r="C63" s="103"/>
      <c r="D63" s="103"/>
      <c r="E63" s="124"/>
      <c r="F63" s="125"/>
      <c r="G63" s="126" t="s">
        <v>227</v>
      </c>
      <c r="H63" s="106"/>
      <c r="I63" s="107"/>
      <c r="J63" s="127"/>
      <c r="K63" s="103"/>
      <c r="L63" s="103"/>
      <c r="M63" s="103"/>
      <c r="N63" s="124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2.75" customHeight="1">
      <c r="A64" s="111"/>
      <c r="B64" s="112"/>
      <c r="C64" s="112"/>
      <c r="D64" s="112"/>
      <c r="E64" s="128"/>
      <c r="F64" s="129"/>
      <c r="G64" s="130"/>
      <c r="H64" s="114"/>
      <c r="I64" s="115"/>
      <c r="J64" s="111"/>
      <c r="K64" s="112"/>
      <c r="L64" s="112"/>
      <c r="M64" s="112"/>
      <c r="N64" s="12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2.75" customHeight="1">
      <c r="A65" s="116">
        <v>5.0</v>
      </c>
      <c r="B65" s="116" t="s">
        <v>214</v>
      </c>
      <c r="C65" s="117" t="s">
        <v>215</v>
      </c>
      <c r="D65" s="132" t="s">
        <v>125</v>
      </c>
      <c r="E65" s="133">
        <v>18.0</v>
      </c>
      <c r="F65" s="119" t="s">
        <v>228</v>
      </c>
      <c r="G65" s="120" t="s">
        <v>229</v>
      </c>
      <c r="H65" s="97"/>
      <c r="I65" s="97" t="s">
        <v>230</v>
      </c>
      <c r="J65" s="121"/>
      <c r="K65" s="121"/>
      <c r="L65" s="121"/>
      <c r="M65" s="122"/>
      <c r="N65" s="123" t="s">
        <v>231</v>
      </c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2.75" customHeight="1">
      <c r="A66" s="102"/>
      <c r="B66" s="103"/>
      <c r="C66" s="103"/>
      <c r="D66" s="103"/>
      <c r="E66" s="124"/>
      <c r="F66" s="125"/>
      <c r="G66" s="126" t="s">
        <v>232</v>
      </c>
      <c r="H66" s="107"/>
      <c r="I66" s="107"/>
      <c r="J66" s="127"/>
      <c r="K66" s="103"/>
      <c r="L66" s="103"/>
      <c r="M66" s="103"/>
      <c r="N66" s="124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2.75" customHeight="1">
      <c r="A67" s="111"/>
      <c r="B67" s="112"/>
      <c r="C67" s="112"/>
      <c r="D67" s="112"/>
      <c r="E67" s="128"/>
      <c r="F67" s="129"/>
      <c r="G67" s="130"/>
      <c r="H67" s="115"/>
      <c r="I67" s="115"/>
      <c r="J67" s="111"/>
      <c r="K67" s="112"/>
      <c r="L67" s="112"/>
      <c r="M67" s="112"/>
      <c r="N67" s="12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2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2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58"/>
      <c r="L69" s="58"/>
      <c r="M69" s="58"/>
      <c r="N69" s="58"/>
      <c r="O69" s="137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2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58"/>
      <c r="L70" s="58"/>
      <c r="M70" s="58"/>
      <c r="N70" s="58"/>
      <c r="O70" s="137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2.75" customHeight="1">
      <c r="A71" s="138"/>
      <c r="B71" s="138"/>
      <c r="C71" s="138"/>
      <c r="D71" s="138"/>
      <c r="E71" s="138"/>
      <c r="F71" s="138"/>
      <c r="G71" s="101"/>
      <c r="H71" s="138"/>
      <c r="I71" s="138"/>
      <c r="J71" s="138"/>
      <c r="K71" s="139"/>
      <c r="L71" s="139"/>
      <c r="M71" s="139"/>
      <c r="N71" s="139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2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2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2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2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2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2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2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2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2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2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2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2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2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2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2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2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2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2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2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2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2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2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2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2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2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2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2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2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2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2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2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2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2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2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2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2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2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2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2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2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2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42.0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2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2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2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2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2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2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2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2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2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2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2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2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2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2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2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2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2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2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2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2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2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2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2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2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2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2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2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2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2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2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2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2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2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2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2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2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2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2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2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2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2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2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2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2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2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2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2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2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2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2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2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2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2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2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2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2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2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2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2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2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2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2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2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2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2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2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2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2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2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2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2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2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2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2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2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2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2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2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2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2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2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2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2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2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2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2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2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2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2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2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2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2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2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2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2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2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2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2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2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2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2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2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2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2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2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2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2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2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2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2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2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2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2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2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2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2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2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2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2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2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2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2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2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2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2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2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2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2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2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2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2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2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2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2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2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2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2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2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2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2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2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2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2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2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2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2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2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2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2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2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2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2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2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2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2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2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2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2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2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2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2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2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2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2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2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2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2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2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2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2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2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2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2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2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2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2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2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2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2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2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2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2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2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2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2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2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2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2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2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2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2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2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2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2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2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2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2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2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2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2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2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2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2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2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2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2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2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2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2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2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2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2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2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2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2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2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2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2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2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2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2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2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2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2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2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2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2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2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2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2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2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2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2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2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2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2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2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2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2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2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2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2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2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2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2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2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2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2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2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2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2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2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2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2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2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2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2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2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2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2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2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2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2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2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2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2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2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2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2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2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2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2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2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2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2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2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2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2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2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2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2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2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2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2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2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2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2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2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2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2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2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2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2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2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2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2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2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2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2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2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2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2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2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2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2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2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2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2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2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2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2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2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2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2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2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2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2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2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2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2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2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2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2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2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2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2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2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2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2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2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2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2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2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2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2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2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2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2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2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2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2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2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2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2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2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2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2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2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2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2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2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2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2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2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2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2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2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2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2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2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2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2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2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2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2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2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2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2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2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2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2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2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2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2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2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2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2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2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2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2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2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2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2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2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2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2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2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2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2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2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2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2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2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2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2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2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2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2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2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2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2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2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2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2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2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2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2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2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2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2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2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2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2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2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2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2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2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2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2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2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2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2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2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2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2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2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2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2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2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2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2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2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2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2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2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2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2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2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2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2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2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2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2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2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2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2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2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2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2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2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2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2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2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2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2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2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2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2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2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2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2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2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2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2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2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2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2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2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2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2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2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2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2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2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2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2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2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2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2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2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2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2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2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2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2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2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2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2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2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2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2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2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2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2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2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2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2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2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2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2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2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2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2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2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2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2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2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2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2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2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2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2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2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2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2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2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2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2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2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2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2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2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2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2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2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2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2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2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2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2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2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2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2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2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2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2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2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2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2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2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2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2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2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2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2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2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2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2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2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2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2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2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2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2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2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2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2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2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2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2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2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2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2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2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2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2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2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2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2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2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2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2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2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2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2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2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2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2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2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2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2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2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2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2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2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2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2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2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2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2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2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2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2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2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2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2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2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2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2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2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2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2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2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2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2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2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2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2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2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2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2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2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2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2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2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2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2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2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2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2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2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2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2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2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2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2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2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2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2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2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2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2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2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2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2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2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2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2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2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2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2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2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2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2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2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2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2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2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2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2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2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2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2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2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2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2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2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2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2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2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2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2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2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2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2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2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2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2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2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2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2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2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2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2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2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2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2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2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2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2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2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2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2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2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2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2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2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2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2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2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2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2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2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2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2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2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2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2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2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2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2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2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2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2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2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2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2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2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2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2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2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2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2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2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2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2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2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2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2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2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2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2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2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2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2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2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2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2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2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2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2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2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2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2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2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2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2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2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2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2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2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2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2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2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2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2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2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2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2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2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2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2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2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2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2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2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2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2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2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2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2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2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2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2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2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2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2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2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2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2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2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2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2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2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2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2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2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2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2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2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2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2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2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2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2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2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2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2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2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2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2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2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2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2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2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2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2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2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2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2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2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2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2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2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2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2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2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2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2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2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2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2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2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2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2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2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2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2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2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2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2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2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2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2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2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2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2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2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2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2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2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2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2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2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2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2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2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2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2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2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2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2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2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2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2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2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2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2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2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2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2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2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2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2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2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2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2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2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2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2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2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2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2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2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2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2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2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2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2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2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2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2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2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2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2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2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2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2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2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2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2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2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2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2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2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2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2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98">
    <mergeCell ref="A21:E22"/>
    <mergeCell ref="A24:F25"/>
    <mergeCell ref="F26:F28"/>
    <mergeCell ref="H26:H28"/>
    <mergeCell ref="I26:I28"/>
    <mergeCell ref="A27:E28"/>
    <mergeCell ref="A30:E31"/>
    <mergeCell ref="A33:F34"/>
    <mergeCell ref="F20:F22"/>
    <mergeCell ref="F29:F31"/>
    <mergeCell ref="H29:H31"/>
    <mergeCell ref="I29:I31"/>
    <mergeCell ref="H32:H34"/>
    <mergeCell ref="I32:I34"/>
    <mergeCell ref="F35:F37"/>
    <mergeCell ref="H38:H40"/>
    <mergeCell ref="I38:I40"/>
    <mergeCell ref="A39:F40"/>
    <mergeCell ref="H41:H43"/>
    <mergeCell ref="I41:I43"/>
    <mergeCell ref="A42:E43"/>
    <mergeCell ref="J42:N43"/>
    <mergeCell ref="J45:N46"/>
    <mergeCell ref="J48:N49"/>
    <mergeCell ref="F41:F43"/>
    <mergeCell ref="F44:F46"/>
    <mergeCell ref="H44:H46"/>
    <mergeCell ref="I44:I46"/>
    <mergeCell ref="A45:E46"/>
    <mergeCell ref="F47:F49"/>
    <mergeCell ref="A48:E49"/>
    <mergeCell ref="F53:F55"/>
    <mergeCell ref="A54:E55"/>
    <mergeCell ref="H47:H49"/>
    <mergeCell ref="I47:I49"/>
    <mergeCell ref="F50:F52"/>
    <mergeCell ref="I50:I52"/>
    <mergeCell ref="A51:E52"/>
    <mergeCell ref="J51:N52"/>
    <mergeCell ref="I53:I55"/>
    <mergeCell ref="J54:N55"/>
    <mergeCell ref="H50:H52"/>
    <mergeCell ref="H53:H55"/>
    <mergeCell ref="F56:F58"/>
    <mergeCell ref="H56:H58"/>
    <mergeCell ref="I56:I58"/>
    <mergeCell ref="A57:E58"/>
    <mergeCell ref="J57:N58"/>
    <mergeCell ref="H59:H61"/>
    <mergeCell ref="I59:I61"/>
    <mergeCell ref="A60:F61"/>
    <mergeCell ref="H62:H64"/>
    <mergeCell ref="I62:I64"/>
    <mergeCell ref="A63:E64"/>
    <mergeCell ref="J63:N64"/>
    <mergeCell ref="B2:J2"/>
    <mergeCell ref="B3:J3"/>
    <mergeCell ref="C4:D4"/>
    <mergeCell ref="A5:C5"/>
    <mergeCell ref="D5:I5"/>
    <mergeCell ref="A6:C6"/>
    <mergeCell ref="D6:I6"/>
    <mergeCell ref="A10:C10"/>
    <mergeCell ref="C11:D11"/>
    <mergeCell ref="E11:N11"/>
    <mergeCell ref="J12:N12"/>
    <mergeCell ref="A7:C7"/>
    <mergeCell ref="D7:I7"/>
    <mergeCell ref="A8:C8"/>
    <mergeCell ref="D8:I8"/>
    <mergeCell ref="A9:C9"/>
    <mergeCell ref="D9:I9"/>
    <mergeCell ref="D10:I10"/>
    <mergeCell ref="H14:H16"/>
    <mergeCell ref="I14:I16"/>
    <mergeCell ref="A15:F16"/>
    <mergeCell ref="H17:H19"/>
    <mergeCell ref="I17:I19"/>
    <mergeCell ref="A18:E19"/>
    <mergeCell ref="J18:N19"/>
    <mergeCell ref="F17:F19"/>
    <mergeCell ref="H20:H22"/>
    <mergeCell ref="I20:I22"/>
    <mergeCell ref="J21:N22"/>
    <mergeCell ref="H23:H25"/>
    <mergeCell ref="I23:I25"/>
    <mergeCell ref="J27:N28"/>
    <mergeCell ref="J30:N31"/>
    <mergeCell ref="H35:H37"/>
    <mergeCell ref="I35:I37"/>
    <mergeCell ref="A36:E37"/>
    <mergeCell ref="J36:N37"/>
    <mergeCell ref="F62:F64"/>
    <mergeCell ref="F65:F67"/>
    <mergeCell ref="H65:H67"/>
    <mergeCell ref="I65:I67"/>
    <mergeCell ref="A66:E67"/>
    <mergeCell ref="J66:N67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3.63"/>
    <col customWidth="1" min="3" max="26" width="9.13"/>
  </cols>
  <sheetData>
    <row r="1" ht="12.75" customHeight="1">
      <c r="A1" s="140"/>
      <c r="B1" s="140"/>
      <c r="C1" s="140"/>
      <c r="D1" s="141" t="s">
        <v>233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12.7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ht="12.75" customHeight="1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ht="12.75" customHeight="1">
      <c r="A4" s="140"/>
      <c r="B4" s="140" t="s">
        <v>234</v>
      </c>
      <c r="C4" s="140">
        <v>2.0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ht="12.75" customHeight="1">
      <c r="A5" s="140"/>
      <c r="B5" s="140" t="s">
        <v>235</v>
      </c>
      <c r="C5" s="140">
        <v>0.0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ht="12.75" customHeight="1">
      <c r="A6" s="140"/>
      <c r="B6" s="140" t="s">
        <v>236</v>
      </c>
      <c r="C6" s="142">
        <v>3.0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ht="12.75" customHeight="1">
      <c r="A7" s="140"/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ht="12.75" customHeight="1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12.75" customHeight="1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12.75" customHeight="1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12.75" customHeight="1">
      <c r="A11" s="140"/>
      <c r="B11" s="140" t="s">
        <v>237</v>
      </c>
      <c r="C11" s="142">
        <v>6.0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12.75" customHeight="1">
      <c r="A12" s="140"/>
      <c r="B12" s="140" t="s">
        <v>238</v>
      </c>
      <c r="C12" s="142">
        <v>5.0</v>
      </c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ht="12.75" customHeight="1">
      <c r="A13" s="140"/>
      <c r="B13" s="140" t="s">
        <v>239</v>
      </c>
      <c r="C13" s="142">
        <v>0.0</v>
      </c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12.75" customHeight="1">
      <c r="A14" s="140"/>
      <c r="B14" s="140" t="s">
        <v>240</v>
      </c>
      <c r="C14" s="142">
        <v>0.0</v>
      </c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12.75" customHeight="1">
      <c r="A15" s="140"/>
      <c r="B15" s="140" t="s">
        <v>241</v>
      </c>
      <c r="C15" s="142">
        <v>1.0</v>
      </c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12.75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2.75" customHeight="1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2.75" customHeight="1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2.75" customHeight="1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2.75" customHeight="1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12.75" customHeight="1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2.75" customHeight="1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2.75" customHeight="1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2.75" customHeight="1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2.75" customHeight="1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2.75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2.75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2.75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2.75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2.75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2.75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2.75" customHeight="1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2.75" customHeight="1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12.75" customHeight="1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2.75" customHeight="1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2.75" customHeight="1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2.75" customHeight="1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2.75" customHeight="1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2.75" customHeight="1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2.75" customHeight="1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2.75" customHeight="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2.75" customHeight="1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2.75" customHeight="1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2.75" customHeight="1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2.75" customHeight="1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2.75" customHeight="1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12.75" customHeight="1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12.75" customHeight="1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12.75" customHeight="1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ht="12.75" customHeigh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2.75" customHeight="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2.75" customHeight="1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12.75" customHeight="1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12.75" customHeight="1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12.75" customHeight="1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ht="12.75" customHeight="1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ht="12.75" customHeight="1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ht="12.75" customHeigh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ht="12.75" customHeight="1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ht="12.75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ht="12.75" customHeight="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ht="12.75" customHeight="1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2.75" customHeight="1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ht="12.75" customHeight="1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ht="12.75" customHeight="1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ht="12.75" customHeight="1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ht="12.75" customHeight="1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12.75" customHeight="1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ht="12.75" customHeight="1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ht="12.75" customHeight="1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ht="12.75" customHeight="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ht="12.75" customHeight="1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ht="12.7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ht="12.7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ht="12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ht="12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ht="12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ht="12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ht="12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ht="12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ht="12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12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ht="12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ht="12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ht="12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ht="12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ht="12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ht="12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ht="12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12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ht="12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ht="12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ht="12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ht="12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ht="12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ht="12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ht="12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ht="12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ht="12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ht="12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ht="12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ht="12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ht="12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ht="12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ht="12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ht="12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ht="12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ht="12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ht="12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ht="12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ht="12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ht="12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ht="12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ht="12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ht="12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ht="12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ht="12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ht="12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ht="12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12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12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ht="12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ht="12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ht="12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ht="12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ht="12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ht="12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ht="12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ht="12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ht="12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ht="12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ht="12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ht="12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ht="12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ht="12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ht="12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ht="12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ht="12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ht="12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ht="12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ht="12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ht="12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ht="12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ht="12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ht="12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ht="12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ht="12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ht="12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ht="12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ht="12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ht="12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ht="12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ht="12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ht="12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ht="12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ht="12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ht="12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ht="12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12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12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ht="12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ht="12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ht="12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ht="12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ht="12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ht="12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ht="12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ht="12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ht="12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ht="12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ht="12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ht="12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ht="12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ht="12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ht="12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ht="12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ht="12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ht="12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ht="12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ht="12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ht="12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ht="12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ht="12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ht="12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ht="12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ht="12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ht="12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ht="12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ht="12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ht="12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ht="12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ht="12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ht="12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ht="12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ht="12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ht="12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ht="12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ht="12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ht="12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ht="12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ht="12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ht="12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ht="12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ht="12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ht="12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ht="12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ht="12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ht="12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ht="12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12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ht="12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12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12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ht="12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ht="12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ht="12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ht="12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ht="12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ht="12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ht="12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ht="12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ht="12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ht="12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ht="12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ht="12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ht="12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ht="12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ht="12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ht="12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ht="12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ht="12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ht="12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ht="12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ht="12.7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ht="12.7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ht="12.7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ht="12.75" customHeight="1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ht="12.75" customHeight="1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ht="12.75" customHeight="1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ht="12.75" customHeight="1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ht="12.75" customHeight="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ht="12.75" customHeight="1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ht="12.75" customHeight="1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ht="12.75" customHeight="1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ht="12.75" customHeight="1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ht="12.75" customHeight="1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ht="12.75" customHeight="1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ht="12.75" customHeight="1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ht="12.75" customHeight="1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ht="12.75" customHeight="1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ht="12.75" customHeight="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ht="12.75" customHeight="1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ht="12.75" customHeight="1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ht="12.75" customHeight="1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ht="12.75" customHeight="1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ht="12.75" customHeight="1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ht="12.75" customHeight="1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ht="12.75" customHeight="1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ht="12.75" customHeight="1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ht="12.75" customHeight="1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ht="12.75" customHeight="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ht="12.75" customHeight="1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ht="12.75" customHeight="1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ht="12.75" customHeight="1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ht="12.75" customHeight="1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ht="12.75" customHeight="1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ht="12.75" customHeight="1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ht="12.75" customHeight="1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ht="12.75" customHeight="1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ht="12.75" customHeight="1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ht="12.75" customHeight="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ht="12.75" customHeight="1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ht="12.75" customHeight="1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ht="12.75" customHeight="1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ht="12.75" customHeight="1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ht="12.75" customHeight="1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ht="12.75" customHeight="1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ht="12.75" customHeight="1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ht="12.75" customHeight="1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ht="12.75" customHeight="1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ht="12.75" customHeight="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ht="12.75" customHeight="1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ht="12.75" customHeight="1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ht="12.75" customHeight="1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ht="12.75" customHeight="1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ht="12.75" customHeight="1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ht="12.75" customHeight="1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ht="12.75" customHeight="1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ht="12.75" customHeight="1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ht="12.75" customHeight="1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ht="12.75" customHeight="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ht="12.75" customHeight="1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ht="12.75" customHeight="1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ht="12.75" customHeight="1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ht="12.75" customHeight="1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ht="12.75" customHeight="1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ht="12.75" customHeight="1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ht="12.75" customHeight="1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ht="12.75" customHeight="1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ht="12.75" customHeight="1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ht="12.75" customHeight="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ht="12.75" customHeight="1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ht="12.75" customHeight="1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ht="12.75" customHeight="1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ht="12.75" customHeight="1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ht="12.75" customHeight="1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ht="12.75" customHeight="1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ht="12.75" customHeight="1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ht="12.75" customHeight="1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ht="12.75" customHeight="1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ht="12.75" customHeight="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ht="12.75" customHeight="1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ht="12.75" customHeight="1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ht="12.75" customHeight="1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ht="12.75" customHeight="1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ht="12.75" customHeight="1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ht="12.75" customHeight="1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ht="12.75" customHeight="1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ht="12.75" customHeight="1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ht="12.75" customHeight="1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ht="12.75" customHeight="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ht="12.75" customHeight="1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ht="12.75" customHeight="1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ht="12.75" customHeight="1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ht="12.75" customHeight="1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ht="12.75" customHeight="1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ht="12.75" customHeight="1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ht="12.75" customHeight="1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ht="12.75" customHeight="1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ht="12.75" customHeight="1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ht="12.75" customHeight="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ht="12.75" customHeight="1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ht="12.75" customHeight="1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ht="12.75" customHeight="1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ht="12.75" customHeight="1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ht="12.75" customHeight="1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ht="12.75" customHeight="1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ht="12.75" customHeight="1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ht="12.75" customHeight="1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ht="12.75" customHeight="1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ht="12.75" customHeight="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ht="12.75" customHeight="1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ht="12.75" customHeight="1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ht="12.75" customHeight="1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ht="12.75" customHeight="1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ht="12.75" customHeight="1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ht="12.75" customHeight="1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ht="12.75" customHeight="1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ht="12.75" customHeight="1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ht="12.75" customHeight="1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ht="12.75" customHeight="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ht="12.75" customHeight="1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ht="12.75" customHeight="1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ht="12.75" customHeight="1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ht="12.75" customHeight="1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ht="12.75" customHeight="1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ht="12.75" customHeight="1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ht="12.75" customHeight="1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ht="12.75" customHeight="1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ht="12.75" customHeight="1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ht="12.75" customHeight="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ht="12.75" customHeight="1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ht="12.75" customHeight="1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ht="12.75" customHeight="1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ht="12.75" customHeight="1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ht="12.75" customHeight="1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ht="12.75" customHeight="1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ht="12.75" customHeight="1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ht="12.75" customHeight="1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ht="12.75" customHeight="1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ht="12.75" customHeight="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ht="12.75" customHeight="1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ht="12.75" customHeight="1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ht="12.75" customHeight="1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ht="12.75" customHeight="1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ht="12.75" customHeight="1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ht="12.75" customHeight="1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ht="12.75" customHeight="1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ht="12.75" customHeight="1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ht="12.75" customHeight="1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ht="12.75" customHeight="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ht="12.75" customHeight="1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ht="12.75" customHeight="1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ht="12.75" customHeight="1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ht="12.75" customHeight="1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ht="12.75" customHeight="1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ht="12.75" customHeight="1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ht="12.75" customHeight="1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ht="12.75" customHeight="1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ht="12.75" customHeight="1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ht="12.75" customHeight="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ht="12.75" customHeight="1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ht="12.75" customHeight="1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ht="12.75" customHeight="1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ht="12.75" customHeight="1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ht="12.75" customHeight="1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ht="12.75" customHeight="1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ht="12.75" customHeight="1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ht="12.75" customHeight="1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ht="12.75" customHeight="1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ht="12.75" customHeight="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ht="12.75" customHeight="1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ht="12.75" customHeight="1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ht="12.75" customHeight="1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ht="12.75" customHeight="1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ht="12.75" customHeight="1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ht="12.75" customHeight="1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ht="12.75" customHeight="1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ht="12.75" customHeight="1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ht="12.75" customHeight="1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ht="12.75" customHeight="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ht="12.75" customHeight="1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ht="12.75" customHeight="1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ht="12.75" customHeight="1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ht="12.75" customHeight="1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ht="12.75" customHeight="1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ht="12.75" customHeight="1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ht="12.75" customHeight="1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ht="12.75" customHeight="1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ht="12.75" customHeight="1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ht="12.75" customHeight="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ht="12.75" customHeight="1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ht="12.75" customHeight="1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ht="12.75" customHeight="1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ht="12.75" customHeight="1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ht="12.75" customHeight="1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ht="12.75" customHeight="1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ht="12.75" customHeight="1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ht="12.75" customHeight="1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ht="12.75" customHeight="1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ht="12.75" customHeight="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ht="12.75" customHeight="1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ht="12.75" customHeight="1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ht="12.75" customHeight="1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ht="12.75" customHeight="1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ht="12.75" customHeight="1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ht="12.75" customHeight="1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ht="12.75" customHeight="1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ht="12.75" customHeight="1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ht="12.75" customHeight="1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ht="12.75" customHeight="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ht="12.75" customHeight="1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ht="12.75" customHeight="1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ht="12.75" customHeight="1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ht="12.75" customHeight="1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ht="12.75" customHeight="1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ht="12.75" customHeight="1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ht="12.75" customHeight="1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ht="12.75" customHeight="1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ht="12.75" customHeight="1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ht="12.75" customHeight="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2.75" customHeight="1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2.75" customHeight="1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ht="12.75" customHeight="1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ht="12.75" customHeight="1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ht="12.75" customHeight="1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ht="12.75" customHeight="1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ht="12.75" customHeight="1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ht="12.75" customHeight="1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ht="12.75" customHeight="1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ht="12.75" customHeight="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ht="12.75" customHeight="1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ht="12.75" customHeight="1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ht="12.75" customHeight="1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ht="12.75" customHeight="1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ht="12.75" customHeight="1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ht="12.75" customHeight="1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ht="12.75" customHeight="1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ht="12.75" customHeight="1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ht="12.75" customHeight="1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ht="12.75" customHeight="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ht="12.75" customHeight="1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ht="12.75" customHeight="1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ht="12.75" customHeight="1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ht="12.75" customHeight="1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ht="12.75" customHeight="1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ht="12.75" customHeight="1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ht="12.75" customHeight="1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ht="12.75" customHeight="1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ht="12.75" customHeight="1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ht="12.75" customHeight="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ht="12.75" customHeight="1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ht="12.75" customHeight="1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ht="12.75" customHeight="1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ht="12.75" customHeight="1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ht="12.75" customHeight="1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ht="12.75" customHeight="1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ht="12.75" customHeight="1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ht="12.75" customHeight="1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ht="12.75" customHeight="1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ht="12.75" customHeight="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2.75" customHeight="1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2.75" customHeight="1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ht="12.75" customHeight="1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ht="12.75" customHeight="1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ht="12.75" customHeight="1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ht="12.75" customHeight="1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ht="12.75" customHeight="1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ht="12.75" customHeight="1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ht="12.75" customHeight="1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ht="12.75" customHeight="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ht="12.75" customHeight="1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ht="12.75" customHeight="1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ht="12.75" customHeight="1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ht="12.75" customHeight="1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ht="12.75" customHeight="1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ht="12.75" customHeight="1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ht="12.75" customHeight="1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ht="12.75" customHeight="1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ht="12.75" customHeight="1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ht="12.75" customHeight="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ht="12.75" customHeight="1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ht="12.75" customHeight="1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ht="12.75" customHeight="1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ht="12.75" customHeight="1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ht="12.75" customHeight="1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ht="12.75" customHeight="1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ht="12.75" customHeight="1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ht="12.75" customHeight="1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ht="12.75" customHeight="1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ht="12.75" customHeight="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ht="12.75" customHeight="1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ht="12.75" customHeight="1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ht="12.75" customHeight="1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ht="12.75" customHeight="1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ht="12.75" customHeight="1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ht="12.75" customHeight="1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ht="12.75" customHeight="1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ht="12.75" customHeight="1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ht="12.75" customHeight="1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ht="12.75" customHeight="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ht="12.75" customHeight="1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ht="12.75" customHeight="1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ht="12.75" customHeight="1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ht="12.75" customHeight="1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ht="12.75" customHeight="1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ht="12.75" customHeight="1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ht="12.75" customHeight="1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ht="12.75" customHeight="1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ht="12.75" customHeight="1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ht="12.75" customHeight="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ht="12.75" customHeight="1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ht="12.75" customHeight="1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ht="12.75" customHeight="1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ht="12.75" customHeight="1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ht="12.75" customHeight="1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ht="12.75" customHeight="1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ht="12.75" customHeight="1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ht="12.75" customHeight="1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ht="12.75" customHeight="1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ht="12.75" customHeight="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ht="12.75" customHeight="1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ht="12.75" customHeight="1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ht="12.75" customHeight="1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ht="12.75" customHeight="1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ht="12.75" customHeight="1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ht="12.75" customHeight="1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ht="12.75" customHeight="1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ht="12.75" customHeight="1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ht="12.75" customHeight="1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ht="12.75" customHeight="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ht="12.75" customHeight="1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ht="12.75" customHeight="1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ht="12.75" customHeight="1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ht="12.75" customHeight="1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ht="12.75" customHeight="1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ht="12.75" customHeight="1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ht="12.75" customHeight="1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ht="12.75" customHeight="1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ht="12.75" customHeight="1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ht="12.75" customHeight="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ht="12.75" customHeight="1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ht="12.75" customHeight="1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ht="12.75" customHeight="1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ht="12.75" customHeight="1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ht="12.75" customHeight="1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ht="12.75" customHeight="1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ht="12.75" customHeight="1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ht="12.75" customHeight="1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ht="12.75" customHeight="1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ht="12.75" customHeight="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ht="12.75" customHeight="1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ht="12.75" customHeight="1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ht="12.75" customHeight="1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ht="12.75" customHeight="1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ht="12.75" customHeight="1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ht="12.75" customHeight="1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ht="12.75" customHeight="1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ht="12.75" customHeight="1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ht="12.75" customHeight="1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ht="12.75" customHeight="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ht="12.75" customHeight="1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ht="12.75" customHeight="1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ht="12.75" customHeight="1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ht="12.75" customHeight="1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ht="12.75" customHeight="1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ht="12.75" customHeight="1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ht="12.75" customHeight="1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ht="12.75" customHeight="1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ht="12.75" customHeight="1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ht="12.75" customHeight="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ht="12.75" customHeight="1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ht="12.75" customHeight="1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ht="12.75" customHeight="1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ht="12.75" customHeight="1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ht="12.75" customHeight="1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ht="12.75" customHeight="1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ht="12.75" customHeight="1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ht="12.75" customHeight="1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ht="12.75" customHeight="1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ht="12.75" customHeight="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ht="12.75" customHeight="1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ht="12.75" customHeight="1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ht="12.75" customHeight="1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ht="12.75" customHeight="1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ht="12.75" customHeight="1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ht="12.75" customHeight="1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ht="12.75" customHeight="1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ht="12.75" customHeight="1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ht="12.75" customHeight="1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ht="12.75" customHeight="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ht="12.75" customHeight="1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ht="12.75" customHeight="1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ht="12.75" customHeight="1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ht="12.75" customHeight="1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ht="12.75" customHeight="1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ht="12.75" customHeight="1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ht="12.75" customHeight="1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ht="12.75" customHeight="1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ht="12.75" customHeight="1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ht="12.75" customHeight="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ht="12.75" customHeight="1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ht="12.75" customHeight="1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ht="12.75" customHeight="1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ht="12.75" customHeight="1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ht="12.75" customHeight="1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ht="12.75" customHeight="1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ht="12.75" customHeight="1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ht="12.75" customHeight="1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ht="12.75" customHeight="1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ht="12.75" customHeight="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ht="12.75" customHeight="1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ht="12.75" customHeight="1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ht="12.75" customHeight="1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ht="12.75" customHeight="1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ht="12.75" customHeight="1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ht="12.75" customHeight="1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ht="12.75" customHeight="1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ht="12.75" customHeight="1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ht="12.75" customHeight="1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ht="12.75" customHeight="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ht="12.75" customHeight="1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ht="12.75" customHeight="1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ht="12.75" customHeight="1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ht="12.75" customHeight="1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ht="12.75" customHeight="1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ht="12.75" customHeight="1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ht="12.75" customHeight="1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ht="12.75" customHeight="1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ht="12.75" customHeight="1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ht="12.75" customHeight="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ht="12.75" customHeight="1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ht="12.75" customHeight="1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ht="12.75" customHeight="1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ht="12.75" customHeight="1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ht="12.75" customHeight="1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ht="12.75" customHeight="1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ht="12.75" customHeight="1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ht="12.75" customHeight="1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ht="12.75" customHeight="1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ht="12.75" customHeight="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ht="12.75" customHeight="1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ht="12.75" customHeight="1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ht="12.75" customHeight="1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ht="12.75" customHeight="1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ht="12.75" customHeight="1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ht="12.75" customHeight="1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ht="12.75" customHeight="1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ht="12.75" customHeight="1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ht="12.75" customHeight="1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ht="12.75" customHeight="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ht="12.75" customHeight="1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ht="12.75" customHeight="1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ht="12.75" customHeight="1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ht="12.75" customHeight="1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ht="12.75" customHeight="1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ht="12.75" customHeight="1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ht="12.75" customHeight="1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ht="12.75" customHeight="1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ht="12.75" customHeight="1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ht="12.75" customHeight="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ht="12.75" customHeight="1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ht="12.75" customHeight="1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ht="12.75" customHeight="1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ht="12.75" customHeight="1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ht="12.75" customHeight="1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ht="12.75" customHeight="1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ht="12.75" customHeight="1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ht="12.75" customHeight="1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ht="12.75" customHeight="1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ht="12.75" customHeight="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ht="12.75" customHeight="1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ht="12.75" customHeight="1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ht="12.75" customHeight="1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ht="12.75" customHeight="1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ht="12.75" customHeight="1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ht="12.75" customHeight="1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ht="12.75" customHeight="1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ht="12.75" customHeight="1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ht="12.75" customHeight="1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ht="12.75" customHeight="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ht="12.75" customHeight="1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ht="12.75" customHeight="1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ht="12.75" customHeight="1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ht="12.75" customHeight="1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ht="12.75" customHeight="1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ht="12.75" customHeight="1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ht="12.75" customHeight="1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ht="12.75" customHeight="1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ht="12.75" customHeight="1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ht="12.75" customHeight="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ht="12.75" customHeight="1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ht="12.75" customHeight="1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ht="12.75" customHeight="1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ht="12.75" customHeight="1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ht="12.75" customHeight="1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ht="12.75" customHeight="1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ht="12.75" customHeight="1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ht="12.75" customHeight="1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ht="12.75" customHeight="1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ht="12.75" customHeight="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ht="12.75" customHeight="1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ht="12.75" customHeight="1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ht="12.75" customHeight="1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ht="12.75" customHeight="1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ht="12.75" customHeight="1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ht="12.75" customHeight="1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ht="12.75" customHeight="1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ht="12.75" customHeight="1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ht="12.75" customHeight="1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ht="12.75" customHeight="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ht="12.75" customHeight="1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ht="12.75" customHeight="1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ht="12.75" customHeight="1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ht="12.75" customHeight="1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ht="12.75" customHeight="1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ht="12.75" customHeight="1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ht="12.75" customHeight="1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ht="12.75" customHeight="1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ht="12.75" customHeight="1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ht="12.75" customHeight="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ht="12.75" customHeight="1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ht="12.75" customHeight="1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ht="12.75" customHeight="1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ht="12.75" customHeight="1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ht="12.75" customHeight="1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ht="12.75" customHeight="1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ht="12.75" customHeight="1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ht="12.75" customHeight="1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ht="12.75" customHeight="1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ht="12.75" customHeight="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ht="12.75" customHeight="1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ht="12.75" customHeight="1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ht="12.75" customHeight="1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ht="12.75" customHeight="1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ht="12.75" customHeight="1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ht="12.75" customHeight="1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ht="12.75" customHeight="1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ht="12.75" customHeight="1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ht="12.75" customHeight="1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ht="12.75" customHeight="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ht="12.75" customHeight="1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ht="12.75" customHeight="1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ht="12.75" customHeight="1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ht="12.75" customHeight="1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ht="12.75" customHeight="1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ht="12.75" customHeight="1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ht="12.75" customHeight="1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ht="12.75" customHeight="1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ht="12.75" customHeight="1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ht="12.75" customHeight="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ht="12.75" customHeight="1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ht="12.75" customHeight="1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ht="12.75" customHeight="1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ht="12.75" customHeight="1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ht="12.75" customHeight="1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ht="12.75" customHeight="1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ht="12.75" customHeight="1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ht="12.75" customHeight="1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ht="12.75" customHeight="1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ht="12.75" customHeight="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ht="12.75" customHeight="1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ht="12.75" customHeight="1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ht="12.75" customHeight="1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ht="12.75" customHeight="1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ht="12.75" customHeight="1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ht="12.75" customHeight="1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ht="12.75" customHeight="1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ht="12.75" customHeight="1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ht="12.75" customHeight="1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ht="12.75" customHeight="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ht="12.75" customHeight="1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ht="12.75" customHeight="1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ht="12.75" customHeight="1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ht="12.75" customHeight="1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ht="12.75" customHeight="1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ht="12.75" customHeight="1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ht="12.75" customHeight="1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ht="12.75" customHeight="1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ht="12.75" customHeight="1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ht="12.75" customHeight="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ht="12.75" customHeight="1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ht="12.75" customHeight="1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ht="12.75" customHeight="1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ht="12.75" customHeight="1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ht="12.75" customHeight="1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ht="12.75" customHeight="1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ht="12.75" customHeight="1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ht="12.75" customHeight="1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ht="12.75" customHeight="1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ht="12.75" customHeight="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ht="12.75" customHeight="1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ht="12.75" customHeight="1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ht="12.75" customHeight="1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ht="12.75" customHeight="1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ht="12.75" customHeight="1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ht="12.75" customHeight="1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ht="12.75" customHeight="1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ht="12.75" customHeight="1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ht="12.75" customHeight="1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ht="12.75" customHeight="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ht="12.75" customHeight="1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ht="12.75" customHeight="1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ht="12.75" customHeight="1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ht="12.75" customHeight="1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ht="12.75" customHeight="1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ht="12.75" customHeight="1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ht="12.75" customHeight="1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ht="12.75" customHeight="1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ht="12.75" customHeight="1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ht="12.75" customHeight="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ht="12.75" customHeight="1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ht="12.75" customHeight="1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ht="12.75" customHeight="1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ht="12.75" customHeight="1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ht="12.75" customHeight="1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ht="12.75" customHeight="1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ht="12.75" customHeight="1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ht="12.75" customHeight="1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ht="12.75" customHeight="1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ht="12.75" customHeight="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ht="12.75" customHeight="1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ht="12.75" customHeight="1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ht="12.75" customHeight="1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ht="12.75" customHeight="1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ht="12.75" customHeight="1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ht="12.75" customHeight="1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ht="12.75" customHeight="1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ht="12.75" customHeight="1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ht="12.75" customHeight="1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ht="12.75" customHeight="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ht="12.75" customHeight="1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ht="12.75" customHeight="1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ht="12.75" customHeight="1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ht="12.75" customHeight="1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ht="12.75" customHeight="1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ht="12.75" customHeight="1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ht="12.75" customHeight="1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ht="12.75" customHeight="1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ht="12.75" customHeight="1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ht="12.75" customHeight="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ht="12.75" customHeight="1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ht="12.75" customHeight="1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ht="12.75" customHeight="1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ht="12.75" customHeight="1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ht="12.75" customHeight="1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ht="12.75" customHeight="1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ht="12.75" customHeight="1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ht="12.75" customHeight="1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ht="12.75" customHeight="1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ht="12.75" customHeight="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ht="12.75" customHeight="1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ht="12.75" customHeight="1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ht="12.75" customHeight="1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ht="12.75" customHeight="1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ht="12.75" customHeight="1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ht="12.75" customHeight="1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ht="12.75" customHeight="1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ht="12.75" customHeight="1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ht="12.75" customHeight="1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ht="12.75" customHeight="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ht="12.75" customHeight="1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ht="12.75" customHeight="1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ht="12.75" customHeight="1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ht="12.75" customHeight="1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ht="12.75" customHeight="1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ht="12.75" customHeight="1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ht="12.75" customHeight="1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ht="12.75" customHeight="1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ht="12.75" customHeight="1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ht="12.75" customHeight="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ht="12.75" customHeight="1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ht="12.75" customHeight="1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ht="12.75" customHeight="1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ht="12.75" customHeight="1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ht="12.75" customHeight="1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ht="12.75" customHeight="1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ht="12.75" customHeight="1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ht="12.75" customHeight="1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ht="12.75" customHeight="1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ht="12.75" customHeight="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ht="12.75" customHeight="1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ht="12.75" customHeight="1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ht="12.75" customHeight="1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ht="12.75" customHeight="1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ht="12.75" customHeight="1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ht="12.75" customHeight="1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ht="12.75" customHeight="1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ht="12.75" customHeight="1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ht="12.75" customHeight="1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ht="12.75" customHeight="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ht="12.75" customHeight="1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ht="12.75" customHeight="1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ht="12.75" customHeight="1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ht="12.75" customHeight="1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ht="12.75" customHeight="1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ht="12.75" customHeight="1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ht="12.75" customHeight="1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ht="12.75" customHeight="1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ht="12.75" customHeight="1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ht="12.75" customHeight="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ht="12.75" customHeight="1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ht="12.75" customHeight="1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ht="12.75" customHeight="1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ht="12.75" customHeight="1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ht="12.75" customHeight="1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ht="12.75" customHeight="1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ht="12.75" customHeight="1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ht="12.75" customHeight="1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ht="12.75" customHeight="1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ht="12.75" customHeight="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ht="12.75" customHeight="1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ht="12.75" customHeight="1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ht="12.75" customHeight="1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ht="12.75" customHeight="1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ht="12.75" customHeight="1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ht="12.75" customHeight="1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ht="12.75" customHeight="1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ht="12.75" customHeight="1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ht="12.75" customHeight="1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ht="12.75" customHeight="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ht="12.75" customHeight="1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ht="12.75" customHeight="1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ht="12.75" customHeight="1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ht="12.75" customHeight="1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ht="12.75" customHeight="1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ht="12.75" customHeight="1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ht="12.75" customHeight="1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ht="12.75" customHeight="1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ht="12.75" customHeight="1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ht="12.75" customHeight="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ht="12.75" customHeight="1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ht="12.75" customHeight="1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ht="12.75" customHeight="1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ht="12.75" customHeight="1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ht="12.75" customHeight="1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ht="12.75" customHeight="1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ht="12.75" customHeight="1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ht="12.75" customHeight="1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ht="12.75" customHeight="1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ht="12.75" customHeight="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ht="12.75" customHeight="1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ht="12.75" customHeight="1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ht="12.75" customHeight="1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ht="12.75" customHeight="1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ht="12.75" customHeight="1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ht="12.75" customHeight="1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ht="12.75" customHeight="1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ht="12.75" customHeight="1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ht="12.75" customHeight="1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ht="12.75" customHeight="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ht="12.75" customHeight="1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ht="12.75" customHeight="1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ht="12.75" customHeight="1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ht="12.75" customHeight="1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ht="12.75" customHeight="1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ht="12.75" customHeight="1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ht="12.75" customHeight="1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ht="12.75" customHeight="1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ht="12.75" customHeight="1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ht="12.75" customHeight="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ht="12.75" customHeight="1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ht="12.75" customHeight="1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ht="12.75" customHeight="1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ht="12.75" customHeight="1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ht="12.75" customHeight="1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ht="12.75" customHeight="1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ht="12.75" customHeight="1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ht="12.75" customHeight="1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ht="12.75" customHeight="1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