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ll Matrix" sheetId="1" state="visible" r:id="rId1"/>
    <sheet xmlns:r="http://schemas.openxmlformats.org/officeDocument/2006/relationships" name="Activation Status" sheetId="2" state="visible" r:id="rId2"/>
    <sheet xmlns:r="http://schemas.openxmlformats.org/officeDocument/2006/relationships" name="Top 20 Chart" sheetId="3" state="visible" r:id="rId3"/>
  </sheets>
  <definedNames>
    <definedName name="_xlnm._FilterDatabase" localSheetId="0" hidden="1">'Daily Call Matrix'!$A$4:$AF$279</definedName>
    <definedName name="_xlnm._FilterDatabase" localSheetId="1" hidden="1">'Activation Status'!$A$3:$K$278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B2A4A"/>
      <sz val="13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</font>
    <font>
      <name val="Calibri"/>
      <b val="1"/>
      <sz val="9"/>
    </font>
    <font>
      <name val="Calibri"/>
      <b val="1"/>
      <color rgb="001B2A4A"/>
      <sz val="12"/>
    </font>
  </fonts>
  <fills count="10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3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6" fillId="4" borderId="1" pivotButton="0" quotePrefix="0" xfId="0"/>
    <xf numFmtId="3" fontId="7" fillId="4" borderId="1" applyAlignment="1" pivotButton="0" quotePrefix="0" xfId="0">
      <alignment horizontal="center" vertical="center"/>
    </xf>
    <xf numFmtId="3" fontId="6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" fillId="0" borderId="0" pivotButton="0" quotePrefix="0" xfId="0"/>
    <xf numFmtId="3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5" borderId="0" pivotButton="0" quotePrefix="0" xfId="0"/>
    <xf numFmtId="0" fontId="5" fillId="6" borderId="0" pivotButton="0" quotePrefix="0" xfId="0"/>
    <xf numFmtId="0" fontId="5" fillId="8" borderId="0" pivotButton="0" quotePrefix="0" xfId="0"/>
    <xf numFmtId="0" fontId="5" fillId="7" borderId="0" pivotButton="0" quotePrefix="0" xfId="0"/>
    <xf numFmtId="0" fontId="5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20 — Avg Calls per Active Day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20 Chart'!B3</f>
            </strRef>
          </tx>
          <spPr>
            <a:solidFill xmlns:a="http://schemas.openxmlformats.org/drawingml/2006/main">
              <a:srgbClr val="0891B2"/>
            </a:solidFill>
            <a:ln xmlns:a="http://schemas.openxmlformats.org/drawingml/2006/main">
              <a:prstDash val="solid"/>
            </a:ln>
          </spPr>
          <cat>
            <numRef>
              <f>'Top 20 Chart'!$A$4:$A$23</f>
            </numRef>
          </cat>
          <val>
            <numRef>
              <f>'Top 20 Chart'!$B$4:$B$23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Calls/Active Day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A1:AF28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12" customWidth="1" min="30" max="30"/>
    <col width="12" customWidth="1" min="31" max="31"/>
    <col width="14" customWidth="1" min="32" max="32"/>
  </cols>
  <sheetData>
    <row r="1" ht="28" customHeight="1">
      <c r="A1" s="1" t="inlineStr">
        <is>
          <t>HOAi Voice — Daily Call Volume Matrix (April 1–28, 2026)</t>
        </is>
      </c>
    </row>
    <row r="2">
      <c r="A2" s="2" t="inlineStr">
        <is>
          <t>275 companies  |  44,425 total calls  |  28 calendar days</t>
        </is>
      </c>
    </row>
    <row r="4" ht="28" customHeight="1">
      <c r="A4" s="3" t="inlineStr">
        <is>
          <t>Company</t>
        </is>
      </c>
      <c r="B4" s="3" t="inlineStr">
        <is>
          <t>4/01</t>
        </is>
      </c>
      <c r="C4" s="3" t="inlineStr">
        <is>
          <t>4/02</t>
        </is>
      </c>
      <c r="D4" s="3" t="inlineStr">
        <is>
          <t>4/03</t>
        </is>
      </c>
      <c r="E4" s="3" t="inlineStr">
        <is>
          <t>4/04</t>
        </is>
      </c>
      <c r="F4" s="3" t="inlineStr">
        <is>
          <t>4/05</t>
        </is>
      </c>
      <c r="G4" s="3" t="inlineStr">
        <is>
          <t>4/06</t>
        </is>
      </c>
      <c r="H4" s="3" t="inlineStr">
        <is>
          <t>4/07</t>
        </is>
      </c>
      <c r="I4" s="3" t="inlineStr">
        <is>
          <t>4/08</t>
        </is>
      </c>
      <c r="J4" s="3" t="inlineStr">
        <is>
          <t>4/09</t>
        </is>
      </c>
      <c r="K4" s="3" t="inlineStr">
        <is>
          <t>4/10</t>
        </is>
      </c>
      <c r="L4" s="3" t="inlineStr">
        <is>
          <t>4/11</t>
        </is>
      </c>
      <c r="M4" s="3" t="inlineStr">
        <is>
          <t>4/12</t>
        </is>
      </c>
      <c r="N4" s="3" t="inlineStr">
        <is>
          <t>4/13</t>
        </is>
      </c>
      <c r="O4" s="3" t="inlineStr">
        <is>
          <t>4/14</t>
        </is>
      </c>
      <c r="P4" s="3" t="inlineStr">
        <is>
          <t>4/15</t>
        </is>
      </c>
      <c r="Q4" s="3" t="inlineStr">
        <is>
          <t>4/16</t>
        </is>
      </c>
      <c r="R4" s="3" t="inlineStr">
        <is>
          <t>4/17</t>
        </is>
      </c>
      <c r="S4" s="3" t="inlineStr">
        <is>
          <t>4/18</t>
        </is>
      </c>
      <c r="T4" s="3" t="inlineStr">
        <is>
          <t>4/19</t>
        </is>
      </c>
      <c r="U4" s="3" t="inlineStr">
        <is>
          <t>4/20</t>
        </is>
      </c>
      <c r="V4" s="3" t="inlineStr">
        <is>
          <t>4/21</t>
        </is>
      </c>
      <c r="W4" s="3" t="inlineStr">
        <is>
          <t>4/22</t>
        </is>
      </c>
      <c r="X4" s="3" t="inlineStr">
        <is>
          <t>4/23</t>
        </is>
      </c>
      <c r="Y4" s="3" t="inlineStr">
        <is>
          <t>4/24</t>
        </is>
      </c>
      <c r="Z4" s="3" t="inlineStr">
        <is>
          <t>4/25</t>
        </is>
      </c>
      <c r="AA4" s="3" t="inlineStr">
        <is>
          <t>4/26</t>
        </is>
      </c>
      <c r="AB4" s="3" t="inlineStr">
        <is>
          <t>4/27</t>
        </is>
      </c>
      <c r="AC4" s="3" t="inlineStr">
        <is>
          <t>4/28</t>
        </is>
      </c>
      <c r="AD4" s="3" t="inlineStr">
        <is>
          <t>MTD Total</t>
        </is>
      </c>
      <c r="AE4" s="3" t="inlineStr">
        <is>
          <t>Active Days</t>
        </is>
      </c>
      <c r="AF4" s="3" t="inlineStr">
        <is>
          <t>Avg/Active Day</t>
        </is>
      </c>
    </row>
    <row r="5">
      <c r="A5" s="4" t="inlineStr">
        <is>
          <t>Alliant</t>
        </is>
      </c>
      <c r="B5" s="5" t="n">
        <v>472</v>
      </c>
      <c r="C5" s="5" t="n">
        <v>327</v>
      </c>
      <c r="D5" s="5" t="n">
        <v>229</v>
      </c>
      <c r="E5" s="5" t="n">
        <v>28</v>
      </c>
      <c r="F5" s="5" t="n">
        <v>13</v>
      </c>
      <c r="G5" s="5" t="n">
        <v>315</v>
      </c>
      <c r="H5" s="5" t="n">
        <v>300</v>
      </c>
      <c r="I5" s="5" t="n">
        <v>257</v>
      </c>
      <c r="J5" s="5" t="n">
        <v>245</v>
      </c>
      <c r="K5" s="5" t="n">
        <v>209</v>
      </c>
      <c r="L5" s="5" t="n">
        <v>28</v>
      </c>
      <c r="M5" s="5" t="n">
        <v>8</v>
      </c>
      <c r="N5" s="5" t="n">
        <v>359</v>
      </c>
      <c r="O5" s="5" t="n">
        <v>311</v>
      </c>
      <c r="P5" s="5" t="n">
        <v>290</v>
      </c>
      <c r="Q5" s="5" t="n">
        <v>263</v>
      </c>
      <c r="R5" s="5" t="n">
        <v>368</v>
      </c>
      <c r="S5" s="5" t="n">
        <v>43</v>
      </c>
      <c r="T5" s="5" t="n">
        <v>6</v>
      </c>
      <c r="U5" s="5" t="n">
        <v>382</v>
      </c>
      <c r="V5" s="5" t="n">
        <v>339</v>
      </c>
      <c r="W5" s="5" t="n">
        <v>285</v>
      </c>
      <c r="X5" s="5" t="n">
        <v>268</v>
      </c>
      <c r="Y5" s="5" t="n">
        <v>313</v>
      </c>
      <c r="Z5" s="5" t="n">
        <v>0</v>
      </c>
      <c r="AA5" s="5" t="n">
        <v>0</v>
      </c>
      <c r="AB5" s="5" t="n">
        <v>379</v>
      </c>
      <c r="AC5" s="5" t="n">
        <v>340</v>
      </c>
      <c r="AD5" s="6" t="n">
        <v>6377</v>
      </c>
      <c r="AE5" s="7" t="n">
        <v>26</v>
      </c>
      <c r="AF5" s="8" t="n">
        <v>245.3</v>
      </c>
    </row>
    <row r="6">
      <c r="A6" s="9" t="inlineStr">
        <is>
          <t>Juda, Eskew, &amp; Associates</t>
        </is>
      </c>
      <c r="B6" s="10" t="n">
        <v>223</v>
      </c>
      <c r="C6" s="10" t="n">
        <v>174</v>
      </c>
      <c r="D6" s="10" t="n">
        <v>129</v>
      </c>
      <c r="E6" s="10" t="n">
        <v>22</v>
      </c>
      <c r="F6" s="10" t="n">
        <v>8</v>
      </c>
      <c r="G6" s="10" t="n">
        <v>234</v>
      </c>
      <c r="H6" s="10" t="n">
        <v>179</v>
      </c>
      <c r="I6" s="10" t="n">
        <v>255</v>
      </c>
      <c r="J6" s="10" t="n">
        <v>213</v>
      </c>
      <c r="K6" s="10" t="n">
        <v>181</v>
      </c>
      <c r="L6" s="10" t="n">
        <v>14</v>
      </c>
      <c r="M6" s="10" t="n">
        <v>10</v>
      </c>
      <c r="N6" s="10" t="n">
        <v>208</v>
      </c>
      <c r="O6" s="10" t="n">
        <v>189</v>
      </c>
      <c r="P6" s="10" t="n">
        <v>160</v>
      </c>
      <c r="Q6" s="10" t="n">
        <v>162</v>
      </c>
      <c r="R6" s="10" t="n">
        <v>147</v>
      </c>
      <c r="S6" s="10" t="n">
        <v>10</v>
      </c>
      <c r="T6" s="10" t="n">
        <v>3</v>
      </c>
      <c r="U6" s="10" t="n">
        <v>160</v>
      </c>
      <c r="V6" s="10" t="n">
        <v>157</v>
      </c>
      <c r="W6" s="10" t="n">
        <v>135</v>
      </c>
      <c r="X6" s="10" t="n">
        <v>114</v>
      </c>
      <c r="Y6" s="10" t="n">
        <v>111</v>
      </c>
      <c r="Z6" s="10" t="n">
        <v>18</v>
      </c>
      <c r="AA6" s="10" t="n">
        <v>1</v>
      </c>
      <c r="AB6" s="10" t="n">
        <v>182</v>
      </c>
      <c r="AC6" s="10" t="n">
        <v>138</v>
      </c>
      <c r="AD6" s="11" t="n">
        <v>3537</v>
      </c>
      <c r="AE6" s="12" t="n">
        <v>28</v>
      </c>
      <c r="AF6" s="13" t="n">
        <v>126.3</v>
      </c>
    </row>
    <row r="7">
      <c r="A7" s="4" t="inlineStr">
        <is>
          <t>Silverleaf Management</t>
        </is>
      </c>
      <c r="B7" s="5" t="n">
        <v>232</v>
      </c>
      <c r="C7" s="5" t="n">
        <v>214</v>
      </c>
      <c r="D7" s="5" t="n">
        <v>2</v>
      </c>
      <c r="E7" s="5" t="n">
        <v>0</v>
      </c>
      <c r="F7" s="5" t="n">
        <v>0</v>
      </c>
      <c r="G7" s="5" t="n">
        <v>250</v>
      </c>
      <c r="H7" s="5" t="n">
        <v>183</v>
      </c>
      <c r="I7" s="5" t="n">
        <v>192</v>
      </c>
      <c r="J7" s="5" t="n">
        <v>204</v>
      </c>
      <c r="K7" s="5" t="n">
        <v>139</v>
      </c>
      <c r="L7" s="5" t="n">
        <v>0</v>
      </c>
      <c r="M7" s="5" t="n">
        <v>0</v>
      </c>
      <c r="N7" s="5" t="n">
        <v>203</v>
      </c>
      <c r="O7" s="5" t="n">
        <v>161</v>
      </c>
      <c r="P7" s="5" t="n">
        <v>196</v>
      </c>
      <c r="Q7" s="5" t="n">
        <v>213</v>
      </c>
      <c r="R7" s="5" t="n">
        <v>142</v>
      </c>
      <c r="S7" s="5" t="n">
        <v>0</v>
      </c>
      <c r="T7" s="5" t="n">
        <v>0</v>
      </c>
      <c r="U7" s="5" t="n">
        <v>185</v>
      </c>
      <c r="V7" s="5" t="n">
        <v>202</v>
      </c>
      <c r="W7" s="5" t="n">
        <v>152</v>
      </c>
      <c r="X7" s="5" t="n">
        <v>144</v>
      </c>
      <c r="Y7" s="5" t="n">
        <v>110</v>
      </c>
      <c r="Z7" s="5" t="n">
        <v>0</v>
      </c>
      <c r="AA7" s="5" t="n">
        <v>0</v>
      </c>
      <c r="AB7" s="5" t="n">
        <v>252</v>
      </c>
      <c r="AC7" s="5" t="n">
        <v>160</v>
      </c>
      <c r="AD7" s="6" t="n">
        <v>3536</v>
      </c>
      <c r="AE7" s="7" t="n">
        <v>20</v>
      </c>
      <c r="AF7" s="8" t="n">
        <v>176.8</v>
      </c>
    </row>
    <row r="8">
      <c r="A8" s="9" t="inlineStr">
        <is>
          <t>Premier Community Association Management</t>
        </is>
      </c>
      <c r="B8" s="10" t="n">
        <v>156</v>
      </c>
      <c r="C8" s="10" t="n">
        <v>153</v>
      </c>
      <c r="D8" s="10" t="n">
        <v>0</v>
      </c>
      <c r="E8" s="10" t="n">
        <v>3</v>
      </c>
      <c r="F8" s="10" t="n">
        <v>0</v>
      </c>
      <c r="G8" s="10" t="n">
        <v>235</v>
      </c>
      <c r="H8" s="10" t="n">
        <v>140</v>
      </c>
      <c r="I8" s="10" t="n">
        <v>177</v>
      </c>
      <c r="J8" s="10" t="n">
        <v>164</v>
      </c>
      <c r="K8" s="10" t="n">
        <v>126</v>
      </c>
      <c r="L8" s="10" t="n">
        <v>3</v>
      </c>
      <c r="M8" s="10" t="n">
        <v>2</v>
      </c>
      <c r="N8" s="10" t="n">
        <v>187</v>
      </c>
      <c r="O8" s="10" t="n">
        <v>164</v>
      </c>
      <c r="P8" s="10" t="n">
        <v>134</v>
      </c>
      <c r="Q8" s="10" t="n">
        <v>109</v>
      </c>
      <c r="R8" s="10" t="n">
        <v>199</v>
      </c>
      <c r="S8" s="10" t="n">
        <v>2</v>
      </c>
      <c r="T8" s="10" t="n">
        <v>0</v>
      </c>
      <c r="U8" s="10" t="n">
        <v>285</v>
      </c>
      <c r="V8" s="10" t="n">
        <v>162</v>
      </c>
      <c r="W8" s="10" t="n">
        <v>96</v>
      </c>
      <c r="X8" s="10" t="n">
        <v>184</v>
      </c>
      <c r="Y8" s="10" t="n">
        <v>134</v>
      </c>
      <c r="Z8" s="10" t="n">
        <v>2</v>
      </c>
      <c r="AA8" s="10" t="n">
        <v>2</v>
      </c>
      <c r="AB8" s="10" t="n">
        <v>183</v>
      </c>
      <c r="AC8" s="10" t="n">
        <v>189</v>
      </c>
      <c r="AD8" s="11" t="n">
        <v>3191</v>
      </c>
      <c r="AE8" s="12" t="n">
        <v>25</v>
      </c>
      <c r="AF8" s="13" t="n">
        <v>127.6</v>
      </c>
    </row>
    <row r="9">
      <c r="A9" s="4" t="inlineStr">
        <is>
          <t>Timmons Properties, Inc.</t>
        </is>
      </c>
      <c r="B9" s="5" t="n">
        <v>105</v>
      </c>
      <c r="C9" s="5" t="n">
        <v>123</v>
      </c>
      <c r="D9" s="5" t="n">
        <v>0</v>
      </c>
      <c r="E9" s="5" t="n">
        <v>0</v>
      </c>
      <c r="F9" s="5" t="n">
        <v>0</v>
      </c>
      <c r="G9" s="5" t="n">
        <v>144</v>
      </c>
      <c r="H9" s="5" t="n">
        <v>137</v>
      </c>
      <c r="I9" s="5" t="n">
        <v>104</v>
      </c>
      <c r="J9" s="5" t="n">
        <v>102</v>
      </c>
      <c r="K9" s="5" t="n">
        <v>140</v>
      </c>
      <c r="L9" s="5" t="n">
        <v>0</v>
      </c>
      <c r="M9" s="5" t="n">
        <v>0</v>
      </c>
      <c r="N9" s="5" t="n">
        <v>182</v>
      </c>
      <c r="O9" s="5" t="n">
        <v>136</v>
      </c>
      <c r="P9" s="5" t="n">
        <v>152</v>
      </c>
      <c r="Q9" s="5" t="n">
        <v>110</v>
      </c>
      <c r="R9" s="5" t="n">
        <v>131</v>
      </c>
      <c r="S9" s="5" t="n">
        <v>0</v>
      </c>
      <c r="T9" s="5" t="n">
        <v>0</v>
      </c>
      <c r="U9" s="5" t="n">
        <v>127</v>
      </c>
      <c r="V9" s="5" t="n">
        <v>141</v>
      </c>
      <c r="W9" s="5" t="n">
        <v>110</v>
      </c>
      <c r="X9" s="5" t="n">
        <v>79</v>
      </c>
      <c r="Y9" s="5" t="n">
        <v>113</v>
      </c>
      <c r="Z9" s="5" t="n">
        <v>0</v>
      </c>
      <c r="AA9" s="5" t="n">
        <v>0</v>
      </c>
      <c r="AB9" s="5" t="n">
        <v>164</v>
      </c>
      <c r="AC9" s="5" t="n">
        <v>102</v>
      </c>
      <c r="AD9" s="6" t="n">
        <v>2402</v>
      </c>
      <c r="AE9" s="7" t="n">
        <v>19</v>
      </c>
      <c r="AF9" s="8" t="n">
        <v>126.4</v>
      </c>
    </row>
    <row r="10">
      <c r="A10" s="9" t="inlineStr">
        <is>
          <t>RCP Management Company</t>
        </is>
      </c>
      <c r="B10" s="10" t="n">
        <v>90</v>
      </c>
      <c r="C10" s="10" t="n">
        <v>65</v>
      </c>
      <c r="D10" s="10" t="n">
        <v>54</v>
      </c>
      <c r="E10" s="10" t="n">
        <v>18</v>
      </c>
      <c r="F10" s="10" t="n">
        <v>8</v>
      </c>
      <c r="G10" s="10" t="n">
        <v>87</v>
      </c>
      <c r="H10" s="10" t="n">
        <v>111</v>
      </c>
      <c r="I10" s="10" t="n">
        <v>105</v>
      </c>
      <c r="J10" s="10" t="n">
        <v>71</v>
      </c>
      <c r="K10" s="10" t="n">
        <v>86</v>
      </c>
      <c r="L10" s="10" t="n">
        <v>16</v>
      </c>
      <c r="M10" s="10" t="n">
        <v>7</v>
      </c>
      <c r="N10" s="10" t="n">
        <v>104</v>
      </c>
      <c r="O10" s="10" t="n">
        <v>91</v>
      </c>
      <c r="P10" s="10" t="n">
        <v>101</v>
      </c>
      <c r="Q10" s="10" t="n">
        <v>59</v>
      </c>
      <c r="R10" s="10" t="n">
        <v>65</v>
      </c>
      <c r="S10" s="10" t="n">
        <v>10</v>
      </c>
      <c r="T10" s="10" t="n">
        <v>4</v>
      </c>
      <c r="U10" s="10" t="n">
        <v>113</v>
      </c>
      <c r="V10" s="10" t="n">
        <v>85</v>
      </c>
      <c r="W10" s="10" t="n">
        <v>108</v>
      </c>
      <c r="X10" s="10" t="n">
        <v>70</v>
      </c>
      <c r="Y10" s="10" t="n">
        <v>96</v>
      </c>
      <c r="Z10" s="10" t="n">
        <v>11</v>
      </c>
      <c r="AA10" s="10" t="n">
        <v>2</v>
      </c>
      <c r="AB10" s="10" t="n">
        <v>127</v>
      </c>
      <c r="AC10" s="10" t="n">
        <v>112</v>
      </c>
      <c r="AD10" s="11" t="n">
        <v>1876</v>
      </c>
      <c r="AE10" s="12" t="n">
        <v>28</v>
      </c>
      <c r="AF10" s="13" t="n">
        <v>67</v>
      </c>
    </row>
    <row r="11">
      <c r="A11" s="4" t="inlineStr">
        <is>
          <t>Keys Property Management</t>
        </is>
      </c>
      <c r="B11" s="5" t="n">
        <v>78</v>
      </c>
      <c r="C11" s="5" t="n">
        <v>79</v>
      </c>
      <c r="D11" s="5" t="n">
        <v>48</v>
      </c>
      <c r="E11" s="5" t="n">
        <v>8</v>
      </c>
      <c r="F11" s="5" t="n">
        <v>3</v>
      </c>
      <c r="G11" s="5" t="n">
        <v>110</v>
      </c>
      <c r="H11" s="5" t="n">
        <v>67</v>
      </c>
      <c r="I11" s="5" t="n">
        <v>105</v>
      </c>
      <c r="J11" s="5" t="n">
        <v>80</v>
      </c>
      <c r="K11" s="5" t="n">
        <v>58</v>
      </c>
      <c r="L11" s="5" t="n">
        <v>11</v>
      </c>
      <c r="M11" s="5" t="n">
        <v>3</v>
      </c>
      <c r="N11" s="5" t="n">
        <v>100</v>
      </c>
      <c r="O11" s="5" t="n">
        <v>96</v>
      </c>
      <c r="P11" s="5" t="n">
        <v>74</v>
      </c>
      <c r="Q11" s="5" t="n">
        <v>83</v>
      </c>
      <c r="R11" s="5" t="n">
        <v>59</v>
      </c>
      <c r="S11" s="5" t="n">
        <v>18</v>
      </c>
      <c r="T11" s="5" t="n">
        <v>3</v>
      </c>
      <c r="U11" s="5" t="n">
        <v>90</v>
      </c>
      <c r="V11" s="5" t="n">
        <v>82</v>
      </c>
      <c r="W11" s="5" t="n">
        <v>81</v>
      </c>
      <c r="X11" s="5" t="n">
        <v>67</v>
      </c>
      <c r="Y11" s="5" t="n">
        <v>76</v>
      </c>
      <c r="Z11" s="5" t="n">
        <v>9</v>
      </c>
      <c r="AA11" s="5" t="n">
        <v>5</v>
      </c>
      <c r="AB11" s="5" t="n">
        <v>72</v>
      </c>
      <c r="AC11" s="5" t="n">
        <v>75</v>
      </c>
      <c r="AD11" s="6" t="n">
        <v>1640</v>
      </c>
      <c r="AE11" s="7" t="n">
        <v>28</v>
      </c>
      <c r="AF11" s="8" t="n">
        <v>58.6</v>
      </c>
    </row>
    <row r="12">
      <c r="A12" s="9" t="inlineStr">
        <is>
          <t>Management Plus</t>
        </is>
      </c>
      <c r="B12" s="10" t="n">
        <v>70</v>
      </c>
      <c r="C12" s="10" t="n">
        <v>108</v>
      </c>
      <c r="D12" s="10" t="n">
        <v>94</v>
      </c>
      <c r="E12" s="10" t="n">
        <v>0</v>
      </c>
      <c r="F12" s="10" t="n">
        <v>0</v>
      </c>
      <c r="G12" s="10" t="n">
        <v>129</v>
      </c>
      <c r="H12" s="10" t="n">
        <v>85</v>
      </c>
      <c r="I12" s="10" t="n">
        <v>79</v>
      </c>
      <c r="J12" s="10" t="n">
        <v>97</v>
      </c>
      <c r="K12" s="10" t="n">
        <v>77</v>
      </c>
      <c r="L12" s="10" t="n">
        <v>0</v>
      </c>
      <c r="M12" s="10" t="n">
        <v>0</v>
      </c>
      <c r="N12" s="10" t="n">
        <v>90</v>
      </c>
      <c r="O12" s="10" t="n">
        <v>86</v>
      </c>
      <c r="P12" s="10" t="n">
        <v>68</v>
      </c>
      <c r="Q12" s="10" t="n">
        <v>83</v>
      </c>
      <c r="R12" s="10" t="n">
        <v>61</v>
      </c>
      <c r="S12" s="10" t="n">
        <v>0</v>
      </c>
      <c r="T12" s="10" t="n">
        <v>0</v>
      </c>
      <c r="U12" s="10" t="n">
        <v>67</v>
      </c>
      <c r="V12" s="10" t="n">
        <v>78</v>
      </c>
      <c r="W12" s="10" t="n">
        <v>79</v>
      </c>
      <c r="X12" s="10" t="n">
        <v>73</v>
      </c>
      <c r="Y12" s="10" t="n">
        <v>73</v>
      </c>
      <c r="Z12" s="10" t="n">
        <v>0</v>
      </c>
      <c r="AA12" s="10" t="n">
        <v>0</v>
      </c>
      <c r="AB12" s="10" t="n">
        <v>66</v>
      </c>
      <c r="AC12" s="10" t="n">
        <v>58</v>
      </c>
      <c r="AD12" s="11" t="n">
        <v>1621</v>
      </c>
      <c r="AE12" s="12" t="n">
        <v>20</v>
      </c>
      <c r="AF12" s="13" t="n">
        <v>81</v>
      </c>
    </row>
    <row r="13">
      <c r="A13" s="4" t="inlineStr">
        <is>
          <t>Premier</t>
        </is>
      </c>
      <c r="B13" s="5" t="n">
        <v>79</v>
      </c>
      <c r="C13" s="5" t="n">
        <v>106</v>
      </c>
      <c r="D13" s="5" t="n">
        <v>51</v>
      </c>
      <c r="E13" s="5" t="n">
        <v>8</v>
      </c>
      <c r="F13" s="5" t="n">
        <v>2</v>
      </c>
      <c r="G13" s="5" t="n">
        <v>86</v>
      </c>
      <c r="H13" s="5" t="n">
        <v>65</v>
      </c>
      <c r="I13" s="5" t="n">
        <v>75</v>
      </c>
      <c r="J13" s="5" t="n">
        <v>54</v>
      </c>
      <c r="K13" s="5" t="n">
        <v>75</v>
      </c>
      <c r="L13" s="5" t="n">
        <v>13</v>
      </c>
      <c r="M13" s="5" t="n">
        <v>3</v>
      </c>
      <c r="N13" s="5" t="n">
        <v>81</v>
      </c>
      <c r="O13" s="5" t="n">
        <v>66</v>
      </c>
      <c r="P13" s="5" t="n">
        <v>85</v>
      </c>
      <c r="Q13" s="5" t="n">
        <v>69</v>
      </c>
      <c r="R13" s="5" t="n">
        <v>69</v>
      </c>
      <c r="S13" s="5" t="n">
        <v>11</v>
      </c>
      <c r="T13" s="5" t="n">
        <v>5</v>
      </c>
      <c r="U13" s="5" t="n">
        <v>70</v>
      </c>
      <c r="V13" s="5" t="n">
        <v>81</v>
      </c>
      <c r="W13" s="5" t="n">
        <v>61</v>
      </c>
      <c r="X13" s="5" t="n">
        <v>57</v>
      </c>
      <c r="Y13" s="5" t="n">
        <v>71</v>
      </c>
      <c r="Z13" s="5" t="n">
        <v>11</v>
      </c>
      <c r="AA13" s="5" t="n">
        <v>4</v>
      </c>
      <c r="AB13" s="5" t="n">
        <v>100</v>
      </c>
      <c r="AC13" s="5" t="n">
        <v>86</v>
      </c>
      <c r="AD13" s="6" t="n">
        <v>1544</v>
      </c>
      <c r="AE13" s="7" t="n">
        <v>28</v>
      </c>
      <c r="AF13" s="8" t="n">
        <v>55.1</v>
      </c>
    </row>
    <row r="14">
      <c r="A14" s="9" t="inlineStr">
        <is>
          <t>Interpacific Asset Management</t>
        </is>
      </c>
      <c r="B14" s="10" t="n">
        <v>15</v>
      </c>
      <c r="C14" s="10" t="n">
        <v>76</v>
      </c>
      <c r="D14" s="10" t="n">
        <v>49</v>
      </c>
      <c r="E14" s="10" t="n">
        <v>4</v>
      </c>
      <c r="F14" s="10" t="n">
        <v>4</v>
      </c>
      <c r="G14" s="10" t="n">
        <v>103</v>
      </c>
      <c r="H14" s="10" t="n">
        <v>93</v>
      </c>
      <c r="I14" s="10" t="n">
        <v>60</v>
      </c>
      <c r="J14" s="10" t="n">
        <v>65</v>
      </c>
      <c r="K14" s="10" t="n">
        <v>43</v>
      </c>
      <c r="L14" s="10" t="n">
        <v>9</v>
      </c>
      <c r="M14" s="10" t="n">
        <v>3</v>
      </c>
      <c r="N14" s="10" t="n">
        <v>55</v>
      </c>
      <c r="O14" s="10" t="n">
        <v>47</v>
      </c>
      <c r="P14" s="10" t="n">
        <v>46</v>
      </c>
      <c r="Q14" s="10" t="n">
        <v>44</v>
      </c>
      <c r="R14" s="10" t="n">
        <v>46</v>
      </c>
      <c r="S14" s="10" t="n">
        <v>8</v>
      </c>
      <c r="T14" s="10" t="n">
        <v>4</v>
      </c>
      <c r="U14" s="10" t="n">
        <v>74</v>
      </c>
      <c r="V14" s="10" t="n">
        <v>91</v>
      </c>
      <c r="W14" s="10" t="n">
        <v>65</v>
      </c>
      <c r="X14" s="10" t="n">
        <v>44</v>
      </c>
      <c r="Y14" s="10" t="n">
        <v>46</v>
      </c>
      <c r="Z14" s="10" t="n">
        <v>7</v>
      </c>
      <c r="AA14" s="10" t="n">
        <v>2</v>
      </c>
      <c r="AB14" s="10" t="n">
        <v>86</v>
      </c>
      <c r="AC14" s="10" t="n">
        <v>67</v>
      </c>
      <c r="AD14" s="11" t="n">
        <v>1256</v>
      </c>
      <c r="AE14" s="12" t="n">
        <v>28</v>
      </c>
      <c r="AF14" s="13" t="n">
        <v>44.9</v>
      </c>
    </row>
    <row r="15">
      <c r="A15" s="4" t="inlineStr">
        <is>
          <t>FiveKeys Community Management</t>
        </is>
      </c>
      <c r="B15" s="5" t="n">
        <v>63</v>
      </c>
      <c r="C15" s="5" t="n">
        <v>54</v>
      </c>
      <c r="D15" s="5" t="n">
        <v>92</v>
      </c>
      <c r="E15" s="5" t="n">
        <v>0</v>
      </c>
      <c r="F15" s="5" t="n">
        <v>0</v>
      </c>
      <c r="G15" s="5" t="n">
        <v>71</v>
      </c>
      <c r="H15" s="5" t="n">
        <v>81</v>
      </c>
      <c r="I15" s="5" t="n">
        <v>66</v>
      </c>
      <c r="J15" s="5" t="n">
        <v>58</v>
      </c>
      <c r="K15" s="5" t="n">
        <v>70</v>
      </c>
      <c r="L15" s="5" t="n">
        <v>0</v>
      </c>
      <c r="M15" s="5" t="n">
        <v>0</v>
      </c>
      <c r="N15" s="5" t="n">
        <v>84</v>
      </c>
      <c r="O15" s="5" t="n">
        <v>55</v>
      </c>
      <c r="P15" s="5" t="n">
        <v>57</v>
      </c>
      <c r="Q15" s="5" t="n">
        <v>50</v>
      </c>
      <c r="R15" s="5" t="n">
        <v>46</v>
      </c>
      <c r="S15" s="5" t="n">
        <v>0</v>
      </c>
      <c r="T15" s="5" t="n">
        <v>0</v>
      </c>
      <c r="U15" s="5" t="n">
        <v>71</v>
      </c>
      <c r="V15" s="5" t="n">
        <v>62</v>
      </c>
      <c r="W15" s="5" t="n">
        <v>48</v>
      </c>
      <c r="X15" s="5" t="n">
        <v>47</v>
      </c>
      <c r="Y15" s="5" t="n">
        <v>51</v>
      </c>
      <c r="Z15" s="5" t="n">
        <v>0</v>
      </c>
      <c r="AA15" s="5" t="n">
        <v>0</v>
      </c>
      <c r="AB15" s="5" t="n">
        <v>56</v>
      </c>
      <c r="AC15" s="5" t="n">
        <v>55</v>
      </c>
      <c r="AD15" s="6" t="n">
        <v>1237</v>
      </c>
      <c r="AE15" s="7" t="n">
        <v>20</v>
      </c>
      <c r="AF15" s="8" t="n">
        <v>61.9</v>
      </c>
    </row>
    <row r="16">
      <c r="A16" s="9" t="inlineStr">
        <is>
          <t>CMG</t>
        </is>
      </c>
      <c r="B16" s="10" t="n">
        <v>77</v>
      </c>
      <c r="C16" s="10" t="n">
        <v>53</v>
      </c>
      <c r="D16" s="10" t="n">
        <v>59</v>
      </c>
      <c r="E16" s="10" t="n">
        <v>5</v>
      </c>
      <c r="F16" s="10" t="n">
        <v>1</v>
      </c>
      <c r="G16" s="10" t="n">
        <v>57</v>
      </c>
      <c r="H16" s="10" t="n">
        <v>65</v>
      </c>
      <c r="I16" s="10" t="n">
        <v>68</v>
      </c>
      <c r="J16" s="10" t="n">
        <v>51</v>
      </c>
      <c r="K16" s="10" t="n">
        <v>57</v>
      </c>
      <c r="L16" s="10" t="n">
        <v>2</v>
      </c>
      <c r="M16" s="10" t="n">
        <v>3</v>
      </c>
      <c r="N16" s="10" t="n">
        <v>64</v>
      </c>
      <c r="O16" s="10" t="n">
        <v>73</v>
      </c>
      <c r="P16" s="10" t="n">
        <v>54</v>
      </c>
      <c r="Q16" s="10" t="n">
        <v>50</v>
      </c>
      <c r="R16" s="10" t="n">
        <v>74</v>
      </c>
      <c r="S16" s="10" t="n">
        <v>6</v>
      </c>
      <c r="T16" s="10" t="n">
        <v>3</v>
      </c>
      <c r="U16" s="10" t="n">
        <v>58</v>
      </c>
      <c r="V16" s="10" t="n">
        <v>53</v>
      </c>
      <c r="W16" s="10" t="n">
        <v>46</v>
      </c>
      <c r="X16" s="10" t="n">
        <v>54</v>
      </c>
      <c r="Y16" s="10" t="n">
        <v>57</v>
      </c>
      <c r="Z16" s="10" t="n">
        <v>4</v>
      </c>
      <c r="AA16" s="10" t="n">
        <v>2</v>
      </c>
      <c r="AB16" s="10" t="n">
        <v>72</v>
      </c>
      <c r="AC16" s="10" t="n">
        <v>64</v>
      </c>
      <c r="AD16" s="11" t="n">
        <v>1232</v>
      </c>
      <c r="AE16" s="12" t="n">
        <v>28</v>
      </c>
      <c r="AF16" s="13" t="n">
        <v>44</v>
      </c>
    </row>
    <row r="17">
      <c r="A17" s="4" t="inlineStr">
        <is>
          <t>Sage Management LLC</t>
        </is>
      </c>
      <c r="B17" s="5" t="n">
        <v>56</v>
      </c>
      <c r="C17" s="5" t="n">
        <v>43</v>
      </c>
      <c r="D17" s="5" t="n">
        <v>61</v>
      </c>
      <c r="E17" s="5" t="n">
        <v>0</v>
      </c>
      <c r="F17" s="5" t="n">
        <v>0</v>
      </c>
      <c r="G17" s="5" t="n">
        <v>81</v>
      </c>
      <c r="H17" s="5" t="n">
        <v>84</v>
      </c>
      <c r="I17" s="5" t="n">
        <v>55</v>
      </c>
      <c r="J17" s="5" t="n">
        <v>52</v>
      </c>
      <c r="K17" s="5" t="n">
        <v>43</v>
      </c>
      <c r="L17" s="5" t="n">
        <v>0</v>
      </c>
      <c r="M17" s="5" t="n">
        <v>0</v>
      </c>
      <c r="N17" s="5" t="n">
        <v>72</v>
      </c>
      <c r="O17" s="5" t="n">
        <v>73</v>
      </c>
      <c r="P17" s="5" t="n">
        <v>55</v>
      </c>
      <c r="Q17" s="5" t="n">
        <v>57</v>
      </c>
      <c r="R17" s="5" t="n">
        <v>50</v>
      </c>
      <c r="S17" s="5" t="n">
        <v>0</v>
      </c>
      <c r="T17" s="5" t="n">
        <v>0</v>
      </c>
      <c r="U17" s="5" t="n">
        <v>51</v>
      </c>
      <c r="V17" s="5" t="n">
        <v>67</v>
      </c>
      <c r="W17" s="5" t="n">
        <v>62</v>
      </c>
      <c r="X17" s="5" t="n">
        <v>54</v>
      </c>
      <c r="Y17" s="5" t="n">
        <v>43</v>
      </c>
      <c r="Z17" s="5" t="n">
        <v>0</v>
      </c>
      <c r="AA17" s="5" t="n">
        <v>0</v>
      </c>
      <c r="AB17" s="5" t="n">
        <v>90</v>
      </c>
      <c r="AC17" s="5" t="n">
        <v>82</v>
      </c>
      <c r="AD17" s="6" t="n">
        <v>1231</v>
      </c>
      <c r="AE17" s="7" t="n">
        <v>20</v>
      </c>
      <c r="AF17" s="8" t="n">
        <v>61.5</v>
      </c>
    </row>
    <row r="18">
      <c r="A18" s="9" t="inlineStr">
        <is>
          <t>Island Condo LLC</t>
        </is>
      </c>
      <c r="B18" s="10" t="n">
        <v>59</v>
      </c>
      <c r="C18" s="10" t="n">
        <v>43</v>
      </c>
      <c r="D18" s="10" t="n">
        <v>36</v>
      </c>
      <c r="E18" s="10" t="n">
        <v>2</v>
      </c>
      <c r="F18" s="10" t="n">
        <v>2</v>
      </c>
      <c r="G18" s="10" t="n">
        <v>47</v>
      </c>
      <c r="H18" s="10" t="n">
        <v>58</v>
      </c>
      <c r="I18" s="10" t="n">
        <v>42</v>
      </c>
      <c r="J18" s="10" t="n">
        <v>39</v>
      </c>
      <c r="K18" s="10" t="n">
        <v>43</v>
      </c>
      <c r="L18" s="10" t="n">
        <v>6</v>
      </c>
      <c r="M18" s="10" t="n">
        <v>8</v>
      </c>
      <c r="N18" s="10" t="n">
        <v>82</v>
      </c>
      <c r="O18" s="10" t="n">
        <v>68</v>
      </c>
      <c r="P18" s="10" t="n">
        <v>53</v>
      </c>
      <c r="Q18" s="10" t="n">
        <v>68</v>
      </c>
      <c r="R18" s="10" t="n">
        <v>54</v>
      </c>
      <c r="S18" s="10" t="n">
        <v>10</v>
      </c>
      <c r="T18" s="10" t="n">
        <v>5</v>
      </c>
      <c r="U18" s="10" t="n">
        <v>68</v>
      </c>
      <c r="V18" s="10" t="n">
        <v>55</v>
      </c>
      <c r="W18" s="10" t="n">
        <v>40</v>
      </c>
      <c r="X18" s="10" t="n">
        <v>57</v>
      </c>
      <c r="Y18" s="10" t="n">
        <v>39</v>
      </c>
      <c r="Z18" s="10" t="n">
        <v>5</v>
      </c>
      <c r="AA18" s="10" t="n">
        <v>4</v>
      </c>
      <c r="AB18" s="10" t="n">
        <v>54</v>
      </c>
      <c r="AC18" s="10" t="n">
        <v>103</v>
      </c>
      <c r="AD18" s="11" t="n">
        <v>1150</v>
      </c>
      <c r="AE18" s="12" t="n">
        <v>28</v>
      </c>
      <c r="AF18" s="13" t="n">
        <v>41.1</v>
      </c>
    </row>
    <row r="19">
      <c r="A19" s="4" t="inlineStr">
        <is>
          <t>HOALiving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260</v>
      </c>
      <c r="H19" s="5" t="n">
        <v>101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242</v>
      </c>
      <c r="O19" s="5" t="n">
        <v>78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  <c r="U19" s="5" t="n">
        <v>333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5" t="n">
        <v>128</v>
      </c>
      <c r="AC19" s="5" t="n">
        <v>0</v>
      </c>
      <c r="AD19" s="6" t="n">
        <v>1142</v>
      </c>
      <c r="AE19" s="7" t="n">
        <v>6</v>
      </c>
      <c r="AF19" s="8" t="n">
        <v>190.3</v>
      </c>
    </row>
    <row r="20">
      <c r="A20" s="9" t="inlineStr">
        <is>
          <t>WPM Real Estate Management</t>
        </is>
      </c>
      <c r="B20" s="10" t="n">
        <v>56</v>
      </c>
      <c r="C20" s="10" t="n">
        <v>34</v>
      </c>
      <c r="D20" s="10" t="n">
        <v>10</v>
      </c>
      <c r="E20" s="10" t="n">
        <v>0</v>
      </c>
      <c r="F20" s="10" t="n">
        <v>0</v>
      </c>
      <c r="G20" s="10" t="n">
        <v>48</v>
      </c>
      <c r="H20" s="10" t="n">
        <v>53</v>
      </c>
      <c r="I20" s="10" t="n">
        <v>56</v>
      </c>
      <c r="J20" s="10" t="n">
        <v>47</v>
      </c>
      <c r="K20" s="10" t="n">
        <v>37</v>
      </c>
      <c r="L20" s="10" t="n">
        <v>0</v>
      </c>
      <c r="M20" s="10" t="n">
        <v>0</v>
      </c>
      <c r="N20" s="10" t="n">
        <v>58</v>
      </c>
      <c r="O20" s="10" t="n">
        <v>59</v>
      </c>
      <c r="P20" s="10" t="n">
        <v>45</v>
      </c>
      <c r="Q20" s="10" t="n">
        <v>51</v>
      </c>
      <c r="R20" s="10" t="n">
        <v>44</v>
      </c>
      <c r="S20" s="10" t="n">
        <v>0</v>
      </c>
      <c r="T20" s="10" t="n">
        <v>0</v>
      </c>
      <c r="U20" s="10" t="n">
        <v>55</v>
      </c>
      <c r="V20" s="10" t="n">
        <v>60</v>
      </c>
      <c r="W20" s="10" t="n">
        <v>50</v>
      </c>
      <c r="X20" s="10" t="n">
        <v>51</v>
      </c>
      <c r="Y20" s="10" t="n">
        <v>41</v>
      </c>
      <c r="Z20" s="10" t="n">
        <v>0</v>
      </c>
      <c r="AA20" s="10" t="n">
        <v>0</v>
      </c>
      <c r="AB20" s="10" t="n">
        <v>62</v>
      </c>
      <c r="AC20" s="10" t="n">
        <v>43</v>
      </c>
      <c r="AD20" s="11" t="n">
        <v>960</v>
      </c>
      <c r="AE20" s="12" t="n">
        <v>20</v>
      </c>
      <c r="AF20" s="13" t="n">
        <v>48</v>
      </c>
    </row>
    <row r="21">
      <c r="A21" s="4" t="inlineStr">
        <is>
          <t>Association Services of Washington</t>
        </is>
      </c>
      <c r="B21" s="5" t="n">
        <v>46</v>
      </c>
      <c r="C21" s="5" t="n">
        <v>34</v>
      </c>
      <c r="D21" s="5" t="n">
        <v>52</v>
      </c>
      <c r="E21" s="5" t="n">
        <v>0</v>
      </c>
      <c r="F21" s="5" t="n">
        <v>0</v>
      </c>
      <c r="G21" s="5" t="n">
        <v>53</v>
      </c>
      <c r="H21" s="5" t="n">
        <v>45</v>
      </c>
      <c r="I21" s="5" t="n">
        <v>33</v>
      </c>
      <c r="J21" s="5" t="n">
        <v>42</v>
      </c>
      <c r="K21" s="5" t="n">
        <v>43</v>
      </c>
      <c r="L21" s="5" t="n">
        <v>0</v>
      </c>
      <c r="M21" s="5" t="n">
        <v>0</v>
      </c>
      <c r="N21" s="5" t="n">
        <v>59</v>
      </c>
      <c r="O21" s="5" t="n">
        <v>52</v>
      </c>
      <c r="P21" s="5" t="n">
        <v>31</v>
      </c>
      <c r="Q21" s="5" t="n">
        <v>31</v>
      </c>
      <c r="R21" s="5" t="n">
        <v>38</v>
      </c>
      <c r="S21" s="5" t="n">
        <v>0</v>
      </c>
      <c r="T21" s="5" t="n">
        <v>0</v>
      </c>
      <c r="U21" s="5" t="n">
        <v>50</v>
      </c>
      <c r="V21" s="5" t="n">
        <v>26</v>
      </c>
      <c r="W21" s="5" t="n">
        <v>62</v>
      </c>
      <c r="X21" s="5" t="n">
        <v>46</v>
      </c>
      <c r="Y21" s="5" t="n">
        <v>37</v>
      </c>
      <c r="Z21" s="5" t="n">
        <v>0</v>
      </c>
      <c r="AA21" s="5" t="n">
        <v>0</v>
      </c>
      <c r="AB21" s="5" t="n">
        <v>53</v>
      </c>
      <c r="AC21" s="5" t="n">
        <v>40</v>
      </c>
      <c r="AD21" s="6" t="n">
        <v>873</v>
      </c>
      <c r="AE21" s="7" t="n">
        <v>20</v>
      </c>
      <c r="AF21" s="8" t="n">
        <v>43.6</v>
      </c>
    </row>
    <row r="22">
      <c r="A22" s="9" t="inlineStr">
        <is>
          <t>The Manor Association</t>
        </is>
      </c>
      <c r="B22" s="10" t="n">
        <v>100</v>
      </c>
      <c r="C22" s="10" t="n">
        <v>95</v>
      </c>
      <c r="D22" s="10" t="n">
        <v>37</v>
      </c>
      <c r="E22" s="10" t="n">
        <v>0</v>
      </c>
      <c r="F22" s="10" t="n">
        <v>0</v>
      </c>
      <c r="G22" s="10" t="n">
        <v>96</v>
      </c>
      <c r="H22" s="10" t="n">
        <v>75</v>
      </c>
      <c r="I22" s="10" t="n">
        <v>70</v>
      </c>
      <c r="J22" s="10" t="n">
        <v>68</v>
      </c>
      <c r="K22" s="10" t="n">
        <v>89</v>
      </c>
      <c r="L22" s="10" t="n">
        <v>1</v>
      </c>
      <c r="M22" s="10" t="n">
        <v>0</v>
      </c>
      <c r="N22" s="10" t="n">
        <v>114</v>
      </c>
      <c r="O22" s="10" t="n">
        <v>125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0</v>
      </c>
      <c r="AA22" s="10" t="n">
        <v>0</v>
      </c>
      <c r="AB22" s="10" t="n">
        <v>0</v>
      </c>
      <c r="AC22" s="10" t="n">
        <v>0</v>
      </c>
      <c r="AD22" s="11" t="n">
        <v>870</v>
      </c>
      <c r="AE22" s="12" t="n">
        <v>11</v>
      </c>
      <c r="AF22" s="13" t="n">
        <v>79.09999999999999</v>
      </c>
    </row>
    <row r="23">
      <c r="A23" s="4" t="inlineStr">
        <is>
          <t>ACCU</t>
        </is>
      </c>
      <c r="B23" s="5" t="n">
        <v>55</v>
      </c>
      <c r="C23" s="5" t="n">
        <v>38</v>
      </c>
      <c r="D23" s="5" t="n">
        <v>45</v>
      </c>
      <c r="E23" s="5" t="n">
        <v>0</v>
      </c>
      <c r="F23" s="5" t="n">
        <v>0</v>
      </c>
      <c r="G23" s="5" t="n">
        <v>47</v>
      </c>
      <c r="H23" s="5" t="n">
        <v>54</v>
      </c>
      <c r="I23" s="5" t="n">
        <v>52</v>
      </c>
      <c r="J23" s="5" t="n">
        <v>58</v>
      </c>
      <c r="K23" s="5" t="n">
        <v>81</v>
      </c>
      <c r="L23" s="5" t="n">
        <v>0</v>
      </c>
      <c r="M23" s="5" t="n">
        <v>0</v>
      </c>
      <c r="N23" s="5" t="n">
        <v>75</v>
      </c>
      <c r="O23" s="5" t="n">
        <v>31</v>
      </c>
      <c r="P23" s="5" t="n">
        <v>26</v>
      </c>
      <c r="Q23" s="5" t="n">
        <v>17</v>
      </c>
      <c r="R23" s="5" t="n">
        <v>6</v>
      </c>
      <c r="S23" s="5" t="n">
        <v>0</v>
      </c>
      <c r="T23" s="5" t="n">
        <v>0</v>
      </c>
      <c r="U23" s="5" t="n">
        <v>39</v>
      </c>
      <c r="V23" s="5" t="n">
        <v>29</v>
      </c>
      <c r="W23" s="5" t="n">
        <v>30</v>
      </c>
      <c r="X23" s="5" t="n">
        <v>16</v>
      </c>
      <c r="Y23" s="5" t="n">
        <v>14</v>
      </c>
      <c r="Z23" s="5" t="n">
        <v>0</v>
      </c>
      <c r="AA23" s="5" t="n">
        <v>0</v>
      </c>
      <c r="AB23" s="5" t="n">
        <v>22</v>
      </c>
      <c r="AC23" s="5" t="n">
        <v>16</v>
      </c>
      <c r="AD23" s="6" t="n">
        <v>751</v>
      </c>
      <c r="AE23" s="7" t="n">
        <v>20</v>
      </c>
      <c r="AF23" s="8" t="n">
        <v>37.5</v>
      </c>
    </row>
    <row r="24">
      <c r="A24" s="9" t="inlineStr">
        <is>
          <t>3.0 Management</t>
        </is>
      </c>
      <c r="B24" s="10" t="n">
        <v>53</v>
      </c>
      <c r="C24" s="10" t="n">
        <v>57</v>
      </c>
      <c r="D24" s="10" t="n">
        <v>49</v>
      </c>
      <c r="E24" s="10" t="n">
        <v>9</v>
      </c>
      <c r="F24" s="10" t="n">
        <v>3</v>
      </c>
      <c r="G24" s="10" t="n">
        <v>38</v>
      </c>
      <c r="H24" s="10" t="n">
        <v>30</v>
      </c>
      <c r="I24" s="10" t="n">
        <v>42</v>
      </c>
      <c r="J24" s="10" t="n">
        <v>27</v>
      </c>
      <c r="K24" s="10" t="n">
        <v>29</v>
      </c>
      <c r="L24" s="10" t="n">
        <v>5</v>
      </c>
      <c r="M24" s="10" t="n">
        <v>3</v>
      </c>
      <c r="N24" s="10" t="n">
        <v>30</v>
      </c>
      <c r="O24" s="10" t="n">
        <v>35</v>
      </c>
      <c r="P24" s="10" t="n">
        <v>25</v>
      </c>
      <c r="Q24" s="10" t="n">
        <v>32</v>
      </c>
      <c r="R24" s="10" t="n">
        <v>21</v>
      </c>
      <c r="S24" s="10" t="n">
        <v>4</v>
      </c>
      <c r="T24" s="10" t="n">
        <v>4</v>
      </c>
      <c r="U24" s="10" t="n">
        <v>35</v>
      </c>
      <c r="V24" s="10" t="n">
        <v>30</v>
      </c>
      <c r="W24" s="10" t="n">
        <v>42</v>
      </c>
      <c r="X24" s="10" t="n">
        <v>41</v>
      </c>
      <c r="Y24" s="10" t="n">
        <v>27</v>
      </c>
      <c r="Z24" s="10" t="n">
        <v>1</v>
      </c>
      <c r="AA24" s="10" t="n">
        <v>3</v>
      </c>
      <c r="AB24" s="10" t="n">
        <v>19</v>
      </c>
      <c r="AC24" s="10" t="n">
        <v>33</v>
      </c>
      <c r="AD24" s="11" t="n">
        <v>727</v>
      </c>
      <c r="AE24" s="12" t="n">
        <v>28</v>
      </c>
      <c r="AF24" s="13" t="n">
        <v>26</v>
      </c>
    </row>
    <row r="25">
      <c r="A25" s="4" t="inlineStr">
        <is>
          <t>Park Pointe Management Services</t>
        </is>
      </c>
      <c r="B25" s="5" t="n">
        <v>29</v>
      </c>
      <c r="C25" s="5" t="n">
        <v>28</v>
      </c>
      <c r="D25" s="5" t="n">
        <v>29</v>
      </c>
      <c r="E25" s="5" t="n">
        <v>1</v>
      </c>
      <c r="F25" s="5" t="n">
        <v>0</v>
      </c>
      <c r="G25" s="5" t="n">
        <v>45</v>
      </c>
      <c r="H25" s="5" t="n">
        <v>35</v>
      </c>
      <c r="I25" s="5" t="n">
        <v>31</v>
      </c>
      <c r="J25" s="5" t="n">
        <v>44</v>
      </c>
      <c r="K25" s="5" t="n">
        <v>35</v>
      </c>
      <c r="L25" s="5" t="n">
        <v>1</v>
      </c>
      <c r="M25" s="5" t="n">
        <v>0</v>
      </c>
      <c r="N25" s="5" t="n">
        <v>31</v>
      </c>
      <c r="O25" s="5" t="n">
        <v>25</v>
      </c>
      <c r="P25" s="5" t="n">
        <v>20</v>
      </c>
      <c r="Q25" s="5" t="n">
        <v>24</v>
      </c>
      <c r="R25" s="5" t="n">
        <v>25</v>
      </c>
      <c r="S25" s="5" t="n">
        <v>0</v>
      </c>
      <c r="T25" s="5" t="n">
        <v>0</v>
      </c>
      <c r="U25" s="5" t="n">
        <v>54</v>
      </c>
      <c r="V25" s="5" t="n">
        <v>29</v>
      </c>
      <c r="W25" s="5" t="n">
        <v>21</v>
      </c>
      <c r="X25" s="5" t="n">
        <v>31</v>
      </c>
      <c r="Y25" s="5" t="n">
        <v>36</v>
      </c>
      <c r="Z25" s="5" t="n">
        <v>1</v>
      </c>
      <c r="AA25" s="5" t="n">
        <v>1</v>
      </c>
      <c r="AB25" s="5" t="n">
        <v>54</v>
      </c>
      <c r="AC25" s="5" t="n">
        <v>23</v>
      </c>
      <c r="AD25" s="6" t="n">
        <v>653</v>
      </c>
      <c r="AE25" s="7" t="n">
        <v>24</v>
      </c>
      <c r="AF25" s="8" t="n">
        <v>27.2</v>
      </c>
    </row>
    <row r="26">
      <c r="A26" s="9" t="inlineStr">
        <is>
          <t>AMP HOA</t>
        </is>
      </c>
      <c r="B26" s="10" t="n">
        <v>17</v>
      </c>
      <c r="C26" s="10" t="n">
        <v>43</v>
      </c>
      <c r="D26" s="10" t="n">
        <v>11</v>
      </c>
      <c r="E26" s="10" t="n">
        <v>0</v>
      </c>
      <c r="F26" s="10" t="n">
        <v>0</v>
      </c>
      <c r="G26" s="10" t="n">
        <v>19</v>
      </c>
      <c r="H26" s="10" t="n">
        <v>22</v>
      </c>
      <c r="I26" s="10" t="n">
        <v>36</v>
      </c>
      <c r="J26" s="10" t="n">
        <v>16</v>
      </c>
      <c r="K26" s="10" t="n">
        <v>0</v>
      </c>
      <c r="L26" s="10" t="n">
        <v>0</v>
      </c>
      <c r="M26" s="10" t="n">
        <v>0</v>
      </c>
      <c r="N26" s="10" t="n">
        <v>0</v>
      </c>
      <c r="O26" s="10" t="n">
        <v>21</v>
      </c>
      <c r="P26" s="10" t="n">
        <v>47</v>
      </c>
      <c r="Q26" s="10" t="n">
        <v>18</v>
      </c>
      <c r="R26" s="10" t="n">
        <v>38</v>
      </c>
      <c r="S26" s="10" t="n">
        <v>0</v>
      </c>
      <c r="T26" s="10" t="n">
        <v>0</v>
      </c>
      <c r="U26" s="10" t="n">
        <v>45</v>
      </c>
      <c r="V26" s="10" t="n">
        <v>24</v>
      </c>
      <c r="W26" s="10" t="n">
        <v>39</v>
      </c>
      <c r="X26" s="10" t="n">
        <v>22</v>
      </c>
      <c r="Y26" s="10" t="n">
        <v>64</v>
      </c>
      <c r="Z26" s="10" t="n">
        <v>0</v>
      </c>
      <c r="AA26" s="10" t="n">
        <v>3</v>
      </c>
      <c r="AB26" s="10" t="n">
        <v>70</v>
      </c>
      <c r="AC26" s="10" t="n">
        <v>68</v>
      </c>
      <c r="AD26" s="11" t="n">
        <v>623</v>
      </c>
      <c r="AE26" s="12" t="n">
        <v>19</v>
      </c>
      <c r="AF26" s="13" t="n">
        <v>32.8</v>
      </c>
    </row>
    <row r="27">
      <c r="A27" s="4" t="inlineStr">
        <is>
          <t>Alluvia</t>
        </is>
      </c>
      <c r="B27" s="5" t="n">
        <v>48</v>
      </c>
      <c r="C27" s="5" t="n">
        <v>38</v>
      </c>
      <c r="D27" s="5" t="n">
        <v>24</v>
      </c>
      <c r="E27" s="5" t="n">
        <v>1</v>
      </c>
      <c r="F27" s="5" t="n">
        <v>0</v>
      </c>
      <c r="G27" s="5" t="n">
        <v>27</v>
      </c>
      <c r="H27" s="5" t="n">
        <v>31</v>
      </c>
      <c r="I27" s="5" t="n">
        <v>31</v>
      </c>
      <c r="J27" s="5" t="n">
        <v>22</v>
      </c>
      <c r="K27" s="5" t="n">
        <v>15</v>
      </c>
      <c r="L27" s="5" t="n">
        <v>4</v>
      </c>
      <c r="M27" s="5" t="n">
        <v>2</v>
      </c>
      <c r="N27" s="5" t="n">
        <v>36</v>
      </c>
      <c r="O27" s="5" t="n">
        <v>37</v>
      </c>
      <c r="P27" s="5" t="n">
        <v>32</v>
      </c>
      <c r="Q27" s="5" t="n">
        <v>50</v>
      </c>
      <c r="R27" s="5" t="n">
        <v>34</v>
      </c>
      <c r="S27" s="5" t="n">
        <v>0</v>
      </c>
      <c r="T27" s="5" t="n">
        <v>0</v>
      </c>
      <c r="U27" s="5" t="n">
        <v>23</v>
      </c>
      <c r="V27" s="5" t="n">
        <v>28</v>
      </c>
      <c r="W27" s="5" t="n">
        <v>33</v>
      </c>
      <c r="X27" s="5" t="n">
        <v>22</v>
      </c>
      <c r="Y27" s="5" t="n">
        <v>14</v>
      </c>
      <c r="Z27" s="5" t="n">
        <v>3</v>
      </c>
      <c r="AA27" s="5" t="n">
        <v>0</v>
      </c>
      <c r="AB27" s="5" t="n">
        <v>35</v>
      </c>
      <c r="AC27" s="5" t="n">
        <v>28</v>
      </c>
      <c r="AD27" s="6" t="n">
        <v>618</v>
      </c>
      <c r="AE27" s="7" t="n">
        <v>24</v>
      </c>
      <c r="AF27" s="8" t="n">
        <v>25.8</v>
      </c>
    </row>
    <row r="28">
      <c r="A28" s="9" t="inlineStr">
        <is>
          <t>Atmos Living Management Group</t>
        </is>
      </c>
      <c r="B28" s="10" t="n">
        <v>49</v>
      </c>
      <c r="C28" s="10" t="n">
        <v>40</v>
      </c>
      <c r="D28" s="10" t="n">
        <v>20</v>
      </c>
      <c r="E28" s="10" t="n">
        <v>1</v>
      </c>
      <c r="F28" s="10" t="n">
        <v>2</v>
      </c>
      <c r="G28" s="10" t="n">
        <v>20</v>
      </c>
      <c r="H28" s="10" t="n">
        <v>29</v>
      </c>
      <c r="I28" s="10" t="n">
        <v>23</v>
      </c>
      <c r="J28" s="10" t="n">
        <v>23</v>
      </c>
      <c r="K28" s="10" t="n">
        <v>20</v>
      </c>
      <c r="L28" s="10" t="n">
        <v>1</v>
      </c>
      <c r="M28" s="10" t="n">
        <v>1</v>
      </c>
      <c r="N28" s="10" t="n">
        <v>40</v>
      </c>
      <c r="O28" s="10" t="n">
        <v>30</v>
      </c>
      <c r="P28" s="10" t="n">
        <v>26</v>
      </c>
      <c r="Q28" s="10" t="n">
        <v>44</v>
      </c>
      <c r="R28" s="10" t="n">
        <v>31</v>
      </c>
      <c r="S28" s="10" t="n">
        <v>1</v>
      </c>
      <c r="T28" s="10" t="n">
        <v>0</v>
      </c>
      <c r="U28" s="10" t="n">
        <v>25</v>
      </c>
      <c r="V28" s="10" t="n">
        <v>28</v>
      </c>
      <c r="W28" s="10" t="n">
        <v>31</v>
      </c>
      <c r="X28" s="10" t="n">
        <v>26</v>
      </c>
      <c r="Y28" s="10" t="n">
        <v>21</v>
      </c>
      <c r="Z28" s="10" t="n">
        <v>7</v>
      </c>
      <c r="AA28" s="10" t="n">
        <v>0</v>
      </c>
      <c r="AB28" s="10" t="n">
        <v>39</v>
      </c>
      <c r="AC28" s="10" t="n">
        <v>21</v>
      </c>
      <c r="AD28" s="11" t="n">
        <v>599</v>
      </c>
      <c r="AE28" s="12" t="n">
        <v>26</v>
      </c>
      <c r="AF28" s="13" t="n">
        <v>23</v>
      </c>
    </row>
    <row r="29">
      <c r="A29" s="4" t="inlineStr">
        <is>
          <t>ACE</t>
        </is>
      </c>
      <c r="B29" s="5" t="n">
        <v>36</v>
      </c>
      <c r="C29" s="5" t="n">
        <v>19</v>
      </c>
      <c r="D29" s="5" t="n">
        <v>22</v>
      </c>
      <c r="E29" s="5" t="n">
        <v>2</v>
      </c>
      <c r="F29" s="5" t="n">
        <v>0</v>
      </c>
      <c r="G29" s="5" t="n">
        <v>23</v>
      </c>
      <c r="H29" s="5" t="n">
        <v>28</v>
      </c>
      <c r="I29" s="5" t="n">
        <v>23</v>
      </c>
      <c r="J29" s="5" t="n">
        <v>27</v>
      </c>
      <c r="K29" s="5" t="n">
        <v>26</v>
      </c>
      <c r="L29" s="5" t="n">
        <v>2</v>
      </c>
      <c r="M29" s="5" t="n">
        <v>1</v>
      </c>
      <c r="N29" s="5" t="n">
        <v>35</v>
      </c>
      <c r="O29" s="5" t="n">
        <v>18</v>
      </c>
      <c r="P29" s="5" t="n">
        <v>24</v>
      </c>
      <c r="Q29" s="5" t="n">
        <v>19</v>
      </c>
      <c r="R29" s="5" t="n">
        <v>28</v>
      </c>
      <c r="S29" s="5" t="n">
        <v>1</v>
      </c>
      <c r="T29" s="5" t="n">
        <v>0</v>
      </c>
      <c r="U29" s="5" t="n">
        <v>43</v>
      </c>
      <c r="V29" s="5" t="n">
        <v>30</v>
      </c>
      <c r="W29" s="5" t="n">
        <v>25</v>
      </c>
      <c r="X29" s="5" t="n">
        <v>19</v>
      </c>
      <c r="Y29" s="5" t="n">
        <v>15</v>
      </c>
      <c r="Z29" s="5" t="n">
        <v>1</v>
      </c>
      <c r="AA29" s="5" t="n">
        <v>3</v>
      </c>
      <c r="AB29" s="5" t="n">
        <v>29</v>
      </c>
      <c r="AC29" s="5" t="n">
        <v>22</v>
      </c>
      <c r="AD29" s="6" t="n">
        <v>521</v>
      </c>
      <c r="AE29" s="7" t="n">
        <v>26</v>
      </c>
      <c r="AF29" s="8" t="n">
        <v>20</v>
      </c>
    </row>
    <row r="30">
      <c r="A30" s="9" t="inlineStr">
        <is>
          <t>ACE Property Management, Inc.</t>
        </is>
      </c>
      <c r="B30" s="10" t="n">
        <v>24</v>
      </c>
      <c r="C30" s="10" t="n">
        <v>29</v>
      </c>
      <c r="D30" s="10" t="n">
        <v>19</v>
      </c>
      <c r="E30" s="10" t="n">
        <v>0</v>
      </c>
      <c r="F30" s="10" t="n">
        <v>0</v>
      </c>
      <c r="G30" s="10" t="n">
        <v>19</v>
      </c>
      <c r="H30" s="10" t="n">
        <v>27</v>
      </c>
      <c r="I30" s="10" t="n">
        <v>19</v>
      </c>
      <c r="J30" s="10" t="n">
        <v>23</v>
      </c>
      <c r="K30" s="10" t="n">
        <v>31</v>
      </c>
      <c r="L30" s="10" t="n">
        <v>0</v>
      </c>
      <c r="M30" s="10" t="n">
        <v>0</v>
      </c>
      <c r="N30" s="10" t="n">
        <v>40</v>
      </c>
      <c r="O30" s="10" t="n">
        <v>28</v>
      </c>
      <c r="P30" s="10" t="n">
        <v>16</v>
      </c>
      <c r="Q30" s="10" t="n">
        <v>19</v>
      </c>
      <c r="R30" s="10" t="n">
        <v>16</v>
      </c>
      <c r="S30" s="10" t="n">
        <v>0</v>
      </c>
      <c r="T30" s="10" t="n">
        <v>0</v>
      </c>
      <c r="U30" s="10" t="n">
        <v>0</v>
      </c>
      <c r="V30" s="10" t="n">
        <v>33</v>
      </c>
      <c r="W30" s="10" t="n">
        <v>17</v>
      </c>
      <c r="X30" s="10" t="n">
        <v>14</v>
      </c>
      <c r="Y30" s="10" t="n">
        <v>17</v>
      </c>
      <c r="Z30" s="10" t="n">
        <v>0</v>
      </c>
      <c r="AA30" s="10" t="n">
        <v>0</v>
      </c>
      <c r="AB30" s="10" t="n">
        <v>33</v>
      </c>
      <c r="AC30" s="10" t="n">
        <v>15</v>
      </c>
      <c r="AD30" s="11" t="n">
        <v>439</v>
      </c>
      <c r="AE30" s="12" t="n">
        <v>19</v>
      </c>
      <c r="AF30" s="13" t="n">
        <v>23.1</v>
      </c>
    </row>
    <row r="31">
      <c r="A31" s="4" t="inlineStr">
        <is>
          <t>Compass Rose of North Texas</t>
        </is>
      </c>
      <c r="B31" s="5" t="n">
        <v>20</v>
      </c>
      <c r="C31" s="5" t="n">
        <v>24</v>
      </c>
      <c r="D31" s="5" t="n">
        <v>20</v>
      </c>
      <c r="E31" s="5" t="n">
        <v>7</v>
      </c>
      <c r="F31" s="5" t="n">
        <v>1</v>
      </c>
      <c r="G31" s="5" t="n">
        <v>20</v>
      </c>
      <c r="H31" s="5" t="n">
        <v>16</v>
      </c>
      <c r="I31" s="5" t="n">
        <v>12</v>
      </c>
      <c r="J31" s="5" t="n">
        <v>19</v>
      </c>
      <c r="K31" s="5" t="n">
        <v>11</v>
      </c>
      <c r="L31" s="5" t="n">
        <v>8</v>
      </c>
      <c r="M31" s="5" t="n">
        <v>1</v>
      </c>
      <c r="N31" s="5" t="n">
        <v>15</v>
      </c>
      <c r="O31" s="5" t="n">
        <v>23</v>
      </c>
      <c r="P31" s="5" t="n">
        <v>14</v>
      </c>
      <c r="Q31" s="5" t="n">
        <v>25</v>
      </c>
      <c r="R31" s="5" t="n">
        <v>17</v>
      </c>
      <c r="S31" s="5" t="n">
        <v>1</v>
      </c>
      <c r="T31" s="5" t="n">
        <v>0</v>
      </c>
      <c r="U31" s="5" t="n">
        <v>20</v>
      </c>
      <c r="V31" s="5" t="n">
        <v>21</v>
      </c>
      <c r="W31" s="5" t="n">
        <v>18</v>
      </c>
      <c r="X31" s="5" t="n">
        <v>20</v>
      </c>
      <c r="Y31" s="5" t="n">
        <v>11</v>
      </c>
      <c r="Z31" s="5" t="n">
        <v>1</v>
      </c>
      <c r="AA31" s="5" t="n">
        <v>0</v>
      </c>
      <c r="AB31" s="5" t="n">
        <v>12</v>
      </c>
      <c r="AC31" s="5" t="n">
        <v>26</v>
      </c>
      <c r="AD31" s="6" t="n">
        <v>383</v>
      </c>
      <c r="AE31" s="7" t="n">
        <v>26</v>
      </c>
      <c r="AF31" s="8" t="n">
        <v>14.7</v>
      </c>
    </row>
    <row r="32">
      <c r="A32" s="9" t="inlineStr">
        <is>
          <t>Blue Door Realty</t>
        </is>
      </c>
      <c r="B32" s="10" t="n">
        <v>21</v>
      </c>
      <c r="C32" s="10" t="n">
        <v>13</v>
      </c>
      <c r="D32" s="10" t="n">
        <v>15</v>
      </c>
      <c r="E32" s="10" t="n">
        <v>0</v>
      </c>
      <c r="F32" s="10" t="n">
        <v>0</v>
      </c>
      <c r="G32" s="10" t="n">
        <v>20</v>
      </c>
      <c r="H32" s="10" t="n">
        <v>17</v>
      </c>
      <c r="I32" s="10" t="n">
        <v>18</v>
      </c>
      <c r="J32" s="10" t="n">
        <v>13</v>
      </c>
      <c r="K32" s="10" t="n">
        <v>15</v>
      </c>
      <c r="L32" s="10" t="n">
        <v>0</v>
      </c>
      <c r="M32" s="10" t="n">
        <v>0</v>
      </c>
      <c r="N32" s="10" t="n">
        <v>26</v>
      </c>
      <c r="O32" s="10" t="n">
        <v>36</v>
      </c>
      <c r="P32" s="10" t="n">
        <v>17</v>
      </c>
      <c r="Q32" s="10" t="n">
        <v>17</v>
      </c>
      <c r="R32" s="10" t="n">
        <v>12</v>
      </c>
      <c r="S32" s="10" t="n">
        <v>0</v>
      </c>
      <c r="T32" s="10" t="n">
        <v>0</v>
      </c>
      <c r="U32" s="10" t="n">
        <v>22</v>
      </c>
      <c r="V32" s="10" t="n">
        <v>16</v>
      </c>
      <c r="W32" s="10" t="n">
        <v>15</v>
      </c>
      <c r="X32" s="10" t="n">
        <v>13</v>
      </c>
      <c r="Y32" s="10" t="n">
        <v>14</v>
      </c>
      <c r="Z32" s="10" t="n">
        <v>0</v>
      </c>
      <c r="AA32" s="10" t="n">
        <v>0</v>
      </c>
      <c r="AB32" s="10" t="n">
        <v>10</v>
      </c>
      <c r="AC32" s="10" t="n">
        <v>12</v>
      </c>
      <c r="AD32" s="11" t="n">
        <v>342</v>
      </c>
      <c r="AE32" s="12" t="n">
        <v>20</v>
      </c>
      <c r="AF32" s="13" t="n">
        <v>17.1</v>
      </c>
    </row>
    <row r="33">
      <c r="A33" s="4" t="inlineStr">
        <is>
          <t>New Bedford Management Corp</t>
        </is>
      </c>
      <c r="B33" s="5" t="n">
        <v>27</v>
      </c>
      <c r="C33" s="5" t="n">
        <v>13</v>
      </c>
      <c r="D33" s="5" t="n">
        <v>16</v>
      </c>
      <c r="E33" s="5" t="n">
        <v>0</v>
      </c>
      <c r="F33" s="5" t="n">
        <v>0</v>
      </c>
      <c r="G33" s="5" t="n">
        <v>27</v>
      </c>
      <c r="H33" s="5" t="n">
        <v>10</v>
      </c>
      <c r="I33" s="5" t="n">
        <v>14</v>
      </c>
      <c r="J33" s="5" t="n">
        <v>18</v>
      </c>
      <c r="K33" s="5" t="n">
        <v>9</v>
      </c>
      <c r="L33" s="5" t="n">
        <v>0</v>
      </c>
      <c r="M33" s="5" t="n">
        <v>0</v>
      </c>
      <c r="N33" s="5" t="n">
        <v>13</v>
      </c>
      <c r="O33" s="5" t="n">
        <v>18</v>
      </c>
      <c r="P33" s="5" t="n">
        <v>14</v>
      </c>
      <c r="Q33" s="5" t="n">
        <v>17</v>
      </c>
      <c r="R33" s="5" t="n">
        <v>7</v>
      </c>
      <c r="S33" s="5" t="n">
        <v>0</v>
      </c>
      <c r="T33" s="5" t="n">
        <v>0</v>
      </c>
      <c r="U33" s="5" t="n">
        <v>15</v>
      </c>
      <c r="V33" s="5" t="n">
        <v>11</v>
      </c>
      <c r="W33" s="5" t="n">
        <v>13</v>
      </c>
      <c r="X33" s="5" t="n">
        <v>16</v>
      </c>
      <c r="Y33" s="5" t="n">
        <v>10</v>
      </c>
      <c r="Z33" s="5" t="n">
        <v>0</v>
      </c>
      <c r="AA33" s="5" t="n">
        <v>0</v>
      </c>
      <c r="AB33" s="5" t="n">
        <v>38</v>
      </c>
      <c r="AC33" s="5" t="n">
        <v>18</v>
      </c>
      <c r="AD33" s="6" t="n">
        <v>324</v>
      </c>
      <c r="AE33" s="7" t="n">
        <v>20</v>
      </c>
      <c r="AF33" s="8" t="n">
        <v>16.2</v>
      </c>
    </row>
    <row r="34">
      <c r="A34" s="9" t="inlineStr">
        <is>
          <t>Aspire Community Management</t>
        </is>
      </c>
      <c r="B34" s="10" t="n">
        <v>18</v>
      </c>
      <c r="C34" s="10" t="n">
        <v>20</v>
      </c>
      <c r="D34" s="10" t="n">
        <v>1</v>
      </c>
      <c r="E34" s="10" t="n">
        <v>0</v>
      </c>
      <c r="F34" s="10" t="n">
        <v>0</v>
      </c>
      <c r="G34" s="10" t="n">
        <v>31</v>
      </c>
      <c r="H34" s="10" t="n">
        <v>13</v>
      </c>
      <c r="I34" s="10" t="n">
        <v>9</v>
      </c>
      <c r="J34" s="10" t="n">
        <v>16</v>
      </c>
      <c r="K34" s="10" t="n">
        <v>27</v>
      </c>
      <c r="L34" s="10" t="n">
        <v>0</v>
      </c>
      <c r="M34" s="10" t="n">
        <v>0</v>
      </c>
      <c r="N34" s="10" t="n">
        <v>18</v>
      </c>
      <c r="O34" s="10" t="n">
        <v>18</v>
      </c>
      <c r="P34" s="10" t="n">
        <v>11</v>
      </c>
      <c r="Q34" s="10" t="n">
        <v>12</v>
      </c>
      <c r="R34" s="10" t="n">
        <v>26</v>
      </c>
      <c r="S34" s="10" t="n">
        <v>0</v>
      </c>
      <c r="T34" s="10" t="n">
        <v>0</v>
      </c>
      <c r="U34" s="10" t="n">
        <v>6</v>
      </c>
      <c r="V34" s="10" t="n">
        <v>12</v>
      </c>
      <c r="W34" s="10" t="n">
        <v>16</v>
      </c>
      <c r="X34" s="10" t="n">
        <v>13</v>
      </c>
      <c r="Y34" s="10" t="n">
        <v>7</v>
      </c>
      <c r="Z34" s="10" t="n">
        <v>0</v>
      </c>
      <c r="AA34" s="10" t="n">
        <v>0</v>
      </c>
      <c r="AB34" s="10" t="n">
        <v>18</v>
      </c>
      <c r="AC34" s="10" t="n">
        <v>23</v>
      </c>
      <c r="AD34" s="11" t="n">
        <v>315</v>
      </c>
      <c r="AE34" s="12" t="n">
        <v>20</v>
      </c>
      <c r="AF34" s="13" t="n">
        <v>15.8</v>
      </c>
    </row>
    <row r="35">
      <c r="A35" s="4" t="inlineStr">
        <is>
          <t>Mauzy Management</t>
        </is>
      </c>
      <c r="B35" s="5" t="n">
        <v>17</v>
      </c>
      <c r="C35" s="5" t="n">
        <v>15</v>
      </c>
      <c r="D35" s="5" t="n">
        <v>7</v>
      </c>
      <c r="E35" s="5" t="n">
        <v>0</v>
      </c>
      <c r="F35" s="5" t="n">
        <v>0</v>
      </c>
      <c r="G35" s="5" t="n">
        <v>0</v>
      </c>
      <c r="H35" s="5" t="n">
        <v>19</v>
      </c>
      <c r="I35" s="5" t="n">
        <v>13</v>
      </c>
      <c r="J35" s="5" t="n">
        <v>24</v>
      </c>
      <c r="K35" s="5" t="n">
        <v>5</v>
      </c>
      <c r="L35" s="5" t="n">
        <v>0</v>
      </c>
      <c r="M35" s="5" t="n">
        <v>0</v>
      </c>
      <c r="N35" s="5" t="n">
        <v>13</v>
      </c>
      <c r="O35" s="5" t="n">
        <v>13</v>
      </c>
      <c r="P35" s="5" t="n">
        <v>12</v>
      </c>
      <c r="Q35" s="5" t="n">
        <v>15</v>
      </c>
      <c r="R35" s="5" t="n">
        <v>5</v>
      </c>
      <c r="S35" s="5" t="n">
        <v>0</v>
      </c>
      <c r="T35" s="5" t="n">
        <v>0</v>
      </c>
      <c r="U35" s="5" t="n">
        <v>19</v>
      </c>
      <c r="V35" s="5" t="n">
        <v>18</v>
      </c>
      <c r="W35" s="5" t="n">
        <v>15</v>
      </c>
      <c r="X35" s="5" t="n">
        <v>9</v>
      </c>
      <c r="Y35" s="5" t="n">
        <v>11</v>
      </c>
      <c r="Z35" s="5" t="n">
        <v>0</v>
      </c>
      <c r="AA35" s="5" t="n">
        <v>0</v>
      </c>
      <c r="AB35" s="5" t="n">
        <v>23</v>
      </c>
      <c r="AC35" s="5" t="n">
        <v>23</v>
      </c>
      <c r="AD35" s="6" t="n">
        <v>276</v>
      </c>
      <c r="AE35" s="7" t="n">
        <v>19</v>
      </c>
      <c r="AF35" s="8" t="n">
        <v>14.5</v>
      </c>
    </row>
    <row r="36">
      <c r="A36" s="9" t="inlineStr">
        <is>
          <t>Lang Management Company</t>
        </is>
      </c>
      <c r="B36" s="10" t="n">
        <v>0</v>
      </c>
      <c r="C36" s="10" t="n">
        <v>0</v>
      </c>
      <c r="D36" s="10" t="n">
        <v>0</v>
      </c>
      <c r="E36" s="10" t="n">
        <v>0</v>
      </c>
      <c r="F36" s="10" t="n">
        <v>0</v>
      </c>
      <c r="G36" s="10" t="n">
        <v>1</v>
      </c>
      <c r="H36" s="10" t="n">
        <v>200</v>
      </c>
      <c r="I36" s="10" t="n">
        <v>0</v>
      </c>
      <c r="J36" s="10" t="n">
        <v>0</v>
      </c>
      <c r="K36" s="10" t="n">
        <v>30</v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10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4</v>
      </c>
      <c r="W36" s="10" t="n">
        <v>5</v>
      </c>
      <c r="X36" s="10" t="n">
        <v>0</v>
      </c>
      <c r="Y36" s="10" t="n">
        <v>0</v>
      </c>
      <c r="Z36" s="10" t="n">
        <v>0</v>
      </c>
      <c r="AA36" s="10" t="n">
        <v>0</v>
      </c>
      <c r="AB36" s="10" t="n">
        <v>0</v>
      </c>
      <c r="AC36" s="10" t="n">
        <v>0</v>
      </c>
      <c r="AD36" s="11" t="n">
        <v>250</v>
      </c>
      <c r="AE36" s="12" t="n">
        <v>6</v>
      </c>
      <c r="AF36" s="13" t="n">
        <v>41.7</v>
      </c>
    </row>
    <row r="37">
      <c r="A37" s="4" t="inlineStr">
        <is>
          <t>VirtualHOA.com</t>
        </is>
      </c>
      <c r="B37" s="5" t="n">
        <v>22</v>
      </c>
      <c r="C37" s="5" t="n">
        <v>21</v>
      </c>
      <c r="D37" s="5" t="n">
        <v>13</v>
      </c>
      <c r="E37" s="5" t="n">
        <v>0</v>
      </c>
      <c r="F37" s="5" t="n">
        <v>0</v>
      </c>
      <c r="G37" s="5" t="n">
        <v>12</v>
      </c>
      <c r="H37" s="5" t="n">
        <v>13</v>
      </c>
      <c r="I37" s="5" t="n">
        <v>11</v>
      </c>
      <c r="J37" s="5" t="n">
        <v>8</v>
      </c>
      <c r="K37" s="5" t="n">
        <v>8</v>
      </c>
      <c r="L37" s="5" t="n">
        <v>0</v>
      </c>
      <c r="M37" s="5" t="n">
        <v>0</v>
      </c>
      <c r="N37" s="5" t="n">
        <v>11</v>
      </c>
      <c r="O37" s="5" t="n">
        <v>10</v>
      </c>
      <c r="P37" s="5" t="n">
        <v>6</v>
      </c>
      <c r="Q37" s="5" t="n">
        <v>8</v>
      </c>
      <c r="R37" s="5" t="n">
        <v>7</v>
      </c>
      <c r="S37" s="5" t="n">
        <v>0</v>
      </c>
      <c r="T37" s="5" t="n">
        <v>0</v>
      </c>
      <c r="U37" s="5" t="n">
        <v>6</v>
      </c>
      <c r="V37" s="5" t="n">
        <v>8</v>
      </c>
      <c r="W37" s="5" t="n">
        <v>14</v>
      </c>
      <c r="X37" s="5" t="n">
        <v>6</v>
      </c>
      <c r="Y37" s="5" t="n">
        <v>5</v>
      </c>
      <c r="Z37" s="5" t="n">
        <v>0</v>
      </c>
      <c r="AA37" s="5" t="n">
        <v>0</v>
      </c>
      <c r="AB37" s="5" t="n">
        <v>31</v>
      </c>
      <c r="AC37" s="5" t="n">
        <v>11</v>
      </c>
      <c r="AD37" s="6" t="n">
        <v>231</v>
      </c>
      <c r="AE37" s="7" t="n">
        <v>20</v>
      </c>
      <c r="AF37" s="8" t="n">
        <v>11.6</v>
      </c>
    </row>
    <row r="38">
      <c r="A38" s="9" t="inlineStr">
        <is>
          <t>Preferred Communities</t>
        </is>
      </c>
      <c r="B38" s="10" t="n">
        <v>31</v>
      </c>
      <c r="C38" s="10" t="n">
        <v>0</v>
      </c>
      <c r="D38" s="10" t="n">
        <v>0</v>
      </c>
      <c r="E38" s="10" t="n">
        <v>0</v>
      </c>
      <c r="F38" s="10" t="n">
        <v>0</v>
      </c>
      <c r="G38" s="10" t="n">
        <v>0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32</v>
      </c>
      <c r="V38" s="10" t="n">
        <v>39</v>
      </c>
      <c r="W38" s="10" t="n">
        <v>26</v>
      </c>
      <c r="X38" s="10" t="n">
        <v>34</v>
      </c>
      <c r="Y38" s="10" t="n">
        <v>0</v>
      </c>
      <c r="Z38" s="10" t="n">
        <v>0</v>
      </c>
      <c r="AA38" s="10" t="n">
        <v>0</v>
      </c>
      <c r="AB38" s="10" t="n">
        <v>35</v>
      </c>
      <c r="AC38" s="10" t="n">
        <v>31</v>
      </c>
      <c r="AD38" s="11" t="n">
        <v>228</v>
      </c>
      <c r="AE38" s="12" t="n">
        <v>7</v>
      </c>
      <c r="AF38" s="13" t="n">
        <v>32.6</v>
      </c>
    </row>
    <row r="39">
      <c r="A39" s="4" t="inlineStr">
        <is>
          <t xml:space="preserve">Walston Management </t>
        </is>
      </c>
      <c r="B39" s="5" t="n">
        <v>15</v>
      </c>
      <c r="C39" s="5" t="n">
        <v>7</v>
      </c>
      <c r="D39" s="5" t="n">
        <v>4</v>
      </c>
      <c r="E39" s="5" t="n">
        <v>2</v>
      </c>
      <c r="F39" s="5" t="n">
        <v>0</v>
      </c>
      <c r="G39" s="5" t="n">
        <v>9</v>
      </c>
      <c r="H39" s="5" t="n">
        <v>11</v>
      </c>
      <c r="I39" s="5" t="n">
        <v>13</v>
      </c>
      <c r="J39" s="5" t="n">
        <v>9</v>
      </c>
      <c r="K39" s="5" t="n">
        <v>5</v>
      </c>
      <c r="L39" s="5" t="n">
        <v>0</v>
      </c>
      <c r="M39" s="5" t="n">
        <v>0</v>
      </c>
      <c r="N39" s="5" t="n">
        <v>13</v>
      </c>
      <c r="O39" s="5" t="n">
        <v>15</v>
      </c>
      <c r="P39" s="5" t="n">
        <v>10</v>
      </c>
      <c r="Q39" s="5" t="n">
        <v>6</v>
      </c>
      <c r="R39" s="5" t="n">
        <v>5</v>
      </c>
      <c r="S39" s="5" t="n">
        <v>5</v>
      </c>
      <c r="T39" s="5" t="n">
        <v>0</v>
      </c>
      <c r="U39" s="5" t="n">
        <v>20</v>
      </c>
      <c r="V39" s="5" t="n">
        <v>5</v>
      </c>
      <c r="W39" s="5" t="n">
        <v>8</v>
      </c>
      <c r="X39" s="5" t="n">
        <v>15</v>
      </c>
      <c r="Y39" s="5" t="n">
        <v>7</v>
      </c>
      <c r="Z39" s="5" t="n">
        <v>5</v>
      </c>
      <c r="AA39" s="5" t="n">
        <v>0</v>
      </c>
      <c r="AB39" s="5" t="n">
        <v>13</v>
      </c>
      <c r="AC39" s="5" t="n">
        <v>3</v>
      </c>
      <c r="AD39" s="6" t="n">
        <v>205</v>
      </c>
      <c r="AE39" s="7" t="n">
        <v>23</v>
      </c>
      <c r="AF39" s="8" t="n">
        <v>8.9</v>
      </c>
    </row>
    <row r="40">
      <c r="A40" s="9" t="inlineStr">
        <is>
          <t>HOAi Management Company</t>
        </is>
      </c>
      <c r="B40" s="10" t="n">
        <v>13</v>
      </c>
      <c r="C40" s="10" t="n">
        <v>33</v>
      </c>
      <c r="D40" s="10" t="n">
        <v>20</v>
      </c>
      <c r="E40" s="10" t="n">
        <v>0</v>
      </c>
      <c r="F40" s="10" t="n">
        <v>0</v>
      </c>
      <c r="G40" s="10" t="n">
        <v>19</v>
      </c>
      <c r="H40" s="10" t="n">
        <v>8</v>
      </c>
      <c r="I40" s="10" t="n">
        <v>2</v>
      </c>
      <c r="J40" s="10" t="n">
        <v>6</v>
      </c>
      <c r="K40" s="10" t="n">
        <v>7</v>
      </c>
      <c r="L40" s="10" t="n">
        <v>0</v>
      </c>
      <c r="M40" s="10" t="n">
        <v>0</v>
      </c>
      <c r="N40" s="10" t="n">
        <v>6</v>
      </c>
      <c r="O40" s="10" t="n">
        <v>15</v>
      </c>
      <c r="P40" s="10" t="n">
        <v>11</v>
      </c>
      <c r="Q40" s="10" t="n">
        <v>9</v>
      </c>
      <c r="R40" s="10" t="n">
        <v>0</v>
      </c>
      <c r="S40" s="10" t="n">
        <v>0</v>
      </c>
      <c r="T40" s="10" t="n">
        <v>0</v>
      </c>
      <c r="U40" s="10" t="n">
        <v>2</v>
      </c>
      <c r="V40" s="10" t="n">
        <v>1</v>
      </c>
      <c r="W40" s="10" t="n">
        <v>4</v>
      </c>
      <c r="X40" s="10" t="n">
        <v>6</v>
      </c>
      <c r="Y40" s="10" t="n">
        <v>1</v>
      </c>
      <c r="Z40" s="10" t="n">
        <v>0</v>
      </c>
      <c r="AA40" s="10" t="n">
        <v>0</v>
      </c>
      <c r="AB40" s="10" t="n">
        <v>6</v>
      </c>
      <c r="AC40" s="10" t="n">
        <v>4</v>
      </c>
      <c r="AD40" s="11" t="n">
        <v>173</v>
      </c>
      <c r="AE40" s="12" t="n">
        <v>19</v>
      </c>
      <c r="AF40" s="13" t="n">
        <v>9.1</v>
      </c>
    </row>
    <row r="41">
      <c r="A41" s="4" t="inlineStr">
        <is>
          <t>IndygoCAM</t>
        </is>
      </c>
      <c r="B41" s="5" t="n">
        <v>8</v>
      </c>
      <c r="C41" s="5" t="n">
        <v>10</v>
      </c>
      <c r="D41" s="5" t="n">
        <v>6</v>
      </c>
      <c r="E41" s="5" t="n">
        <v>0</v>
      </c>
      <c r="F41" s="5" t="n">
        <v>0</v>
      </c>
      <c r="G41" s="5" t="n">
        <v>7</v>
      </c>
      <c r="H41" s="5" t="n">
        <v>18</v>
      </c>
      <c r="I41" s="5" t="n">
        <v>10</v>
      </c>
      <c r="J41" s="5" t="n">
        <v>9</v>
      </c>
      <c r="K41" s="5" t="n">
        <v>4</v>
      </c>
      <c r="L41" s="5" t="n">
        <v>0</v>
      </c>
      <c r="M41" s="5" t="n">
        <v>0</v>
      </c>
      <c r="N41" s="5" t="n">
        <v>11</v>
      </c>
      <c r="O41" s="5" t="n">
        <v>17</v>
      </c>
      <c r="P41" s="5" t="n">
        <v>10</v>
      </c>
      <c r="Q41" s="5" t="n">
        <v>4</v>
      </c>
      <c r="R41" s="5" t="n">
        <v>8</v>
      </c>
      <c r="S41" s="5" t="n">
        <v>0</v>
      </c>
      <c r="T41" s="5" t="n">
        <v>0</v>
      </c>
      <c r="U41" s="5" t="n">
        <v>9</v>
      </c>
      <c r="V41" s="5" t="n">
        <v>10</v>
      </c>
      <c r="W41" s="5" t="n">
        <v>5</v>
      </c>
      <c r="X41" s="5" t="n">
        <v>6</v>
      </c>
      <c r="Y41" s="5" t="n">
        <v>3</v>
      </c>
      <c r="Z41" s="5" t="n">
        <v>0</v>
      </c>
      <c r="AA41" s="5" t="n">
        <v>0</v>
      </c>
      <c r="AB41" s="5" t="n">
        <v>3</v>
      </c>
      <c r="AC41" s="5" t="n">
        <v>4</v>
      </c>
      <c r="AD41" s="6" t="n">
        <v>162</v>
      </c>
      <c r="AE41" s="7" t="n">
        <v>20</v>
      </c>
      <c r="AF41" s="8" t="n">
        <v>8.1</v>
      </c>
    </row>
    <row r="42">
      <c r="A42" s="9" t="inlineStr">
        <is>
          <t>Action Community Management</t>
        </is>
      </c>
      <c r="B42" s="10" t="n">
        <v>0</v>
      </c>
      <c r="C42" s="10" t="n">
        <v>3</v>
      </c>
      <c r="D42" s="10" t="n">
        <v>2</v>
      </c>
      <c r="E42" s="10" t="n">
        <v>1</v>
      </c>
      <c r="F42" s="10" t="n">
        <v>0</v>
      </c>
      <c r="G42" s="10" t="n">
        <v>0</v>
      </c>
      <c r="H42" s="10" t="n">
        <v>6</v>
      </c>
      <c r="I42" s="10" t="n">
        <v>11</v>
      </c>
      <c r="J42" s="10" t="n">
        <v>0</v>
      </c>
      <c r="K42" s="10" t="n">
        <v>0</v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5</v>
      </c>
      <c r="Q42" s="10" t="n">
        <v>0</v>
      </c>
      <c r="R42" s="10" t="n">
        <v>13</v>
      </c>
      <c r="S42" s="10" t="n">
        <v>0</v>
      </c>
      <c r="T42" s="10" t="n">
        <v>0</v>
      </c>
      <c r="U42" s="10" t="n">
        <v>19</v>
      </c>
      <c r="V42" s="10" t="n">
        <v>13</v>
      </c>
      <c r="W42" s="10" t="n">
        <v>17</v>
      </c>
      <c r="X42" s="10" t="n">
        <v>9</v>
      </c>
      <c r="Y42" s="10" t="n">
        <v>10</v>
      </c>
      <c r="Z42" s="10" t="n">
        <v>0</v>
      </c>
      <c r="AA42" s="10" t="n">
        <v>0</v>
      </c>
      <c r="AB42" s="10" t="n">
        <v>0</v>
      </c>
      <c r="AC42" s="10" t="n">
        <v>0</v>
      </c>
      <c r="AD42" s="11" t="n">
        <v>109</v>
      </c>
      <c r="AE42" s="12" t="n">
        <v>12</v>
      </c>
      <c r="AF42" s="13" t="n">
        <v>9.1</v>
      </c>
    </row>
    <row r="43">
      <c r="A43" s="4" t="inlineStr">
        <is>
          <t>Unicorn Management Company</t>
        </is>
      </c>
      <c r="B43" s="5" t="n">
        <v>3</v>
      </c>
      <c r="C43" s="5" t="n">
        <v>3</v>
      </c>
      <c r="D43" s="5" t="n">
        <v>6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4</v>
      </c>
      <c r="J43" s="5" t="n">
        <v>4</v>
      </c>
      <c r="K43" s="5" t="n">
        <v>5</v>
      </c>
      <c r="L43" s="5" t="n">
        <v>0</v>
      </c>
      <c r="M43" s="5" t="n">
        <v>0</v>
      </c>
      <c r="N43" s="5" t="n">
        <v>7</v>
      </c>
      <c r="O43" s="5" t="n">
        <v>13</v>
      </c>
      <c r="P43" s="5" t="n">
        <v>2</v>
      </c>
      <c r="Q43" s="5" t="n">
        <v>5</v>
      </c>
      <c r="R43" s="5" t="n">
        <v>6</v>
      </c>
      <c r="S43" s="5" t="n">
        <v>0</v>
      </c>
      <c r="T43" s="5" t="n">
        <v>0</v>
      </c>
      <c r="U43" s="5" t="n">
        <v>8</v>
      </c>
      <c r="V43" s="5" t="n">
        <v>0</v>
      </c>
      <c r="W43" s="5" t="n">
        <v>0</v>
      </c>
      <c r="X43" s="5" t="n">
        <v>10</v>
      </c>
      <c r="Y43" s="5" t="n">
        <v>4</v>
      </c>
      <c r="Z43" s="5" t="n">
        <v>0</v>
      </c>
      <c r="AA43" s="5" t="n">
        <v>0</v>
      </c>
      <c r="AB43" s="5" t="n">
        <v>4</v>
      </c>
      <c r="AC43" s="5" t="n">
        <v>2</v>
      </c>
      <c r="AD43" s="6" t="n">
        <v>86</v>
      </c>
      <c r="AE43" s="7" t="n">
        <v>16</v>
      </c>
      <c r="AF43" s="8" t="n">
        <v>5.4</v>
      </c>
    </row>
    <row r="44">
      <c r="A44" s="9" t="inlineStr">
        <is>
          <t>AER Community Management</t>
        </is>
      </c>
      <c r="B44" s="10" t="n">
        <v>0</v>
      </c>
      <c r="C44" s="10" t="n">
        <v>0</v>
      </c>
      <c r="D44" s="10" t="n">
        <v>0</v>
      </c>
      <c r="E44" s="10" t="n">
        <v>0</v>
      </c>
      <c r="F44" s="10" t="n">
        <v>0</v>
      </c>
      <c r="G44" s="10" t="n">
        <v>0</v>
      </c>
      <c r="H44" s="10" t="n">
        <v>0</v>
      </c>
      <c r="I44" s="10" t="n">
        <v>0</v>
      </c>
      <c r="J44" s="10" t="n">
        <v>0</v>
      </c>
      <c r="K44" s="10" t="n">
        <v>0</v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3</v>
      </c>
      <c r="Q44" s="10" t="n">
        <v>1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3</v>
      </c>
      <c r="X44" s="10" t="n">
        <v>19</v>
      </c>
      <c r="Y44" s="10" t="n">
        <v>10</v>
      </c>
      <c r="Z44" s="10" t="n">
        <v>2</v>
      </c>
      <c r="AA44" s="10" t="n">
        <v>2</v>
      </c>
      <c r="AB44" s="10" t="n">
        <v>31</v>
      </c>
      <c r="AC44" s="10" t="n">
        <v>15</v>
      </c>
      <c r="AD44" s="11" t="n">
        <v>86</v>
      </c>
      <c r="AE44" s="12" t="n">
        <v>9</v>
      </c>
      <c r="AF44" s="13" t="n">
        <v>9.6</v>
      </c>
    </row>
    <row r="45">
      <c r="A45" s="4" t="inlineStr">
        <is>
          <t>Property Management Services of Maine</t>
        </is>
      </c>
      <c r="B45" s="5" t="n">
        <v>18</v>
      </c>
      <c r="C45" s="5" t="n">
        <v>0</v>
      </c>
      <c r="D45" s="5" t="n">
        <v>0</v>
      </c>
      <c r="E45" s="5" t="n">
        <v>0</v>
      </c>
      <c r="F45" s="5" t="n">
        <v>0</v>
      </c>
      <c r="G45" s="5" t="n">
        <v>10</v>
      </c>
      <c r="H45" s="5" t="n">
        <v>1</v>
      </c>
      <c r="I45" s="5" t="n">
        <v>10</v>
      </c>
      <c r="J45" s="5" t="n">
        <v>6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8</v>
      </c>
      <c r="V45" s="5" t="n">
        <v>0</v>
      </c>
      <c r="W45" s="5" t="n">
        <v>8</v>
      </c>
      <c r="X45" s="5" t="n">
        <v>4</v>
      </c>
      <c r="Y45" s="5" t="n">
        <v>0</v>
      </c>
      <c r="Z45" s="5" t="n">
        <v>0</v>
      </c>
      <c r="AA45" s="5" t="n">
        <v>0</v>
      </c>
      <c r="AB45" s="5" t="n">
        <v>10</v>
      </c>
      <c r="AC45" s="5" t="n">
        <v>0</v>
      </c>
      <c r="AD45" s="6" t="n">
        <v>75</v>
      </c>
      <c r="AE45" s="7" t="n">
        <v>9</v>
      </c>
      <c r="AF45" s="8" t="n">
        <v>8.300000000000001</v>
      </c>
    </row>
    <row r="46">
      <c r="A46" s="9" t="inlineStr">
        <is>
          <t xml:space="preserve">Alliance HOA Management LLC </t>
        </is>
      </c>
      <c r="B46" s="10" t="n">
        <v>6</v>
      </c>
      <c r="C46" s="10" t="n">
        <v>7</v>
      </c>
      <c r="D46" s="10" t="n">
        <v>2</v>
      </c>
      <c r="E46" s="10" t="n">
        <v>0</v>
      </c>
      <c r="F46" s="10" t="n">
        <v>0</v>
      </c>
      <c r="G46" s="10" t="n">
        <v>3</v>
      </c>
      <c r="H46" s="10" t="n">
        <v>4</v>
      </c>
      <c r="I46" s="10" t="n">
        <v>5</v>
      </c>
      <c r="J46" s="10" t="n">
        <v>4</v>
      </c>
      <c r="K46" s="10" t="n">
        <v>1</v>
      </c>
      <c r="L46" s="10" t="n">
        <v>0</v>
      </c>
      <c r="M46" s="10" t="n">
        <v>2</v>
      </c>
      <c r="N46" s="10" t="n">
        <v>1</v>
      </c>
      <c r="O46" s="10" t="n">
        <v>3</v>
      </c>
      <c r="P46" s="10" t="n">
        <v>2</v>
      </c>
      <c r="Q46" s="10" t="n">
        <v>4</v>
      </c>
      <c r="R46" s="10" t="n">
        <v>2</v>
      </c>
      <c r="S46" s="10" t="n">
        <v>2</v>
      </c>
      <c r="T46" s="10" t="n">
        <v>2</v>
      </c>
      <c r="U46" s="10" t="n">
        <v>0</v>
      </c>
      <c r="V46" s="10" t="n">
        <v>5</v>
      </c>
      <c r="W46" s="10" t="n">
        <v>2</v>
      </c>
      <c r="X46" s="10" t="n">
        <v>1</v>
      </c>
      <c r="Y46" s="10" t="n">
        <v>3</v>
      </c>
      <c r="Z46" s="10" t="n">
        <v>2</v>
      </c>
      <c r="AA46" s="10" t="n">
        <v>2</v>
      </c>
      <c r="AB46" s="10" t="n">
        <v>3</v>
      </c>
      <c r="AC46" s="10" t="n">
        <v>4</v>
      </c>
      <c r="AD46" s="11" t="n">
        <v>72</v>
      </c>
      <c r="AE46" s="12" t="n">
        <v>24</v>
      </c>
      <c r="AF46" s="13" t="n">
        <v>3</v>
      </c>
    </row>
    <row r="47">
      <c r="A47" s="4" t="inlineStr">
        <is>
          <t>HOA Accounting Services, Inc.</t>
        </is>
      </c>
      <c r="B47" s="5" t="n">
        <v>3</v>
      </c>
      <c r="C47" s="5" t="n">
        <v>1</v>
      </c>
      <c r="D47" s="5" t="n">
        <v>7</v>
      </c>
      <c r="E47" s="5" t="n">
        <v>1</v>
      </c>
      <c r="F47" s="5" t="n">
        <v>0</v>
      </c>
      <c r="G47" s="5" t="n">
        <v>4</v>
      </c>
      <c r="H47" s="5" t="n">
        <v>1</v>
      </c>
      <c r="I47" s="5" t="n">
        <v>6</v>
      </c>
      <c r="J47" s="5" t="n">
        <v>2</v>
      </c>
      <c r="K47" s="5" t="n">
        <v>10</v>
      </c>
      <c r="L47" s="5" t="n">
        <v>2</v>
      </c>
      <c r="M47" s="5" t="n">
        <v>0</v>
      </c>
      <c r="N47" s="5" t="n">
        <v>3</v>
      </c>
      <c r="O47" s="5" t="n">
        <v>3</v>
      </c>
      <c r="P47" s="5" t="n">
        <v>2</v>
      </c>
      <c r="Q47" s="5" t="n">
        <v>1</v>
      </c>
      <c r="R47" s="5" t="n">
        <v>3</v>
      </c>
      <c r="S47" s="5" t="n">
        <v>0</v>
      </c>
      <c r="T47" s="5" t="n">
        <v>0</v>
      </c>
      <c r="U47" s="5" t="n">
        <v>7</v>
      </c>
      <c r="V47" s="5" t="n">
        <v>4</v>
      </c>
      <c r="W47" s="5" t="n">
        <v>2</v>
      </c>
      <c r="X47" s="5" t="n">
        <v>1</v>
      </c>
      <c r="Y47" s="5" t="n">
        <v>5</v>
      </c>
      <c r="Z47" s="5" t="n">
        <v>1</v>
      </c>
      <c r="AA47" s="5" t="n">
        <v>0</v>
      </c>
      <c r="AB47" s="5" t="n">
        <v>0</v>
      </c>
      <c r="AC47" s="5" t="n">
        <v>2</v>
      </c>
      <c r="AD47" s="6" t="n">
        <v>71</v>
      </c>
      <c r="AE47" s="7" t="n">
        <v>22</v>
      </c>
      <c r="AF47" s="8" t="n">
        <v>3.2</v>
      </c>
    </row>
    <row r="48">
      <c r="A48" s="9" t="inlineStr">
        <is>
          <t>Eclipse Community Management</t>
        </is>
      </c>
      <c r="B48" s="10" t="n">
        <v>0</v>
      </c>
      <c r="C48" s="10" t="n">
        <v>0</v>
      </c>
      <c r="D48" s="10" t="n">
        <v>0</v>
      </c>
      <c r="E48" s="10" t="n">
        <v>0</v>
      </c>
      <c r="F48" s="10" t="n">
        <v>0</v>
      </c>
      <c r="G48" s="10" t="n">
        <v>0</v>
      </c>
      <c r="H48" s="10" t="n">
        <v>0</v>
      </c>
      <c r="I48" s="10" t="n">
        <v>0</v>
      </c>
      <c r="J48" s="10" t="n">
        <v>1</v>
      </c>
      <c r="K48" s="10" t="n">
        <v>0</v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5</v>
      </c>
      <c r="Q48" s="10" t="n">
        <v>0</v>
      </c>
      <c r="R48" s="10" t="n">
        <v>15</v>
      </c>
      <c r="S48" s="10" t="n">
        <v>0</v>
      </c>
      <c r="T48" s="10" t="n">
        <v>0</v>
      </c>
      <c r="U48" s="10" t="n">
        <v>5</v>
      </c>
      <c r="V48" s="10" t="n">
        <v>1</v>
      </c>
      <c r="W48" s="10" t="n">
        <v>0</v>
      </c>
      <c r="X48" s="10" t="n">
        <v>5</v>
      </c>
      <c r="Y48" s="10" t="n">
        <v>1</v>
      </c>
      <c r="Z48" s="10" t="n">
        <v>0</v>
      </c>
      <c r="AA48" s="10" t="n">
        <v>1</v>
      </c>
      <c r="AB48" s="10" t="n">
        <v>10</v>
      </c>
      <c r="AC48" s="10" t="n">
        <v>26</v>
      </c>
      <c r="AD48" s="11" t="n">
        <v>70</v>
      </c>
      <c r="AE48" s="12" t="n">
        <v>10</v>
      </c>
      <c r="AF48" s="13" t="n">
        <v>7</v>
      </c>
    </row>
    <row r="49">
      <c r="A49" s="4" t="inlineStr">
        <is>
          <t>John P. Carroll Co., Inc.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5" t="n">
        <v>0</v>
      </c>
      <c r="V49" s="5" t="n">
        <v>6</v>
      </c>
      <c r="W49" s="5" t="n">
        <v>27</v>
      </c>
      <c r="X49" s="5" t="n">
        <v>5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24</v>
      </c>
      <c r="AD49" s="6" t="n">
        <v>62</v>
      </c>
      <c r="AE49" s="7" t="n">
        <v>4</v>
      </c>
      <c r="AF49" s="8" t="n">
        <v>15.5</v>
      </c>
    </row>
    <row r="50">
      <c r="A50" s="9" t="inlineStr">
        <is>
          <t>Community Management Specialists Inc</t>
        </is>
      </c>
      <c r="B50" s="10" t="n">
        <v>4</v>
      </c>
      <c r="C50" s="10" t="n">
        <v>0</v>
      </c>
      <c r="D50" s="10" t="n">
        <v>1</v>
      </c>
      <c r="E50" s="10" t="n">
        <v>1</v>
      </c>
      <c r="F50" s="10" t="n">
        <v>1</v>
      </c>
      <c r="G50" s="10" t="n">
        <v>5</v>
      </c>
      <c r="H50" s="10" t="n">
        <v>3</v>
      </c>
      <c r="I50" s="10" t="n">
        <v>4</v>
      </c>
      <c r="J50" s="10" t="n">
        <v>1</v>
      </c>
      <c r="K50" s="10" t="n">
        <v>2</v>
      </c>
      <c r="L50" s="10" t="n">
        <v>0</v>
      </c>
      <c r="M50" s="10" t="n">
        <v>0</v>
      </c>
      <c r="N50" s="10" t="n">
        <v>1</v>
      </c>
      <c r="O50" s="10" t="n">
        <v>2</v>
      </c>
      <c r="P50" s="10" t="n">
        <v>1</v>
      </c>
      <c r="Q50" s="10" t="n">
        <v>1</v>
      </c>
      <c r="R50" s="10" t="n">
        <v>1</v>
      </c>
      <c r="S50" s="10" t="n">
        <v>1</v>
      </c>
      <c r="T50" s="10" t="n">
        <v>0</v>
      </c>
      <c r="U50" s="10" t="n">
        <v>4</v>
      </c>
      <c r="V50" s="10" t="n">
        <v>2</v>
      </c>
      <c r="W50" s="10" t="n">
        <v>1</v>
      </c>
      <c r="X50" s="10" t="n">
        <v>9</v>
      </c>
      <c r="Y50" s="10" t="n">
        <v>1</v>
      </c>
      <c r="Z50" s="10" t="n">
        <v>1</v>
      </c>
      <c r="AA50" s="10" t="n">
        <v>2</v>
      </c>
      <c r="AB50" s="10" t="n">
        <v>1</v>
      </c>
      <c r="AC50" s="10" t="n">
        <v>2</v>
      </c>
      <c r="AD50" s="11" t="n">
        <v>52</v>
      </c>
      <c r="AE50" s="12" t="n">
        <v>24</v>
      </c>
      <c r="AF50" s="13" t="n">
        <v>2.2</v>
      </c>
    </row>
    <row r="51">
      <c r="A51" s="4" t="inlineStr">
        <is>
          <t>EJF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0</v>
      </c>
      <c r="G51" s="5" t="n">
        <v>6</v>
      </c>
      <c r="H51" s="5" t="n">
        <v>1</v>
      </c>
      <c r="I51" s="5" t="n">
        <v>1</v>
      </c>
      <c r="J51" s="5" t="n">
        <v>10</v>
      </c>
      <c r="K51" s="5" t="n">
        <v>0</v>
      </c>
      <c r="L51" s="5" t="n">
        <v>0</v>
      </c>
      <c r="M51" s="5" t="n">
        <v>0</v>
      </c>
      <c r="N51" s="5" t="n">
        <v>3</v>
      </c>
      <c r="O51" s="5" t="n">
        <v>0</v>
      </c>
      <c r="P51" s="5" t="n">
        <v>0</v>
      </c>
      <c r="Q51" s="5" t="n">
        <v>10</v>
      </c>
      <c r="R51" s="5" t="n">
        <v>2</v>
      </c>
      <c r="S51" s="5" t="n">
        <v>0</v>
      </c>
      <c r="T51" s="5" t="n">
        <v>0</v>
      </c>
      <c r="U51" s="5" t="n">
        <v>1</v>
      </c>
      <c r="V51" s="5" t="n">
        <v>0</v>
      </c>
      <c r="W51" s="5" t="n">
        <v>1</v>
      </c>
      <c r="X51" s="5" t="n">
        <v>7</v>
      </c>
      <c r="Y51" s="5" t="n">
        <v>2</v>
      </c>
      <c r="Z51" s="5" t="n">
        <v>0</v>
      </c>
      <c r="AA51" s="5" t="n">
        <v>0</v>
      </c>
      <c r="AB51" s="5" t="n">
        <v>0</v>
      </c>
      <c r="AC51" s="5" t="n">
        <v>1</v>
      </c>
      <c r="AD51" s="6" t="n">
        <v>45</v>
      </c>
      <c r="AE51" s="7" t="n">
        <v>12</v>
      </c>
      <c r="AF51" s="8" t="n">
        <v>3.8</v>
      </c>
    </row>
    <row r="52">
      <c r="A52" s="9" t="inlineStr">
        <is>
          <t>Centennial Consulting Group</t>
        </is>
      </c>
      <c r="B52" s="10" t="n">
        <v>0</v>
      </c>
      <c r="C52" s="10" t="n">
        <v>40</v>
      </c>
      <c r="D52" s="10" t="n">
        <v>0</v>
      </c>
      <c r="E52" s="10" t="n">
        <v>0</v>
      </c>
      <c r="F52" s="10" t="n">
        <v>0</v>
      </c>
      <c r="G52" s="10" t="n">
        <v>0</v>
      </c>
      <c r="H52" s="10" t="n">
        <v>0</v>
      </c>
      <c r="I52" s="10" t="n">
        <v>0</v>
      </c>
      <c r="J52" s="10" t="n">
        <v>0</v>
      </c>
      <c r="K52" s="10" t="n">
        <v>0</v>
      </c>
      <c r="L52" s="10" t="n">
        <v>0</v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0</v>
      </c>
      <c r="AA52" s="10" t="n">
        <v>0</v>
      </c>
      <c r="AB52" s="10" t="n">
        <v>0</v>
      </c>
      <c r="AC52" s="10" t="n">
        <v>0</v>
      </c>
      <c r="AD52" s="11" t="n">
        <v>40</v>
      </c>
      <c r="AE52" s="12" t="n">
        <v>1</v>
      </c>
      <c r="AF52" s="13" t="n">
        <v>40</v>
      </c>
    </row>
    <row r="53">
      <c r="A53" s="4" t="inlineStr">
        <is>
          <t>VMC (HOAi)</t>
        </is>
      </c>
      <c r="B53" s="5" t="n">
        <v>2</v>
      </c>
      <c r="C53" s="5" t="n">
        <v>6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5</v>
      </c>
      <c r="I53" s="5" t="n">
        <v>1</v>
      </c>
      <c r="J53" s="5" t="n">
        <v>6</v>
      </c>
      <c r="K53" s="5" t="n">
        <v>8</v>
      </c>
      <c r="L53" s="5" t="n">
        <v>0</v>
      </c>
      <c r="M53" s="5" t="n">
        <v>0</v>
      </c>
      <c r="N53" s="5" t="n">
        <v>0</v>
      </c>
      <c r="O53" s="5" t="n">
        <v>3</v>
      </c>
      <c r="P53" s="5" t="n">
        <v>3</v>
      </c>
      <c r="Q53" s="5" t="n">
        <v>2</v>
      </c>
      <c r="R53" s="5" t="n">
        <v>0</v>
      </c>
      <c r="S53" s="5" t="n">
        <v>0</v>
      </c>
      <c r="T53" s="5" t="n">
        <v>0</v>
      </c>
      <c r="U53" s="5" t="n">
        <v>0</v>
      </c>
      <c r="V53" s="5" t="n">
        <v>3</v>
      </c>
      <c r="W53" s="5" t="n">
        <v>0</v>
      </c>
      <c r="X53" s="5" t="n">
        <v>0</v>
      </c>
      <c r="Y53" s="5" t="n">
        <v>0</v>
      </c>
      <c r="Z53" s="5" t="n">
        <v>0</v>
      </c>
      <c r="AA53" s="5" t="n">
        <v>0</v>
      </c>
      <c r="AB53" s="5" t="n">
        <v>0</v>
      </c>
      <c r="AC53" s="5" t="n">
        <v>0</v>
      </c>
      <c r="AD53" s="6" t="n">
        <v>39</v>
      </c>
      <c r="AE53" s="7" t="n">
        <v>10</v>
      </c>
      <c r="AF53" s="8" t="n">
        <v>3.9</v>
      </c>
    </row>
    <row r="54">
      <c r="A54" s="9" t="inlineStr">
        <is>
          <t>Young Management Group, Inc.</t>
        </is>
      </c>
      <c r="B54" s="10" t="n">
        <v>0</v>
      </c>
      <c r="C54" s="10" t="n">
        <v>2</v>
      </c>
      <c r="D54" s="10" t="n">
        <v>1</v>
      </c>
      <c r="E54" s="10" t="n">
        <v>1</v>
      </c>
      <c r="F54" s="10" t="n">
        <v>0</v>
      </c>
      <c r="G54" s="10" t="n">
        <v>1</v>
      </c>
      <c r="H54" s="10" t="n">
        <v>0</v>
      </c>
      <c r="I54" s="10" t="n">
        <v>1</v>
      </c>
      <c r="J54" s="10" t="n">
        <v>0</v>
      </c>
      <c r="K54" s="10" t="n">
        <v>2</v>
      </c>
      <c r="L54" s="10" t="n">
        <v>0</v>
      </c>
      <c r="M54" s="10" t="n">
        <v>0</v>
      </c>
      <c r="N54" s="10" t="n">
        <v>6</v>
      </c>
      <c r="O54" s="10" t="n">
        <v>0</v>
      </c>
      <c r="P54" s="10" t="n">
        <v>0</v>
      </c>
      <c r="Q54" s="10" t="n">
        <v>2</v>
      </c>
      <c r="R54" s="10" t="n">
        <v>4</v>
      </c>
      <c r="S54" s="10" t="n">
        <v>1</v>
      </c>
      <c r="T54" s="10" t="n">
        <v>1</v>
      </c>
      <c r="U54" s="10" t="n">
        <v>3</v>
      </c>
      <c r="V54" s="10" t="n">
        <v>1</v>
      </c>
      <c r="W54" s="10" t="n">
        <v>3</v>
      </c>
      <c r="X54" s="10" t="n">
        <v>1</v>
      </c>
      <c r="Y54" s="10" t="n">
        <v>2</v>
      </c>
      <c r="Z54" s="10" t="n">
        <v>0</v>
      </c>
      <c r="AA54" s="10" t="n">
        <v>1</v>
      </c>
      <c r="AB54" s="10" t="n">
        <v>1</v>
      </c>
      <c r="AC54" s="10" t="n">
        <v>3</v>
      </c>
      <c r="AD54" s="11" t="n">
        <v>37</v>
      </c>
      <c r="AE54" s="12" t="n">
        <v>19</v>
      </c>
      <c r="AF54" s="13" t="n">
        <v>1.9</v>
      </c>
    </row>
    <row r="55">
      <c r="A55" s="4" t="inlineStr">
        <is>
          <t>Advantage Management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3</v>
      </c>
      <c r="V55" s="5" t="n">
        <v>13</v>
      </c>
      <c r="W55" s="5" t="n">
        <v>7</v>
      </c>
      <c r="X55" s="5" t="n">
        <v>7</v>
      </c>
      <c r="Y55" s="5" t="n">
        <v>0</v>
      </c>
      <c r="Z55" s="5" t="n">
        <v>0</v>
      </c>
      <c r="AA55" s="5" t="n">
        <v>0</v>
      </c>
      <c r="AB55" s="5" t="n">
        <v>5</v>
      </c>
      <c r="AC55" s="5" t="n">
        <v>0</v>
      </c>
      <c r="AD55" s="6" t="n">
        <v>35</v>
      </c>
      <c r="AE55" s="7" t="n">
        <v>5</v>
      </c>
      <c r="AF55" s="8" t="n">
        <v>7</v>
      </c>
    </row>
    <row r="56">
      <c r="A56" s="9" t="inlineStr">
        <is>
          <t>Gaughan Association Management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  <c r="H56" s="10" t="n">
        <v>0</v>
      </c>
      <c r="I56" s="10" t="n">
        <v>0</v>
      </c>
      <c r="J56" s="10" t="n">
        <v>0</v>
      </c>
      <c r="K56" s="10" t="n">
        <v>0</v>
      </c>
      <c r="L56" s="10" t="n">
        <v>0</v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14</v>
      </c>
      <c r="W56" s="10" t="n">
        <v>2</v>
      </c>
      <c r="X56" s="10" t="n">
        <v>1</v>
      </c>
      <c r="Y56" s="10" t="n">
        <v>0</v>
      </c>
      <c r="Z56" s="10" t="n">
        <v>0</v>
      </c>
      <c r="AA56" s="10" t="n">
        <v>0</v>
      </c>
      <c r="AB56" s="10" t="n">
        <v>0</v>
      </c>
      <c r="AC56" s="10" t="n">
        <v>0</v>
      </c>
      <c r="AD56" s="11" t="n">
        <v>17</v>
      </c>
      <c r="AE56" s="12" t="n">
        <v>3</v>
      </c>
      <c r="AF56" s="13" t="n">
        <v>5.7</v>
      </c>
    </row>
    <row r="57">
      <c r="A57" s="4" t="inlineStr">
        <is>
          <t>New Vision Community Management</t>
        </is>
      </c>
      <c r="B57" s="5" t="n">
        <v>2</v>
      </c>
      <c r="C57" s="5" t="n">
        <v>1</v>
      </c>
      <c r="D57" s="5" t="n">
        <v>1</v>
      </c>
      <c r="E57" s="5" t="n">
        <v>0</v>
      </c>
      <c r="F57" s="5" t="n">
        <v>0</v>
      </c>
      <c r="G57" s="5" t="n">
        <v>2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8</v>
      </c>
      <c r="Q57" s="5" t="n">
        <v>0</v>
      </c>
      <c r="R57" s="5" t="n">
        <v>0</v>
      </c>
      <c r="S57" s="5" t="n">
        <v>0</v>
      </c>
      <c r="T57" s="5" t="n">
        <v>0</v>
      </c>
      <c r="U57" s="5" t="n">
        <v>0</v>
      </c>
      <c r="V57" s="5" t="n">
        <v>0</v>
      </c>
      <c r="W57" s="5" t="n">
        <v>0</v>
      </c>
      <c r="X57" s="5" t="n">
        <v>0</v>
      </c>
      <c r="Y57" s="5" t="n">
        <v>0</v>
      </c>
      <c r="Z57" s="5" t="n">
        <v>0</v>
      </c>
      <c r="AA57" s="5" t="n">
        <v>0</v>
      </c>
      <c r="AB57" s="5" t="n">
        <v>0</v>
      </c>
      <c r="AC57" s="5" t="n">
        <v>0</v>
      </c>
      <c r="AD57" s="6" t="n">
        <v>14</v>
      </c>
      <c r="AE57" s="7" t="n">
        <v>5</v>
      </c>
      <c r="AF57" s="8" t="n">
        <v>2.8</v>
      </c>
    </row>
    <row r="58">
      <c r="A58" s="9" t="inlineStr">
        <is>
          <t>Compass Management Professionals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  <c r="H58" s="10" t="n">
        <v>0</v>
      </c>
      <c r="I58" s="10" t="n">
        <v>0</v>
      </c>
      <c r="J58" s="10" t="n">
        <v>0</v>
      </c>
      <c r="K58" s="10" t="n">
        <v>0</v>
      </c>
      <c r="L58" s="10" t="n">
        <v>0</v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2</v>
      </c>
      <c r="X58" s="10" t="n">
        <v>0</v>
      </c>
      <c r="Y58" s="10" t="n">
        <v>0</v>
      </c>
      <c r="Z58" s="10" t="n">
        <v>0</v>
      </c>
      <c r="AA58" s="10" t="n">
        <v>0</v>
      </c>
      <c r="AB58" s="10" t="n">
        <v>0</v>
      </c>
      <c r="AC58" s="10" t="n">
        <v>5</v>
      </c>
      <c r="AD58" s="11" t="n">
        <v>7</v>
      </c>
      <c r="AE58" s="12" t="n">
        <v>2</v>
      </c>
      <c r="AF58" s="13" t="n">
        <v>3.5</v>
      </c>
    </row>
    <row r="59">
      <c r="A59" s="4" t="inlineStr">
        <is>
          <t>The HOA Company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0</v>
      </c>
      <c r="R59" s="5" t="n">
        <v>0</v>
      </c>
      <c r="S59" s="5" t="n">
        <v>0</v>
      </c>
      <c r="T59" s="5" t="n">
        <v>0</v>
      </c>
      <c r="U59" s="5" t="n">
        <v>0</v>
      </c>
      <c r="V59" s="5" t="n">
        <v>0</v>
      </c>
      <c r="W59" s="5" t="n">
        <v>0</v>
      </c>
      <c r="X59" s="5" t="n">
        <v>0</v>
      </c>
      <c r="Y59" s="5" t="n">
        <v>0</v>
      </c>
      <c r="Z59" s="5" t="n">
        <v>0</v>
      </c>
      <c r="AA59" s="5" t="n">
        <v>0</v>
      </c>
      <c r="AB59" s="5" t="n">
        <v>4</v>
      </c>
      <c r="AC59" s="5" t="n">
        <v>1</v>
      </c>
      <c r="AD59" s="6" t="n">
        <v>5</v>
      </c>
      <c r="AE59" s="7" t="n">
        <v>2</v>
      </c>
      <c r="AF59" s="8" t="n">
        <v>2.5</v>
      </c>
    </row>
    <row r="60">
      <c r="A60" s="9" t="inlineStr">
        <is>
          <t>HOA Assist</t>
        </is>
      </c>
      <c r="B60" s="10" t="n">
        <v>1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  <c r="H60" s="10" t="n">
        <v>0</v>
      </c>
      <c r="I60" s="10" t="n">
        <v>0</v>
      </c>
      <c r="J60" s="10" t="n">
        <v>0</v>
      </c>
      <c r="K60" s="10" t="n">
        <v>0</v>
      </c>
      <c r="L60" s="10" t="n">
        <v>0</v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1</v>
      </c>
      <c r="Z60" s="10" t="n">
        <v>1</v>
      </c>
      <c r="AA60" s="10" t="n">
        <v>0</v>
      </c>
      <c r="AB60" s="10" t="n">
        <v>1</v>
      </c>
      <c r="AC60" s="10" t="n">
        <v>0</v>
      </c>
      <c r="AD60" s="11" t="n">
        <v>4</v>
      </c>
      <c r="AE60" s="12" t="n">
        <v>4</v>
      </c>
      <c r="AF60" s="13" t="n">
        <v>1</v>
      </c>
    </row>
    <row r="61">
      <c r="A61" s="4" t="inlineStr">
        <is>
          <t>Kentuckiana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0</v>
      </c>
      <c r="R61" s="5" t="n">
        <v>0</v>
      </c>
      <c r="S61" s="5" t="n">
        <v>0</v>
      </c>
      <c r="T61" s="5" t="n">
        <v>0</v>
      </c>
      <c r="U61" s="5" t="n">
        <v>0</v>
      </c>
      <c r="V61" s="5" t="n">
        <v>0</v>
      </c>
      <c r="W61" s="5" t="n">
        <v>0</v>
      </c>
      <c r="X61" s="5" t="n">
        <v>0</v>
      </c>
      <c r="Y61" s="5" t="n">
        <v>0</v>
      </c>
      <c r="Z61" s="5" t="n">
        <v>0</v>
      </c>
      <c r="AA61" s="5" t="n">
        <v>0</v>
      </c>
      <c r="AB61" s="5" t="n">
        <v>2</v>
      </c>
      <c r="AC61" s="5" t="n">
        <v>0</v>
      </c>
      <c r="AD61" s="6" t="n">
        <v>2</v>
      </c>
      <c r="AE61" s="7" t="n">
        <v>1</v>
      </c>
      <c r="AF61" s="8" t="n">
        <v>2</v>
      </c>
    </row>
    <row r="62">
      <c r="A62" s="9" t="inlineStr">
        <is>
          <t>Mountain Valley Property Management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  <c r="H62" s="10" t="n">
        <v>0</v>
      </c>
      <c r="I62" s="10" t="n">
        <v>0</v>
      </c>
      <c r="J62" s="10" t="n">
        <v>0</v>
      </c>
      <c r="K62" s="10" t="n">
        <v>0</v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1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0</v>
      </c>
      <c r="AA62" s="10" t="n">
        <v>0</v>
      </c>
      <c r="AB62" s="10" t="n">
        <v>0</v>
      </c>
      <c r="AC62" s="10" t="n">
        <v>0</v>
      </c>
      <c r="AD62" s="11" t="n">
        <v>1</v>
      </c>
      <c r="AE62" s="12" t="n">
        <v>1</v>
      </c>
      <c r="AF62" s="13" t="n">
        <v>1</v>
      </c>
    </row>
    <row r="63">
      <c r="A63" s="4" t="inlineStr">
        <is>
          <t>Wilkin Management Group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0</v>
      </c>
      <c r="R63" s="5" t="n">
        <v>0</v>
      </c>
      <c r="S63" s="5" t="n">
        <v>0</v>
      </c>
      <c r="T63" s="5" t="n">
        <v>0</v>
      </c>
      <c r="U63" s="5" t="n">
        <v>0</v>
      </c>
      <c r="V63" s="5" t="n">
        <v>0</v>
      </c>
      <c r="W63" s="5" t="n">
        <v>0</v>
      </c>
      <c r="X63" s="5" t="n">
        <v>0</v>
      </c>
      <c r="Y63" s="5" t="n">
        <v>1</v>
      </c>
      <c r="Z63" s="5" t="n">
        <v>0</v>
      </c>
      <c r="AA63" s="5" t="n">
        <v>0</v>
      </c>
      <c r="AB63" s="5" t="n">
        <v>0</v>
      </c>
      <c r="AC63" s="5" t="n">
        <v>0</v>
      </c>
      <c r="AD63" s="6" t="n">
        <v>1</v>
      </c>
      <c r="AE63" s="7" t="n">
        <v>1</v>
      </c>
      <c r="AF63" s="8" t="n">
        <v>1</v>
      </c>
    </row>
    <row r="64">
      <c r="A64" s="9" t="inlineStr">
        <is>
          <t xml:space="preserve">	Dobbin Management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  <c r="H64" s="10" t="n">
        <v>0</v>
      </c>
      <c r="I64" s="10" t="n">
        <v>0</v>
      </c>
      <c r="J64" s="10" t="n">
        <v>0</v>
      </c>
      <c r="K64" s="10" t="n">
        <v>0</v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0</v>
      </c>
      <c r="AA64" s="10" t="n">
        <v>0</v>
      </c>
      <c r="AB64" s="10" t="n">
        <v>0</v>
      </c>
      <c r="AC64" s="10" t="n">
        <v>0</v>
      </c>
      <c r="AD64" s="11" t="n">
        <v>0</v>
      </c>
      <c r="AE64" s="12" t="n">
        <v>0</v>
      </c>
      <c r="AF64" s="13" t="n">
        <v>0</v>
      </c>
    </row>
    <row r="65">
      <c r="A65" s="4" t="inlineStr">
        <is>
          <t xml:space="preserve"> Condominium Financial Management Inc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0</v>
      </c>
      <c r="R65" s="5" t="n">
        <v>0</v>
      </c>
      <c r="S65" s="5" t="n">
        <v>0</v>
      </c>
      <c r="T65" s="5" t="n">
        <v>0</v>
      </c>
      <c r="U65" s="5" t="n">
        <v>0</v>
      </c>
      <c r="V65" s="5" t="n">
        <v>0</v>
      </c>
      <c r="W65" s="5" t="n">
        <v>0</v>
      </c>
      <c r="X65" s="5" t="n">
        <v>0</v>
      </c>
      <c r="Y65" s="5" t="n">
        <v>0</v>
      </c>
      <c r="Z65" s="5" t="n">
        <v>0</v>
      </c>
      <c r="AA65" s="5" t="n">
        <v>0</v>
      </c>
      <c r="AB65" s="5" t="n">
        <v>0</v>
      </c>
      <c r="AC65" s="5" t="n">
        <v>0</v>
      </c>
      <c r="AD65" s="6" t="n">
        <v>0</v>
      </c>
      <c r="AE65" s="7" t="n">
        <v>0</v>
      </c>
      <c r="AF65" s="8" t="n">
        <v>0</v>
      </c>
    </row>
    <row r="66">
      <c r="A66" s="9" t="inlineStr">
        <is>
          <t>360 Community Management LLC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  <c r="H66" s="10" t="n">
        <v>0</v>
      </c>
      <c r="I66" s="10" t="n">
        <v>0</v>
      </c>
      <c r="J66" s="10" t="n">
        <v>0</v>
      </c>
      <c r="K66" s="10" t="n">
        <v>0</v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0</v>
      </c>
      <c r="AA66" s="10" t="n">
        <v>0</v>
      </c>
      <c r="AB66" s="10" t="n">
        <v>0</v>
      </c>
      <c r="AC66" s="10" t="n">
        <v>0</v>
      </c>
      <c r="AD66" s="11" t="n">
        <v>0</v>
      </c>
      <c r="AE66" s="12" t="n">
        <v>0</v>
      </c>
      <c r="AF66" s="13" t="n">
        <v>0</v>
      </c>
    </row>
    <row r="67">
      <c r="A67" s="4" t="inlineStr">
        <is>
          <t>ACRI Community Realty</t>
        </is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0</v>
      </c>
      <c r="R67" s="5" t="n">
        <v>0</v>
      </c>
      <c r="S67" s="5" t="n">
        <v>0</v>
      </c>
      <c r="T67" s="5" t="n">
        <v>0</v>
      </c>
      <c r="U67" s="5" t="n">
        <v>0</v>
      </c>
      <c r="V67" s="5" t="n">
        <v>0</v>
      </c>
      <c r="W67" s="5" t="n">
        <v>0</v>
      </c>
      <c r="X67" s="5" t="n">
        <v>0</v>
      </c>
      <c r="Y67" s="5" t="n">
        <v>0</v>
      </c>
      <c r="Z67" s="5" t="n">
        <v>0</v>
      </c>
      <c r="AA67" s="5" t="n">
        <v>0</v>
      </c>
      <c r="AB67" s="5" t="n">
        <v>0</v>
      </c>
      <c r="AC67" s="5" t="n">
        <v>0</v>
      </c>
      <c r="AD67" s="6" t="n">
        <v>0</v>
      </c>
      <c r="AE67" s="7" t="n">
        <v>0</v>
      </c>
      <c r="AF67" s="8" t="n">
        <v>0</v>
      </c>
    </row>
    <row r="68">
      <c r="A68" s="9" t="inlineStr">
        <is>
          <t>AMI Condos</t>
        </is>
      </c>
      <c r="B68" s="10" t="n">
        <v>0</v>
      </c>
      <c r="C68" s="10" t="n">
        <v>0</v>
      </c>
      <c r="D68" s="10" t="n">
        <v>0</v>
      </c>
      <c r="E68" s="10" t="n">
        <v>0</v>
      </c>
      <c r="F68" s="10" t="n">
        <v>0</v>
      </c>
      <c r="G68" s="10" t="n">
        <v>0</v>
      </c>
      <c r="H68" s="10" t="n">
        <v>0</v>
      </c>
      <c r="I68" s="10" t="n">
        <v>0</v>
      </c>
      <c r="J68" s="10" t="n">
        <v>0</v>
      </c>
      <c r="K68" s="10" t="n">
        <v>0</v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0</v>
      </c>
      <c r="AA68" s="10" t="n">
        <v>0</v>
      </c>
      <c r="AB68" s="10" t="n">
        <v>0</v>
      </c>
      <c r="AC68" s="10" t="n">
        <v>0</v>
      </c>
      <c r="AD68" s="11" t="n">
        <v>0</v>
      </c>
      <c r="AE68" s="12" t="n">
        <v>0</v>
      </c>
      <c r="AF68" s="13" t="n">
        <v>0</v>
      </c>
    </row>
    <row r="69">
      <c r="A69" s="4" t="inlineStr">
        <is>
          <t>AP Benchmark Association Management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0</v>
      </c>
      <c r="R69" s="5" t="n">
        <v>0</v>
      </c>
      <c r="S69" s="5" t="n">
        <v>0</v>
      </c>
      <c r="T69" s="5" t="n">
        <v>0</v>
      </c>
      <c r="U69" s="5" t="n">
        <v>0</v>
      </c>
      <c r="V69" s="5" t="n">
        <v>0</v>
      </c>
      <c r="W69" s="5" t="n">
        <v>0</v>
      </c>
      <c r="X69" s="5" t="n">
        <v>0</v>
      </c>
      <c r="Y69" s="5" t="n">
        <v>0</v>
      </c>
      <c r="Z69" s="5" t="n">
        <v>0</v>
      </c>
      <c r="AA69" s="5" t="n">
        <v>0</v>
      </c>
      <c r="AB69" s="5" t="n">
        <v>0</v>
      </c>
      <c r="AC69" s="5" t="n">
        <v>0</v>
      </c>
      <c r="AD69" s="6" t="n">
        <v>0</v>
      </c>
      <c r="AE69" s="7" t="n">
        <v>0</v>
      </c>
      <c r="AF69" s="8" t="n">
        <v>0</v>
      </c>
    </row>
    <row r="70">
      <c r="A70" s="9" t="inlineStr">
        <is>
          <t>AP HOA Management Services</t>
        </is>
      </c>
      <c r="B70" s="10" t="n">
        <v>0</v>
      </c>
      <c r="C70" s="10" t="n">
        <v>0</v>
      </c>
      <c r="D70" s="10" t="n">
        <v>0</v>
      </c>
      <c r="E70" s="10" t="n">
        <v>0</v>
      </c>
      <c r="F70" s="10" t="n">
        <v>0</v>
      </c>
      <c r="G70" s="10" t="n">
        <v>0</v>
      </c>
      <c r="H70" s="10" t="n">
        <v>0</v>
      </c>
      <c r="I70" s="10" t="n">
        <v>0</v>
      </c>
      <c r="J70" s="10" t="n">
        <v>0</v>
      </c>
      <c r="K70" s="10" t="n">
        <v>0</v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0</v>
      </c>
      <c r="AA70" s="10" t="n">
        <v>0</v>
      </c>
      <c r="AB70" s="10" t="n">
        <v>0</v>
      </c>
      <c r="AC70" s="10" t="n">
        <v>0</v>
      </c>
      <c r="AD70" s="11" t="n">
        <v>0</v>
      </c>
      <c r="AE70" s="12" t="n">
        <v>0</v>
      </c>
      <c r="AF70" s="13" t="n">
        <v>0</v>
      </c>
    </row>
    <row r="71">
      <c r="A71" s="4" t="inlineStr">
        <is>
          <t>AP Lake Caroline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0</v>
      </c>
      <c r="R71" s="5" t="n">
        <v>0</v>
      </c>
      <c r="S71" s="5" t="n">
        <v>0</v>
      </c>
      <c r="T71" s="5" t="n">
        <v>0</v>
      </c>
      <c r="U71" s="5" t="n">
        <v>0</v>
      </c>
      <c r="V71" s="5" t="n">
        <v>0</v>
      </c>
      <c r="W71" s="5" t="n">
        <v>0</v>
      </c>
      <c r="X71" s="5" t="n">
        <v>0</v>
      </c>
      <c r="Y71" s="5" t="n">
        <v>0</v>
      </c>
      <c r="Z71" s="5" t="n">
        <v>0</v>
      </c>
      <c r="AA71" s="5" t="n">
        <v>0</v>
      </c>
      <c r="AB71" s="5" t="n">
        <v>0</v>
      </c>
      <c r="AC71" s="5" t="n">
        <v>0</v>
      </c>
      <c r="AD71" s="6" t="n">
        <v>0</v>
      </c>
      <c r="AE71" s="7" t="n">
        <v>0</v>
      </c>
      <c r="AF71" s="8" t="n">
        <v>0</v>
      </c>
    </row>
    <row r="72">
      <c r="A72" s="9" t="inlineStr">
        <is>
          <t>AP MicroHOA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0</v>
      </c>
      <c r="J72" s="10" t="n">
        <v>0</v>
      </c>
      <c r="K72" s="10" t="n">
        <v>0</v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0</v>
      </c>
      <c r="AA72" s="10" t="n">
        <v>0</v>
      </c>
      <c r="AB72" s="10" t="n">
        <v>0</v>
      </c>
      <c r="AC72" s="10" t="n">
        <v>0</v>
      </c>
      <c r="AD72" s="11" t="n">
        <v>0</v>
      </c>
      <c r="AE72" s="12" t="n">
        <v>0</v>
      </c>
      <c r="AF72" s="13" t="n">
        <v>0</v>
      </c>
    </row>
    <row r="73">
      <c r="A73" s="4" t="inlineStr">
        <is>
          <t>AP Phoenix Company</t>
        </is>
      </c>
      <c r="B73" s="5" t="n">
        <v>0</v>
      </c>
      <c r="C73" s="5" t="n">
        <v>0</v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  <c r="U73" s="5" t="n">
        <v>0</v>
      </c>
      <c r="V73" s="5" t="n">
        <v>0</v>
      </c>
      <c r="W73" s="5" t="n">
        <v>0</v>
      </c>
      <c r="X73" s="5" t="n">
        <v>0</v>
      </c>
      <c r="Y73" s="5" t="n">
        <v>0</v>
      </c>
      <c r="Z73" s="5" t="n">
        <v>0</v>
      </c>
      <c r="AA73" s="5" t="n">
        <v>0</v>
      </c>
      <c r="AB73" s="5" t="n">
        <v>0</v>
      </c>
      <c r="AC73" s="5" t="n">
        <v>0</v>
      </c>
      <c r="AD73" s="6" t="n">
        <v>0</v>
      </c>
      <c r="AE73" s="7" t="n">
        <v>0</v>
      </c>
      <c r="AF73" s="8" t="n">
        <v>0</v>
      </c>
    </row>
    <row r="74">
      <c r="A74" s="9" t="inlineStr">
        <is>
          <t>AR Choice Management, Inc</t>
        </is>
      </c>
      <c r="B74" s="10" t="n">
        <v>0</v>
      </c>
      <c r="C74" s="10" t="n">
        <v>0</v>
      </c>
      <c r="D74" s="10" t="n">
        <v>0</v>
      </c>
      <c r="E74" s="10" t="n">
        <v>0</v>
      </c>
      <c r="F74" s="10" t="n">
        <v>0</v>
      </c>
      <c r="G74" s="10" t="n">
        <v>0</v>
      </c>
      <c r="H74" s="10" t="n">
        <v>0</v>
      </c>
      <c r="I74" s="10" t="n">
        <v>0</v>
      </c>
      <c r="J74" s="10" t="n">
        <v>0</v>
      </c>
      <c r="K74" s="10" t="n">
        <v>0</v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0</v>
      </c>
      <c r="AA74" s="10" t="n">
        <v>0</v>
      </c>
      <c r="AB74" s="10" t="n">
        <v>0</v>
      </c>
      <c r="AC74" s="10" t="n">
        <v>0</v>
      </c>
      <c r="AD74" s="11" t="n">
        <v>0</v>
      </c>
      <c r="AE74" s="12" t="n">
        <v>0</v>
      </c>
      <c r="AF74" s="13" t="n">
        <v>0</v>
      </c>
    </row>
    <row r="75">
      <c r="A75" s="4" t="inlineStr">
        <is>
          <t>AS&amp;A Management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  <c r="U75" s="5" t="n">
        <v>0</v>
      </c>
      <c r="V75" s="5" t="n">
        <v>0</v>
      </c>
      <c r="W75" s="5" t="n">
        <v>0</v>
      </c>
      <c r="X75" s="5" t="n">
        <v>0</v>
      </c>
      <c r="Y75" s="5" t="n">
        <v>0</v>
      </c>
      <c r="Z75" s="5" t="n">
        <v>0</v>
      </c>
      <c r="AA75" s="5" t="n">
        <v>0</v>
      </c>
      <c r="AB75" s="5" t="n">
        <v>0</v>
      </c>
      <c r="AC75" s="5" t="n">
        <v>0</v>
      </c>
      <c r="AD75" s="6" t="n">
        <v>0</v>
      </c>
      <c r="AE75" s="7" t="n">
        <v>0</v>
      </c>
      <c r="AF75" s="8" t="n">
        <v>0</v>
      </c>
    </row>
    <row r="76">
      <c r="A76" s="9" t="inlineStr">
        <is>
          <t>Abaris Realty, Inc</t>
        </is>
      </c>
      <c r="B76" s="10" t="n">
        <v>0</v>
      </c>
      <c r="C76" s="10" t="n">
        <v>0</v>
      </c>
      <c r="D76" s="10" t="n">
        <v>0</v>
      </c>
      <c r="E76" s="10" t="n">
        <v>0</v>
      </c>
      <c r="F76" s="10" t="n">
        <v>0</v>
      </c>
      <c r="G76" s="10" t="n">
        <v>0</v>
      </c>
      <c r="H76" s="10" t="n">
        <v>0</v>
      </c>
      <c r="I76" s="10" t="n">
        <v>0</v>
      </c>
      <c r="J76" s="10" t="n">
        <v>0</v>
      </c>
      <c r="K76" s="10" t="n">
        <v>0</v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0</v>
      </c>
      <c r="AA76" s="10" t="n">
        <v>0</v>
      </c>
      <c r="AB76" s="10" t="n">
        <v>0</v>
      </c>
      <c r="AC76" s="10" t="n">
        <v>0</v>
      </c>
      <c r="AD76" s="11" t="n">
        <v>0</v>
      </c>
      <c r="AE76" s="12" t="n">
        <v>0</v>
      </c>
      <c r="AF76" s="13" t="n">
        <v>0</v>
      </c>
    </row>
    <row r="77">
      <c r="A77" s="4" t="inlineStr">
        <is>
          <t>Ability Management</t>
        </is>
      </c>
      <c r="B77" s="5" t="n">
        <v>0</v>
      </c>
      <c r="C77" s="5" t="n">
        <v>0</v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  <c r="U77" s="5" t="n">
        <v>0</v>
      </c>
      <c r="V77" s="5" t="n">
        <v>0</v>
      </c>
      <c r="W77" s="5" t="n">
        <v>0</v>
      </c>
      <c r="X77" s="5" t="n">
        <v>0</v>
      </c>
      <c r="Y77" s="5" t="n">
        <v>0</v>
      </c>
      <c r="Z77" s="5" t="n">
        <v>0</v>
      </c>
      <c r="AA77" s="5" t="n">
        <v>0</v>
      </c>
      <c r="AB77" s="5" t="n">
        <v>0</v>
      </c>
      <c r="AC77" s="5" t="n">
        <v>0</v>
      </c>
      <c r="AD77" s="6" t="n">
        <v>0</v>
      </c>
      <c r="AE77" s="7" t="n">
        <v>0</v>
      </c>
      <c r="AF77" s="8" t="n">
        <v>0</v>
      </c>
    </row>
    <row r="78">
      <c r="A78" s="9" t="inlineStr">
        <is>
          <t>Access Management Group</t>
        </is>
      </c>
      <c r="B78" s="10" t="n">
        <v>0</v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0</v>
      </c>
      <c r="I78" s="10" t="n">
        <v>0</v>
      </c>
      <c r="J78" s="10" t="n">
        <v>0</v>
      </c>
      <c r="K78" s="10" t="n">
        <v>0</v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0</v>
      </c>
      <c r="AA78" s="10" t="n">
        <v>0</v>
      </c>
      <c r="AB78" s="10" t="n">
        <v>0</v>
      </c>
      <c r="AC78" s="10" t="n">
        <v>0</v>
      </c>
      <c r="AD78" s="11" t="n">
        <v>0</v>
      </c>
      <c r="AE78" s="12" t="n">
        <v>0</v>
      </c>
      <c r="AF78" s="13" t="n">
        <v>0</v>
      </c>
    </row>
    <row r="79">
      <c r="A79" s="4" t="inlineStr">
        <is>
          <t>Access Residential Management</t>
        </is>
      </c>
      <c r="B79" s="5" t="n">
        <v>0</v>
      </c>
      <c r="C79" s="5" t="n">
        <v>0</v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  <c r="U79" s="5" t="n">
        <v>0</v>
      </c>
      <c r="V79" s="5" t="n">
        <v>0</v>
      </c>
      <c r="W79" s="5" t="n">
        <v>0</v>
      </c>
      <c r="X79" s="5" t="n">
        <v>0</v>
      </c>
      <c r="Y79" s="5" t="n">
        <v>0</v>
      </c>
      <c r="Z79" s="5" t="n">
        <v>0</v>
      </c>
      <c r="AA79" s="5" t="n">
        <v>0</v>
      </c>
      <c r="AB79" s="5" t="n">
        <v>0</v>
      </c>
      <c r="AC79" s="5" t="n">
        <v>0</v>
      </c>
      <c r="AD79" s="6" t="n">
        <v>0</v>
      </c>
      <c r="AE79" s="7" t="n">
        <v>0</v>
      </c>
      <c r="AF79" s="8" t="n">
        <v>0</v>
      </c>
    </row>
    <row r="80">
      <c r="A80" s="9" t="inlineStr">
        <is>
          <t>Advanced Management, Inc.</t>
        </is>
      </c>
      <c r="B80" s="10" t="n">
        <v>0</v>
      </c>
      <c r="C80" s="10" t="n">
        <v>0</v>
      </c>
      <c r="D80" s="10" t="n">
        <v>0</v>
      </c>
      <c r="E80" s="10" t="n">
        <v>0</v>
      </c>
      <c r="F80" s="10" t="n">
        <v>0</v>
      </c>
      <c r="G80" s="10" t="n">
        <v>0</v>
      </c>
      <c r="H80" s="10" t="n">
        <v>0</v>
      </c>
      <c r="I80" s="10" t="n">
        <v>0</v>
      </c>
      <c r="J80" s="10" t="n">
        <v>0</v>
      </c>
      <c r="K80" s="10" t="n">
        <v>0</v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0</v>
      </c>
      <c r="AA80" s="10" t="n">
        <v>0</v>
      </c>
      <c r="AB80" s="10" t="n">
        <v>0</v>
      </c>
      <c r="AC80" s="10" t="n">
        <v>0</v>
      </c>
      <c r="AD80" s="11" t="n">
        <v>0</v>
      </c>
      <c r="AE80" s="12" t="n">
        <v>0</v>
      </c>
      <c r="AF80" s="13" t="n">
        <v>0</v>
      </c>
    </row>
    <row r="81">
      <c r="A81" s="4" t="inlineStr">
        <is>
          <t>All Area Realty Services Inc.</t>
        </is>
      </c>
      <c r="B81" s="5" t="n">
        <v>0</v>
      </c>
      <c r="C81" s="5" t="n">
        <v>0</v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  <c r="U81" s="5" t="n">
        <v>0</v>
      </c>
      <c r="V81" s="5" t="n">
        <v>0</v>
      </c>
      <c r="W81" s="5" t="n">
        <v>0</v>
      </c>
      <c r="X81" s="5" t="n">
        <v>0</v>
      </c>
      <c r="Y81" s="5" t="n">
        <v>0</v>
      </c>
      <c r="Z81" s="5" t="n">
        <v>0</v>
      </c>
      <c r="AA81" s="5" t="n">
        <v>0</v>
      </c>
      <c r="AB81" s="5" t="n">
        <v>0</v>
      </c>
      <c r="AC81" s="5" t="n">
        <v>0</v>
      </c>
      <c r="AD81" s="6" t="n">
        <v>0</v>
      </c>
      <c r="AE81" s="7" t="n">
        <v>0</v>
      </c>
      <c r="AF81" s="8" t="n">
        <v>0</v>
      </c>
    </row>
    <row r="82">
      <c r="A82" s="9" t="inlineStr">
        <is>
          <t>Allied Property Group</t>
        </is>
      </c>
      <c r="B82" s="10" t="n">
        <v>0</v>
      </c>
      <c r="C82" s="10" t="n">
        <v>0</v>
      </c>
      <c r="D82" s="10" t="n">
        <v>0</v>
      </c>
      <c r="E82" s="10" t="n">
        <v>0</v>
      </c>
      <c r="F82" s="10" t="n">
        <v>0</v>
      </c>
      <c r="G82" s="10" t="n">
        <v>0</v>
      </c>
      <c r="H82" s="10" t="n">
        <v>0</v>
      </c>
      <c r="I82" s="10" t="n">
        <v>0</v>
      </c>
      <c r="J82" s="10" t="n">
        <v>0</v>
      </c>
      <c r="K82" s="10" t="n">
        <v>0</v>
      </c>
      <c r="L82" s="10" t="n">
        <v>0</v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0</v>
      </c>
      <c r="AA82" s="10" t="n">
        <v>0</v>
      </c>
      <c r="AB82" s="10" t="n">
        <v>0</v>
      </c>
      <c r="AC82" s="10" t="n">
        <v>0</v>
      </c>
      <c r="AD82" s="11" t="n">
        <v>0</v>
      </c>
      <c r="AE82" s="12" t="n">
        <v>0</v>
      </c>
      <c r="AF82" s="13" t="n">
        <v>0</v>
      </c>
    </row>
    <row r="83">
      <c r="A83" s="4" t="inlineStr">
        <is>
          <t>Ally Management, Inc.</t>
        </is>
      </c>
      <c r="B83" s="5" t="n">
        <v>0</v>
      </c>
      <c r="C83" s="5" t="n">
        <v>0</v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  <c r="U83" s="5" t="n">
        <v>0</v>
      </c>
      <c r="V83" s="5" t="n">
        <v>0</v>
      </c>
      <c r="W83" s="5" t="n">
        <v>0</v>
      </c>
      <c r="X83" s="5" t="n">
        <v>0</v>
      </c>
      <c r="Y83" s="5" t="n">
        <v>0</v>
      </c>
      <c r="Z83" s="5" t="n">
        <v>0</v>
      </c>
      <c r="AA83" s="5" t="n">
        <v>0</v>
      </c>
      <c r="AB83" s="5" t="n">
        <v>0</v>
      </c>
      <c r="AC83" s="5" t="n">
        <v>0</v>
      </c>
      <c r="AD83" s="6" t="n">
        <v>0</v>
      </c>
      <c r="AE83" s="7" t="n">
        <v>0</v>
      </c>
      <c r="AF83" s="8" t="n">
        <v>0</v>
      </c>
    </row>
    <row r="84">
      <c r="A84" s="9" t="inlineStr">
        <is>
          <t>Alpha Association Management</t>
        </is>
      </c>
      <c r="B84" s="10" t="n">
        <v>0</v>
      </c>
      <c r="C84" s="10" t="n">
        <v>0</v>
      </c>
      <c r="D84" s="10" t="n">
        <v>0</v>
      </c>
      <c r="E84" s="10" t="n">
        <v>0</v>
      </c>
      <c r="F84" s="10" t="n">
        <v>0</v>
      </c>
      <c r="G84" s="10" t="n">
        <v>0</v>
      </c>
      <c r="H84" s="10" t="n">
        <v>0</v>
      </c>
      <c r="I84" s="10" t="n">
        <v>0</v>
      </c>
      <c r="J84" s="10" t="n">
        <v>0</v>
      </c>
      <c r="K84" s="10" t="n">
        <v>0</v>
      </c>
      <c r="L84" s="10" t="n">
        <v>0</v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0</v>
      </c>
      <c r="AA84" s="10" t="n">
        <v>0</v>
      </c>
      <c r="AB84" s="10" t="n">
        <v>0</v>
      </c>
      <c r="AC84" s="10" t="n">
        <v>0</v>
      </c>
      <c r="AD84" s="11" t="n">
        <v>0</v>
      </c>
      <c r="AE84" s="12" t="n">
        <v>0</v>
      </c>
      <c r="AF84" s="13" t="n">
        <v>0</v>
      </c>
    </row>
    <row r="85">
      <c r="A85" s="4" t="inlineStr">
        <is>
          <t>AmLo Management</t>
        </is>
      </c>
      <c r="B85" s="5" t="n">
        <v>0</v>
      </c>
      <c r="C85" s="5" t="n">
        <v>0</v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  <c r="U85" s="5" t="n">
        <v>0</v>
      </c>
      <c r="V85" s="5" t="n">
        <v>0</v>
      </c>
      <c r="W85" s="5" t="n">
        <v>0</v>
      </c>
      <c r="X85" s="5" t="n">
        <v>0</v>
      </c>
      <c r="Y85" s="5" t="n">
        <v>0</v>
      </c>
      <c r="Z85" s="5" t="n">
        <v>0</v>
      </c>
      <c r="AA85" s="5" t="n">
        <v>0</v>
      </c>
      <c r="AB85" s="5" t="n">
        <v>0</v>
      </c>
      <c r="AC85" s="5" t="n">
        <v>0</v>
      </c>
      <c r="AD85" s="6" t="n">
        <v>0</v>
      </c>
      <c r="AE85" s="7" t="n">
        <v>0</v>
      </c>
      <c r="AF85" s="8" t="n">
        <v>0</v>
      </c>
    </row>
    <row r="86">
      <c r="A86" s="9" t="inlineStr">
        <is>
          <t>American Home Team Realty</t>
        </is>
      </c>
      <c r="B86" s="10" t="n">
        <v>0</v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0</v>
      </c>
      <c r="I86" s="10" t="n">
        <v>0</v>
      </c>
      <c r="J86" s="10" t="n">
        <v>0</v>
      </c>
      <c r="K86" s="10" t="n">
        <v>0</v>
      </c>
      <c r="L86" s="10" t="n">
        <v>0</v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0</v>
      </c>
      <c r="AA86" s="10" t="n">
        <v>0</v>
      </c>
      <c r="AB86" s="10" t="n">
        <v>0</v>
      </c>
      <c r="AC86" s="10" t="n">
        <v>0</v>
      </c>
      <c r="AD86" s="11" t="n">
        <v>0</v>
      </c>
      <c r="AE86" s="12" t="n">
        <v>0</v>
      </c>
      <c r="AF86" s="13" t="n">
        <v>0</v>
      </c>
    </row>
    <row r="87">
      <c r="A87" s="4" t="inlineStr">
        <is>
          <t>Aquity Management Group</t>
        </is>
      </c>
      <c r="B87" s="5" t="n">
        <v>0</v>
      </c>
      <c r="C87" s="5" t="n">
        <v>0</v>
      </c>
      <c r="D87" s="5" t="n">
        <v>0</v>
      </c>
      <c r="E87" s="5" t="n">
        <v>0</v>
      </c>
      <c r="F87" s="5" t="n">
        <v>0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5" t="n">
        <v>0</v>
      </c>
      <c r="R87" s="5" t="n">
        <v>0</v>
      </c>
      <c r="S87" s="5" t="n">
        <v>0</v>
      </c>
      <c r="T87" s="5" t="n">
        <v>0</v>
      </c>
      <c r="U87" s="5" t="n">
        <v>0</v>
      </c>
      <c r="V87" s="5" t="n">
        <v>0</v>
      </c>
      <c r="W87" s="5" t="n">
        <v>0</v>
      </c>
      <c r="X87" s="5" t="n">
        <v>0</v>
      </c>
      <c r="Y87" s="5" t="n">
        <v>0</v>
      </c>
      <c r="Z87" s="5" t="n">
        <v>0</v>
      </c>
      <c r="AA87" s="5" t="n">
        <v>0</v>
      </c>
      <c r="AB87" s="5" t="n">
        <v>0</v>
      </c>
      <c r="AC87" s="5" t="n">
        <v>0</v>
      </c>
      <c r="AD87" s="6" t="n">
        <v>0</v>
      </c>
      <c r="AE87" s="7" t="n">
        <v>0</v>
      </c>
      <c r="AF87" s="8" t="n">
        <v>0</v>
      </c>
    </row>
    <row r="88">
      <c r="A88" s="9" t="inlineStr">
        <is>
          <t>Artemis Lifestyles</t>
        </is>
      </c>
      <c r="B88" s="10" t="n">
        <v>0</v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0</v>
      </c>
      <c r="I88" s="10" t="n">
        <v>0</v>
      </c>
      <c r="J88" s="10" t="n">
        <v>0</v>
      </c>
      <c r="K88" s="10" t="n">
        <v>0</v>
      </c>
      <c r="L88" s="10" t="n">
        <v>0</v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0</v>
      </c>
      <c r="AA88" s="10" t="n">
        <v>0</v>
      </c>
      <c r="AB88" s="10" t="n">
        <v>0</v>
      </c>
      <c r="AC88" s="10" t="n">
        <v>0</v>
      </c>
      <c r="AD88" s="11" t="n">
        <v>0</v>
      </c>
      <c r="AE88" s="12" t="n">
        <v>0</v>
      </c>
      <c r="AF88" s="13" t="n">
        <v>0</v>
      </c>
    </row>
    <row r="89">
      <c r="A89" s="4" t="inlineStr">
        <is>
          <t>Ascent Community Partners</t>
        </is>
      </c>
      <c r="B89" s="5" t="n">
        <v>0</v>
      </c>
      <c r="C89" s="5" t="n">
        <v>0</v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5" t="n">
        <v>0</v>
      </c>
      <c r="R89" s="5" t="n">
        <v>0</v>
      </c>
      <c r="S89" s="5" t="n">
        <v>0</v>
      </c>
      <c r="T89" s="5" t="n">
        <v>0</v>
      </c>
      <c r="U89" s="5" t="n">
        <v>0</v>
      </c>
      <c r="V89" s="5" t="n">
        <v>0</v>
      </c>
      <c r="W89" s="5" t="n">
        <v>0</v>
      </c>
      <c r="X89" s="5" t="n">
        <v>0</v>
      </c>
      <c r="Y89" s="5" t="n">
        <v>0</v>
      </c>
      <c r="Z89" s="5" t="n">
        <v>0</v>
      </c>
      <c r="AA89" s="5" t="n">
        <v>0</v>
      </c>
      <c r="AB89" s="5" t="n">
        <v>0</v>
      </c>
      <c r="AC89" s="5" t="n">
        <v>0</v>
      </c>
      <c r="AD89" s="6" t="n">
        <v>0</v>
      </c>
      <c r="AE89" s="7" t="n">
        <v>0</v>
      </c>
      <c r="AF89" s="8" t="n">
        <v>0</v>
      </c>
    </row>
    <row r="90">
      <c r="A90" s="9" t="inlineStr">
        <is>
          <t>Association Accounting Solutions, Inc.</t>
        </is>
      </c>
      <c r="B90" s="10" t="n">
        <v>0</v>
      </c>
      <c r="C90" s="10" t="n">
        <v>0</v>
      </c>
      <c r="D90" s="10" t="n">
        <v>0</v>
      </c>
      <c r="E90" s="10" t="n">
        <v>0</v>
      </c>
      <c r="F90" s="10" t="n">
        <v>0</v>
      </c>
      <c r="G90" s="10" t="n">
        <v>0</v>
      </c>
      <c r="H90" s="10" t="n">
        <v>0</v>
      </c>
      <c r="I90" s="10" t="n">
        <v>0</v>
      </c>
      <c r="J90" s="10" t="n">
        <v>0</v>
      </c>
      <c r="K90" s="10" t="n">
        <v>0</v>
      </c>
      <c r="L90" s="10" t="n">
        <v>0</v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0</v>
      </c>
      <c r="AA90" s="10" t="n">
        <v>0</v>
      </c>
      <c r="AB90" s="10" t="n">
        <v>0</v>
      </c>
      <c r="AC90" s="10" t="n">
        <v>0</v>
      </c>
      <c r="AD90" s="11" t="n">
        <v>0</v>
      </c>
      <c r="AE90" s="12" t="n">
        <v>0</v>
      </c>
      <c r="AF90" s="13" t="n">
        <v>0</v>
      </c>
    </row>
    <row r="91">
      <c r="A91" s="4" t="inlineStr">
        <is>
          <t>Association Management Inc.</t>
        </is>
      </c>
      <c r="B91" s="5" t="n">
        <v>0</v>
      </c>
      <c r="C91" s="5" t="n">
        <v>0</v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 t="n">
        <v>0</v>
      </c>
      <c r="R91" s="5" t="n">
        <v>0</v>
      </c>
      <c r="S91" s="5" t="n">
        <v>0</v>
      </c>
      <c r="T91" s="5" t="n">
        <v>0</v>
      </c>
      <c r="U91" s="5" t="n">
        <v>0</v>
      </c>
      <c r="V91" s="5" t="n">
        <v>0</v>
      </c>
      <c r="W91" s="5" t="n">
        <v>0</v>
      </c>
      <c r="X91" s="5" t="n">
        <v>0</v>
      </c>
      <c r="Y91" s="5" t="n">
        <v>0</v>
      </c>
      <c r="Z91" s="5" t="n">
        <v>0</v>
      </c>
      <c r="AA91" s="5" t="n">
        <v>0</v>
      </c>
      <c r="AB91" s="5" t="n">
        <v>0</v>
      </c>
      <c r="AC91" s="5" t="n">
        <v>0</v>
      </c>
      <c r="AD91" s="6" t="n">
        <v>0</v>
      </c>
      <c r="AE91" s="7" t="n">
        <v>0</v>
      </c>
      <c r="AF91" s="8" t="n">
        <v>0</v>
      </c>
    </row>
    <row r="92">
      <c r="A92" s="9" t="inlineStr">
        <is>
          <t>Association Management of Middle Tennessee</t>
        </is>
      </c>
      <c r="B92" s="10" t="n">
        <v>0</v>
      </c>
      <c r="C92" s="10" t="n">
        <v>0</v>
      </c>
      <c r="D92" s="10" t="n">
        <v>0</v>
      </c>
      <c r="E92" s="10" t="n">
        <v>0</v>
      </c>
      <c r="F92" s="10" t="n">
        <v>0</v>
      </c>
      <c r="G92" s="10" t="n">
        <v>0</v>
      </c>
      <c r="H92" s="10" t="n">
        <v>0</v>
      </c>
      <c r="I92" s="10" t="n">
        <v>0</v>
      </c>
      <c r="J92" s="10" t="n">
        <v>0</v>
      </c>
      <c r="K92" s="10" t="n">
        <v>0</v>
      </c>
      <c r="L92" s="10" t="n">
        <v>0</v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n">
        <v>0</v>
      </c>
      <c r="S92" s="10" t="n">
        <v>0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0</v>
      </c>
      <c r="AA92" s="10" t="n">
        <v>0</v>
      </c>
      <c r="AB92" s="10" t="n">
        <v>0</v>
      </c>
      <c r="AC92" s="10" t="n">
        <v>0</v>
      </c>
      <c r="AD92" s="11" t="n">
        <v>0</v>
      </c>
      <c r="AE92" s="12" t="n">
        <v>0</v>
      </c>
      <c r="AF92" s="13" t="n">
        <v>0</v>
      </c>
    </row>
    <row r="93">
      <c r="A93" s="4" t="inlineStr">
        <is>
          <t>Association One</t>
        </is>
      </c>
      <c r="B93" s="5" t="n">
        <v>0</v>
      </c>
      <c r="C93" s="5" t="n">
        <v>0</v>
      </c>
      <c r="D93" s="5" t="n">
        <v>0</v>
      </c>
      <c r="E93" s="5" t="n">
        <v>0</v>
      </c>
      <c r="F93" s="5" t="n">
        <v>0</v>
      </c>
      <c r="G93" s="5" t="n">
        <v>0</v>
      </c>
      <c r="H93" s="5" t="n">
        <v>0</v>
      </c>
      <c r="I93" s="5" t="n">
        <v>0</v>
      </c>
      <c r="J93" s="5" t="n">
        <v>0</v>
      </c>
      <c r="K93" s="5" t="n">
        <v>0</v>
      </c>
      <c r="L93" s="5" t="n">
        <v>0</v>
      </c>
      <c r="M93" s="5" t="n">
        <v>0</v>
      </c>
      <c r="N93" s="5" t="n">
        <v>0</v>
      </c>
      <c r="O93" s="5" t="n">
        <v>0</v>
      </c>
      <c r="P93" s="5" t="n">
        <v>0</v>
      </c>
      <c r="Q93" s="5" t="n">
        <v>0</v>
      </c>
      <c r="R93" s="5" t="n">
        <v>0</v>
      </c>
      <c r="S93" s="5" t="n">
        <v>0</v>
      </c>
      <c r="T93" s="5" t="n">
        <v>0</v>
      </c>
      <c r="U93" s="5" t="n">
        <v>0</v>
      </c>
      <c r="V93" s="5" t="n">
        <v>0</v>
      </c>
      <c r="W93" s="5" t="n">
        <v>0</v>
      </c>
      <c r="X93" s="5" t="n">
        <v>0</v>
      </c>
      <c r="Y93" s="5" t="n">
        <v>0</v>
      </c>
      <c r="Z93" s="5" t="n">
        <v>0</v>
      </c>
      <c r="AA93" s="5" t="n">
        <v>0</v>
      </c>
      <c r="AB93" s="5" t="n">
        <v>0</v>
      </c>
      <c r="AC93" s="5" t="n">
        <v>0</v>
      </c>
      <c r="AD93" s="6" t="n">
        <v>0</v>
      </c>
      <c r="AE93" s="7" t="n">
        <v>0</v>
      </c>
      <c r="AF93" s="8" t="n">
        <v>0</v>
      </c>
    </row>
    <row r="94">
      <c r="A94" s="9" t="inlineStr">
        <is>
          <t>Association Services BCS</t>
        </is>
      </c>
      <c r="B94" s="10" t="n">
        <v>0</v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1" t="n">
        <v>0</v>
      </c>
      <c r="AE94" s="12" t="n">
        <v>0</v>
      </c>
      <c r="AF94" s="13" t="n">
        <v>0</v>
      </c>
    </row>
    <row r="95">
      <c r="A95" s="4" t="inlineStr">
        <is>
          <t>Atlantic Shores Management</t>
        </is>
      </c>
      <c r="B95" s="5" t="n">
        <v>0</v>
      </c>
      <c r="C95" s="5" t="n">
        <v>0</v>
      </c>
      <c r="D95" s="5" t="n">
        <v>0</v>
      </c>
      <c r="E95" s="5" t="n">
        <v>0</v>
      </c>
      <c r="F95" s="5" t="n">
        <v>0</v>
      </c>
      <c r="G95" s="5" t="n">
        <v>0</v>
      </c>
      <c r="H95" s="5" t="n">
        <v>0</v>
      </c>
      <c r="I95" s="5" t="n">
        <v>0</v>
      </c>
      <c r="J95" s="5" t="n">
        <v>0</v>
      </c>
      <c r="K95" s="5" t="n">
        <v>0</v>
      </c>
      <c r="L95" s="5" t="n">
        <v>0</v>
      </c>
      <c r="M95" s="5" t="n">
        <v>0</v>
      </c>
      <c r="N95" s="5" t="n">
        <v>0</v>
      </c>
      <c r="O95" s="5" t="n">
        <v>0</v>
      </c>
      <c r="P95" s="5" t="n">
        <v>0</v>
      </c>
      <c r="Q95" s="5" t="n">
        <v>0</v>
      </c>
      <c r="R95" s="5" t="n">
        <v>0</v>
      </c>
      <c r="S95" s="5" t="n">
        <v>0</v>
      </c>
      <c r="T95" s="5" t="n">
        <v>0</v>
      </c>
      <c r="U95" s="5" t="n">
        <v>0</v>
      </c>
      <c r="V95" s="5" t="n">
        <v>0</v>
      </c>
      <c r="W95" s="5" t="n">
        <v>0</v>
      </c>
      <c r="X95" s="5" t="n">
        <v>0</v>
      </c>
      <c r="Y95" s="5" t="n">
        <v>0</v>
      </c>
      <c r="Z95" s="5" t="n">
        <v>0</v>
      </c>
      <c r="AA95" s="5" t="n">
        <v>0</v>
      </c>
      <c r="AB95" s="5" t="n">
        <v>0</v>
      </c>
      <c r="AC95" s="5" t="n">
        <v>0</v>
      </c>
      <c r="AD95" s="6" t="n">
        <v>0</v>
      </c>
      <c r="AE95" s="7" t="n">
        <v>0</v>
      </c>
      <c r="AF95" s="8" t="n">
        <v>0</v>
      </c>
    </row>
    <row r="96">
      <c r="A96" s="9" t="inlineStr">
        <is>
          <t>Ave 1</t>
        </is>
      </c>
      <c r="B96" s="10" t="n">
        <v>0</v>
      </c>
      <c r="C96" s="10" t="n">
        <v>0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0</v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1" t="n">
        <v>0</v>
      </c>
      <c r="AE96" s="12" t="n">
        <v>0</v>
      </c>
      <c r="AF96" s="13" t="n">
        <v>0</v>
      </c>
    </row>
    <row r="97">
      <c r="A97" s="4" t="inlineStr">
        <is>
          <t>BHE Management Corporation</t>
        </is>
      </c>
      <c r="B97" s="5" t="n">
        <v>0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6" t="n">
        <v>0</v>
      </c>
      <c r="AE97" s="7" t="n">
        <v>0</v>
      </c>
      <c r="AF97" s="8" t="n">
        <v>0</v>
      </c>
    </row>
    <row r="98">
      <c r="A98" s="9" t="inlineStr">
        <is>
          <t>BRIGS</t>
        </is>
      </c>
      <c r="B98" s="10" t="n">
        <v>0</v>
      </c>
      <c r="C98" s="10" t="n">
        <v>0</v>
      </c>
      <c r="D98" s="10" t="n">
        <v>0</v>
      </c>
      <c r="E98" s="10" t="n">
        <v>0</v>
      </c>
      <c r="F98" s="10" t="n">
        <v>0</v>
      </c>
      <c r="G98" s="10" t="n">
        <v>0</v>
      </c>
      <c r="H98" s="10" t="n">
        <v>0</v>
      </c>
      <c r="I98" s="10" t="n">
        <v>0</v>
      </c>
      <c r="J98" s="10" t="n">
        <v>0</v>
      </c>
      <c r="K98" s="10" t="n">
        <v>0</v>
      </c>
      <c r="L98" s="10" t="n">
        <v>0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  <c r="S98" s="10" t="n">
        <v>0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0</v>
      </c>
      <c r="AA98" s="10" t="n">
        <v>0</v>
      </c>
      <c r="AB98" s="10" t="n">
        <v>0</v>
      </c>
      <c r="AC98" s="10" t="n">
        <v>0</v>
      </c>
      <c r="AD98" s="11" t="n">
        <v>0</v>
      </c>
      <c r="AE98" s="12" t="n">
        <v>0</v>
      </c>
      <c r="AF98" s="13" t="n">
        <v>0</v>
      </c>
    </row>
    <row r="99">
      <c r="A99" s="4" t="inlineStr">
        <is>
          <t>BROWNSTONE PROPERTIES, INC.</t>
        </is>
      </c>
      <c r="B99" s="5" t="n">
        <v>0</v>
      </c>
      <c r="C99" s="5" t="n">
        <v>0</v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0</v>
      </c>
      <c r="O99" s="5" t="n">
        <v>0</v>
      </c>
      <c r="P99" s="5" t="n">
        <v>0</v>
      </c>
      <c r="Q99" s="5" t="n">
        <v>0</v>
      </c>
      <c r="R99" s="5" t="n">
        <v>0</v>
      </c>
      <c r="S99" s="5" t="n">
        <v>0</v>
      </c>
      <c r="T99" s="5" t="n">
        <v>0</v>
      </c>
      <c r="U99" s="5" t="n">
        <v>0</v>
      </c>
      <c r="V99" s="5" t="n">
        <v>0</v>
      </c>
      <c r="W99" s="5" t="n">
        <v>0</v>
      </c>
      <c r="X99" s="5" t="n">
        <v>0</v>
      </c>
      <c r="Y99" s="5" t="n">
        <v>0</v>
      </c>
      <c r="Z99" s="5" t="n">
        <v>0</v>
      </c>
      <c r="AA99" s="5" t="n">
        <v>0</v>
      </c>
      <c r="AB99" s="5" t="n">
        <v>0</v>
      </c>
      <c r="AC99" s="5" t="n">
        <v>0</v>
      </c>
      <c r="AD99" s="6" t="n">
        <v>0</v>
      </c>
      <c r="AE99" s="7" t="n">
        <v>0</v>
      </c>
      <c r="AF99" s="8" t="n">
        <v>0</v>
      </c>
    </row>
    <row r="100">
      <c r="A100" s="9" t="inlineStr">
        <is>
          <t>Basic Property Management</t>
        </is>
      </c>
      <c r="B100" s="10" t="n">
        <v>0</v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1" t="n">
        <v>0</v>
      </c>
      <c r="AE100" s="12" t="n">
        <v>0</v>
      </c>
      <c r="AF100" s="13" t="n">
        <v>0</v>
      </c>
    </row>
    <row r="101">
      <c r="A101" s="4" t="inlineStr">
        <is>
          <t xml:space="preserve">Bay Property Services, Inc </t>
        </is>
      </c>
      <c r="B101" s="5" t="n">
        <v>0</v>
      </c>
      <c r="C101" s="5" t="n">
        <v>0</v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  <c r="U101" s="5" t="n">
        <v>0</v>
      </c>
      <c r="V101" s="5" t="n">
        <v>0</v>
      </c>
      <c r="W101" s="5" t="n">
        <v>0</v>
      </c>
      <c r="X101" s="5" t="n">
        <v>0</v>
      </c>
      <c r="Y101" s="5" t="n">
        <v>0</v>
      </c>
      <c r="Z101" s="5" t="n">
        <v>0</v>
      </c>
      <c r="AA101" s="5" t="n">
        <v>0</v>
      </c>
      <c r="AB101" s="5" t="n">
        <v>0</v>
      </c>
      <c r="AC101" s="5" t="n">
        <v>0</v>
      </c>
      <c r="AD101" s="6" t="n">
        <v>0</v>
      </c>
      <c r="AE101" s="7" t="n">
        <v>0</v>
      </c>
      <c r="AF101" s="8" t="n">
        <v>0</v>
      </c>
    </row>
    <row r="102">
      <c r="A102" s="9" t="inlineStr">
        <is>
          <t>Bayview Property Management</t>
        </is>
      </c>
      <c r="B102" s="10" t="n">
        <v>0</v>
      </c>
      <c r="C102" s="10" t="n">
        <v>0</v>
      </c>
      <c r="D102" s="10" t="n">
        <v>0</v>
      </c>
      <c r="E102" s="10" t="n">
        <v>0</v>
      </c>
      <c r="F102" s="10" t="n">
        <v>0</v>
      </c>
      <c r="G102" s="10" t="n">
        <v>0</v>
      </c>
      <c r="H102" s="10" t="n">
        <v>0</v>
      </c>
      <c r="I102" s="10" t="n">
        <v>0</v>
      </c>
      <c r="J102" s="10" t="n">
        <v>0</v>
      </c>
      <c r="K102" s="10" t="n">
        <v>0</v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1" t="n">
        <v>0</v>
      </c>
      <c r="AE102" s="12" t="n">
        <v>0</v>
      </c>
      <c r="AF102" s="13" t="n">
        <v>0</v>
      </c>
    </row>
    <row r="103">
      <c r="A103" s="4" t="inlineStr">
        <is>
          <t>Beacon Management Services</t>
        </is>
      </c>
      <c r="B103" s="5" t="n">
        <v>0</v>
      </c>
      <c r="C103" s="5" t="n">
        <v>0</v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  <c r="U103" s="5" t="n">
        <v>0</v>
      </c>
      <c r="V103" s="5" t="n">
        <v>0</v>
      </c>
      <c r="W103" s="5" t="n">
        <v>0</v>
      </c>
      <c r="X103" s="5" t="n">
        <v>0</v>
      </c>
      <c r="Y103" s="5" t="n">
        <v>0</v>
      </c>
      <c r="Z103" s="5" t="n">
        <v>0</v>
      </c>
      <c r="AA103" s="5" t="n">
        <v>0</v>
      </c>
      <c r="AB103" s="5" t="n">
        <v>0</v>
      </c>
      <c r="AC103" s="5" t="n">
        <v>0</v>
      </c>
      <c r="AD103" s="6" t="n">
        <v>0</v>
      </c>
      <c r="AE103" s="7" t="n">
        <v>0</v>
      </c>
      <c r="AF103" s="8" t="n">
        <v>0</v>
      </c>
    </row>
    <row r="104">
      <c r="A104" s="9" t="inlineStr">
        <is>
          <t>Boulder HOA</t>
        </is>
      </c>
      <c r="B104" s="10" t="n">
        <v>0</v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1" t="n">
        <v>0</v>
      </c>
      <c r="AE104" s="12" t="n">
        <v>0</v>
      </c>
      <c r="AF104" s="13" t="n">
        <v>0</v>
      </c>
    </row>
    <row r="105">
      <c r="A105" s="4" t="inlineStr">
        <is>
          <t>Braeside Community Management</t>
        </is>
      </c>
      <c r="B105" s="5" t="n">
        <v>0</v>
      </c>
      <c r="C105" s="5" t="n">
        <v>0</v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  <c r="U105" s="5" t="n">
        <v>0</v>
      </c>
      <c r="V105" s="5" t="n">
        <v>0</v>
      </c>
      <c r="W105" s="5" t="n">
        <v>0</v>
      </c>
      <c r="X105" s="5" t="n">
        <v>0</v>
      </c>
      <c r="Y105" s="5" t="n">
        <v>0</v>
      </c>
      <c r="Z105" s="5" t="n">
        <v>0</v>
      </c>
      <c r="AA105" s="5" t="n">
        <v>0</v>
      </c>
      <c r="AB105" s="5" t="n">
        <v>0</v>
      </c>
      <c r="AC105" s="5" t="n">
        <v>0</v>
      </c>
      <c r="AD105" s="6" t="n">
        <v>0</v>
      </c>
      <c r="AE105" s="7" t="n">
        <v>0</v>
      </c>
      <c r="AF105" s="8" t="n">
        <v>0</v>
      </c>
    </row>
    <row r="106">
      <c r="A106" s="9" t="inlineStr">
        <is>
          <t>CAMCO</t>
        </is>
      </c>
      <c r="B106" s="10" t="n">
        <v>0</v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1" t="n">
        <v>0</v>
      </c>
      <c r="AE106" s="12" t="n">
        <v>0</v>
      </c>
      <c r="AF106" s="13" t="n">
        <v>0</v>
      </c>
    </row>
    <row r="107">
      <c r="A107" s="4" t="inlineStr">
        <is>
          <t>CCR Management, Inc.</t>
        </is>
      </c>
      <c r="B107" s="5" t="n">
        <v>0</v>
      </c>
      <c r="C107" s="5" t="n">
        <v>0</v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  <c r="U107" s="5" t="n">
        <v>0</v>
      </c>
      <c r="V107" s="5" t="n">
        <v>0</v>
      </c>
      <c r="W107" s="5" t="n">
        <v>0</v>
      </c>
      <c r="X107" s="5" t="n">
        <v>0</v>
      </c>
      <c r="Y107" s="5" t="n">
        <v>0</v>
      </c>
      <c r="Z107" s="5" t="n">
        <v>0</v>
      </c>
      <c r="AA107" s="5" t="n">
        <v>0</v>
      </c>
      <c r="AB107" s="5" t="n">
        <v>0</v>
      </c>
      <c r="AC107" s="5" t="n">
        <v>0</v>
      </c>
      <c r="AD107" s="6" t="n">
        <v>0</v>
      </c>
      <c r="AE107" s="7" t="n">
        <v>0</v>
      </c>
      <c r="AF107" s="8" t="n">
        <v>0</v>
      </c>
    </row>
    <row r="108">
      <c r="A108" s="9" t="inlineStr">
        <is>
          <t>CEDAR</t>
        </is>
      </c>
      <c r="B108" s="10" t="n">
        <v>0</v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1" t="n">
        <v>0</v>
      </c>
      <c r="AE108" s="12" t="n">
        <v>0</v>
      </c>
      <c r="AF108" s="13" t="n">
        <v>0</v>
      </c>
    </row>
    <row r="109">
      <c r="A109" s="4" t="inlineStr">
        <is>
          <t>CMGT</t>
        </is>
      </c>
      <c r="B109" s="5" t="n">
        <v>0</v>
      </c>
      <c r="C109" s="5" t="n">
        <v>0</v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  <c r="U109" s="5" t="n">
        <v>0</v>
      </c>
      <c r="V109" s="5" t="n">
        <v>0</v>
      </c>
      <c r="W109" s="5" t="n">
        <v>0</v>
      </c>
      <c r="X109" s="5" t="n">
        <v>0</v>
      </c>
      <c r="Y109" s="5" t="n">
        <v>0</v>
      </c>
      <c r="Z109" s="5" t="n">
        <v>0</v>
      </c>
      <c r="AA109" s="5" t="n">
        <v>0</v>
      </c>
      <c r="AB109" s="5" t="n">
        <v>0</v>
      </c>
      <c r="AC109" s="5" t="n">
        <v>0</v>
      </c>
      <c r="AD109" s="6" t="n">
        <v>0</v>
      </c>
      <c r="AE109" s="7" t="n">
        <v>0</v>
      </c>
      <c r="AF109" s="8" t="n">
        <v>0</v>
      </c>
    </row>
    <row r="110">
      <c r="A110" s="9" t="inlineStr">
        <is>
          <t>CMS</t>
        </is>
      </c>
      <c r="B110" s="10" t="n">
        <v>0</v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0</v>
      </c>
      <c r="K110" s="10" t="n">
        <v>0</v>
      </c>
      <c r="L110" s="10" t="n">
        <v>0</v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n">
        <v>0</v>
      </c>
      <c r="S110" s="10" t="n">
        <v>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0</v>
      </c>
      <c r="AA110" s="10" t="n">
        <v>0</v>
      </c>
      <c r="AB110" s="10" t="n">
        <v>0</v>
      </c>
      <c r="AC110" s="10" t="n">
        <v>0</v>
      </c>
      <c r="AD110" s="11" t="n">
        <v>0</v>
      </c>
      <c r="AE110" s="12" t="n">
        <v>0</v>
      </c>
      <c r="AF110" s="13" t="n">
        <v>0</v>
      </c>
    </row>
    <row r="111">
      <c r="A111" s="4" t="inlineStr">
        <is>
          <t>CPM</t>
        </is>
      </c>
      <c r="B111" s="5" t="n">
        <v>0</v>
      </c>
      <c r="C111" s="5" t="n">
        <v>0</v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  <c r="U111" s="5" t="n">
        <v>0</v>
      </c>
      <c r="V111" s="5" t="n">
        <v>0</v>
      </c>
      <c r="W111" s="5" t="n">
        <v>0</v>
      </c>
      <c r="X111" s="5" t="n">
        <v>0</v>
      </c>
      <c r="Y111" s="5" t="n">
        <v>0</v>
      </c>
      <c r="Z111" s="5" t="n">
        <v>0</v>
      </c>
      <c r="AA111" s="5" t="n">
        <v>0</v>
      </c>
      <c r="AB111" s="5" t="n">
        <v>0</v>
      </c>
      <c r="AC111" s="5" t="n">
        <v>0</v>
      </c>
      <c r="AD111" s="6" t="n">
        <v>0</v>
      </c>
      <c r="AE111" s="7" t="n">
        <v>0</v>
      </c>
      <c r="AF111" s="8" t="n">
        <v>0</v>
      </c>
    </row>
    <row r="112">
      <c r="A112" s="9" t="inlineStr">
        <is>
          <t>CSK Management, Inc.</t>
        </is>
      </c>
      <c r="B112" s="10" t="n">
        <v>0</v>
      </c>
      <c r="C112" s="10" t="n">
        <v>0</v>
      </c>
      <c r="D112" s="10" t="n">
        <v>0</v>
      </c>
      <c r="E112" s="10" t="n">
        <v>0</v>
      </c>
      <c r="F112" s="10" t="n">
        <v>0</v>
      </c>
      <c r="G112" s="10" t="n">
        <v>0</v>
      </c>
      <c r="H112" s="10" t="n">
        <v>0</v>
      </c>
      <c r="I112" s="10" t="n">
        <v>0</v>
      </c>
      <c r="J112" s="10" t="n">
        <v>0</v>
      </c>
      <c r="K112" s="10" t="n">
        <v>0</v>
      </c>
      <c r="L112" s="10" t="n">
        <v>0</v>
      </c>
      <c r="M112" s="10" t="n">
        <v>0</v>
      </c>
      <c r="N112" s="10" t="n">
        <v>0</v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0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0</v>
      </c>
      <c r="AA112" s="10" t="n">
        <v>0</v>
      </c>
      <c r="AB112" s="10" t="n">
        <v>0</v>
      </c>
      <c r="AC112" s="10" t="n">
        <v>0</v>
      </c>
      <c r="AD112" s="11" t="n">
        <v>0</v>
      </c>
      <c r="AE112" s="12" t="n">
        <v>0</v>
      </c>
      <c r="AF112" s="13" t="n">
        <v>0</v>
      </c>
    </row>
    <row r="113">
      <c r="A113" s="4" t="inlineStr">
        <is>
          <t>Cadden Community Management</t>
        </is>
      </c>
      <c r="B113" s="5" t="n">
        <v>0</v>
      </c>
      <c r="C113" s="5" t="n">
        <v>0</v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  <c r="U113" s="5" t="n">
        <v>0</v>
      </c>
      <c r="V113" s="5" t="n">
        <v>0</v>
      </c>
      <c r="W113" s="5" t="n">
        <v>0</v>
      </c>
      <c r="X113" s="5" t="n">
        <v>0</v>
      </c>
      <c r="Y113" s="5" t="n">
        <v>0</v>
      </c>
      <c r="Z113" s="5" t="n">
        <v>0</v>
      </c>
      <c r="AA113" s="5" t="n">
        <v>0</v>
      </c>
      <c r="AB113" s="5" t="n">
        <v>0</v>
      </c>
      <c r="AC113" s="5" t="n">
        <v>0</v>
      </c>
      <c r="AD113" s="6" t="n">
        <v>0</v>
      </c>
      <c r="AE113" s="7" t="n">
        <v>0</v>
      </c>
      <c r="AF113" s="8" t="n">
        <v>0</v>
      </c>
    </row>
    <row r="114">
      <c r="A114" s="9" t="inlineStr">
        <is>
          <t>California Communities</t>
        </is>
      </c>
      <c r="B114" s="10" t="n">
        <v>0</v>
      </c>
      <c r="C114" s="10" t="n">
        <v>0</v>
      </c>
      <c r="D114" s="10" t="n">
        <v>0</v>
      </c>
      <c r="E114" s="10" t="n">
        <v>0</v>
      </c>
      <c r="F114" s="10" t="n">
        <v>0</v>
      </c>
      <c r="G114" s="10" t="n">
        <v>0</v>
      </c>
      <c r="H114" s="10" t="n">
        <v>0</v>
      </c>
      <c r="I114" s="10" t="n">
        <v>0</v>
      </c>
      <c r="J114" s="10" t="n">
        <v>0</v>
      </c>
      <c r="K114" s="10" t="n">
        <v>0</v>
      </c>
      <c r="L114" s="10" t="n">
        <v>0</v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n">
        <v>0</v>
      </c>
      <c r="S114" s="10" t="n">
        <v>0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0</v>
      </c>
      <c r="AA114" s="10" t="n">
        <v>0</v>
      </c>
      <c r="AB114" s="10" t="n">
        <v>0</v>
      </c>
      <c r="AC114" s="10" t="n">
        <v>0</v>
      </c>
      <c r="AD114" s="11" t="n">
        <v>0</v>
      </c>
      <c r="AE114" s="12" t="n">
        <v>0</v>
      </c>
      <c r="AF114" s="13" t="n">
        <v>0</v>
      </c>
    </row>
    <row r="115">
      <c r="A115" s="4" t="inlineStr">
        <is>
          <t>Campbell Property Management</t>
        </is>
      </c>
      <c r="B115" s="5" t="n">
        <v>0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</v>
      </c>
      <c r="AD115" s="6" t="n">
        <v>0</v>
      </c>
      <c r="AE115" s="7" t="n">
        <v>0</v>
      </c>
      <c r="AF115" s="8" t="n">
        <v>0</v>
      </c>
    </row>
    <row r="116">
      <c r="A116" s="9" t="inlineStr">
        <is>
          <t>Capitol Property Management</t>
        </is>
      </c>
      <c r="B116" s="10" t="n">
        <v>0</v>
      </c>
      <c r="C116" s="10" t="n">
        <v>0</v>
      </c>
      <c r="D116" s="10" t="n">
        <v>0</v>
      </c>
      <c r="E116" s="10" t="n">
        <v>0</v>
      </c>
      <c r="F116" s="10" t="n">
        <v>0</v>
      </c>
      <c r="G116" s="10" t="n">
        <v>0</v>
      </c>
      <c r="H116" s="10" t="n">
        <v>0</v>
      </c>
      <c r="I116" s="10" t="n">
        <v>0</v>
      </c>
      <c r="J116" s="10" t="n">
        <v>0</v>
      </c>
      <c r="K116" s="10" t="n">
        <v>0</v>
      </c>
      <c r="L116" s="10" t="n">
        <v>0</v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n">
        <v>0</v>
      </c>
      <c r="S116" s="10" t="n">
        <v>0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0</v>
      </c>
      <c r="AA116" s="10" t="n">
        <v>0</v>
      </c>
      <c r="AB116" s="10" t="n">
        <v>0</v>
      </c>
      <c r="AC116" s="10" t="n">
        <v>0</v>
      </c>
      <c r="AD116" s="11" t="n">
        <v>0</v>
      </c>
      <c r="AE116" s="12" t="n">
        <v>0</v>
      </c>
      <c r="AF116" s="13" t="n">
        <v>0</v>
      </c>
    </row>
    <row r="117">
      <c r="A117" s="4" t="inlineStr">
        <is>
          <t>Cardinal Management Group</t>
        </is>
      </c>
      <c r="B117" s="5" t="n">
        <v>0</v>
      </c>
      <c r="C117" s="5" t="n">
        <v>0</v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5" t="n">
        <v>0</v>
      </c>
      <c r="R117" s="5" t="n">
        <v>0</v>
      </c>
      <c r="S117" s="5" t="n">
        <v>0</v>
      </c>
      <c r="T117" s="5" t="n">
        <v>0</v>
      </c>
      <c r="U117" s="5" t="n">
        <v>0</v>
      </c>
      <c r="V117" s="5" t="n">
        <v>0</v>
      </c>
      <c r="W117" s="5" t="n">
        <v>0</v>
      </c>
      <c r="X117" s="5" t="n">
        <v>0</v>
      </c>
      <c r="Y117" s="5" t="n">
        <v>0</v>
      </c>
      <c r="Z117" s="5" t="n">
        <v>0</v>
      </c>
      <c r="AA117" s="5" t="n">
        <v>0</v>
      </c>
      <c r="AB117" s="5" t="n">
        <v>0</v>
      </c>
      <c r="AC117" s="5" t="n">
        <v>0</v>
      </c>
      <c r="AD117" s="6" t="n">
        <v>0</v>
      </c>
      <c r="AE117" s="7" t="n">
        <v>0</v>
      </c>
      <c r="AF117" s="8" t="n">
        <v>0</v>
      </c>
    </row>
    <row r="118">
      <c r="A118" s="9" t="inlineStr">
        <is>
          <t>Carolina Mgmt Services</t>
        </is>
      </c>
      <c r="B118" s="10" t="n">
        <v>0</v>
      </c>
      <c r="C118" s="10" t="n">
        <v>0</v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>
        <v>0</v>
      </c>
      <c r="I118" s="10" t="n">
        <v>0</v>
      </c>
      <c r="J118" s="10" t="n">
        <v>0</v>
      </c>
      <c r="K118" s="10" t="n">
        <v>0</v>
      </c>
      <c r="L118" s="10" t="n">
        <v>0</v>
      </c>
      <c r="M118" s="10" t="n">
        <v>0</v>
      </c>
      <c r="N118" s="10" t="n">
        <v>0</v>
      </c>
      <c r="O118" s="10" t="n">
        <v>0</v>
      </c>
      <c r="P118" s="10" t="n">
        <v>0</v>
      </c>
      <c r="Q118" s="10" t="n">
        <v>0</v>
      </c>
      <c r="R118" s="10" t="n">
        <v>0</v>
      </c>
      <c r="S118" s="10" t="n">
        <v>0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0</v>
      </c>
      <c r="AA118" s="10" t="n">
        <v>0</v>
      </c>
      <c r="AB118" s="10" t="n">
        <v>0</v>
      </c>
      <c r="AC118" s="10" t="n">
        <v>0</v>
      </c>
      <c r="AD118" s="11" t="n">
        <v>0</v>
      </c>
      <c r="AE118" s="12" t="n">
        <v>0</v>
      </c>
      <c r="AF118" s="13" t="n">
        <v>0</v>
      </c>
    </row>
    <row r="119">
      <c r="A119" s="4" t="inlineStr">
        <is>
          <t>Chaparral Management</t>
        </is>
      </c>
      <c r="B119" s="5" t="n">
        <v>0</v>
      </c>
      <c r="C119" s="5" t="n">
        <v>0</v>
      </c>
      <c r="D119" s="5" t="n">
        <v>0</v>
      </c>
      <c r="E119" s="5" t="n">
        <v>0</v>
      </c>
      <c r="F119" s="5" t="n">
        <v>0</v>
      </c>
      <c r="G119" s="5" t="n">
        <v>0</v>
      </c>
      <c r="H119" s="5" t="n">
        <v>0</v>
      </c>
      <c r="I119" s="5" t="n">
        <v>0</v>
      </c>
      <c r="J119" s="5" t="n">
        <v>0</v>
      </c>
      <c r="K119" s="5" t="n">
        <v>0</v>
      </c>
      <c r="L119" s="5" t="n">
        <v>0</v>
      </c>
      <c r="M119" s="5" t="n">
        <v>0</v>
      </c>
      <c r="N119" s="5" t="n">
        <v>0</v>
      </c>
      <c r="O119" s="5" t="n">
        <v>0</v>
      </c>
      <c r="P119" s="5" t="n">
        <v>0</v>
      </c>
      <c r="Q119" s="5" t="n">
        <v>0</v>
      </c>
      <c r="R119" s="5" t="n">
        <v>0</v>
      </c>
      <c r="S119" s="5" t="n">
        <v>0</v>
      </c>
      <c r="T119" s="5" t="n">
        <v>0</v>
      </c>
      <c r="U119" s="5" t="n">
        <v>0</v>
      </c>
      <c r="V119" s="5" t="n">
        <v>0</v>
      </c>
      <c r="W119" s="5" t="n">
        <v>0</v>
      </c>
      <c r="X119" s="5" t="n">
        <v>0</v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6" t="n">
        <v>0</v>
      </c>
      <c r="AE119" s="7" t="n">
        <v>0</v>
      </c>
      <c r="AF119" s="8" t="n">
        <v>0</v>
      </c>
    </row>
    <row r="120">
      <c r="A120" s="9" t="inlineStr">
        <is>
          <t>Citizens Management Services, INC.</t>
        </is>
      </c>
      <c r="B120" s="10" t="n">
        <v>0</v>
      </c>
      <c r="C120" s="10" t="n">
        <v>0</v>
      </c>
      <c r="D120" s="10" t="n">
        <v>0</v>
      </c>
      <c r="E120" s="10" t="n">
        <v>0</v>
      </c>
      <c r="F120" s="10" t="n">
        <v>0</v>
      </c>
      <c r="G120" s="10" t="n">
        <v>0</v>
      </c>
      <c r="H120" s="10" t="n">
        <v>0</v>
      </c>
      <c r="I120" s="10" t="n">
        <v>0</v>
      </c>
      <c r="J120" s="10" t="n">
        <v>0</v>
      </c>
      <c r="K120" s="10" t="n">
        <v>0</v>
      </c>
      <c r="L120" s="10" t="n">
        <v>0</v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n">
        <v>0</v>
      </c>
      <c r="S120" s="10" t="n">
        <v>0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0</v>
      </c>
      <c r="AA120" s="10" t="n">
        <v>0</v>
      </c>
      <c r="AB120" s="10" t="n">
        <v>0</v>
      </c>
      <c r="AC120" s="10" t="n">
        <v>0</v>
      </c>
      <c r="AD120" s="11" t="n">
        <v>0</v>
      </c>
      <c r="AE120" s="12" t="n">
        <v>0</v>
      </c>
      <c r="AF120" s="13" t="n">
        <v>0</v>
      </c>
    </row>
    <row r="121">
      <c r="A121" s="4" t="inlineStr">
        <is>
          <t>Claremont Civic Association</t>
        </is>
      </c>
      <c r="B121" s="5" t="n">
        <v>0</v>
      </c>
      <c r="C121" s="5" t="n">
        <v>0</v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  <c r="J121" s="5" t="n">
        <v>0</v>
      </c>
      <c r="K121" s="5" t="n">
        <v>0</v>
      </c>
      <c r="L121" s="5" t="n">
        <v>0</v>
      </c>
      <c r="M121" s="5" t="n">
        <v>0</v>
      </c>
      <c r="N121" s="5" t="n">
        <v>0</v>
      </c>
      <c r="O121" s="5" t="n">
        <v>0</v>
      </c>
      <c r="P121" s="5" t="n">
        <v>0</v>
      </c>
      <c r="Q121" s="5" t="n">
        <v>0</v>
      </c>
      <c r="R121" s="5" t="n">
        <v>0</v>
      </c>
      <c r="S121" s="5" t="n">
        <v>0</v>
      </c>
      <c r="T121" s="5" t="n">
        <v>0</v>
      </c>
      <c r="U121" s="5" t="n">
        <v>0</v>
      </c>
      <c r="V121" s="5" t="n">
        <v>0</v>
      </c>
      <c r="W121" s="5" t="n">
        <v>0</v>
      </c>
      <c r="X121" s="5" t="n">
        <v>0</v>
      </c>
      <c r="Y121" s="5" t="n">
        <v>0</v>
      </c>
      <c r="Z121" s="5" t="n">
        <v>0</v>
      </c>
      <c r="AA121" s="5" t="n">
        <v>0</v>
      </c>
      <c r="AB121" s="5" t="n">
        <v>0</v>
      </c>
      <c r="AC121" s="5" t="n">
        <v>0</v>
      </c>
      <c r="AD121" s="6" t="n">
        <v>0</v>
      </c>
      <c r="AE121" s="7" t="n">
        <v>0</v>
      </c>
      <c r="AF121" s="8" t="n">
        <v>0</v>
      </c>
    </row>
    <row r="122">
      <c r="A122" s="9" t="inlineStr">
        <is>
          <t>Coast HOA LLC</t>
        </is>
      </c>
      <c r="B122" s="10" t="n">
        <v>0</v>
      </c>
      <c r="C122" s="10" t="n">
        <v>0</v>
      </c>
      <c r="D122" s="10" t="n">
        <v>0</v>
      </c>
      <c r="E122" s="10" t="n">
        <v>0</v>
      </c>
      <c r="F122" s="10" t="n">
        <v>0</v>
      </c>
      <c r="G122" s="10" t="n">
        <v>0</v>
      </c>
      <c r="H122" s="10" t="n">
        <v>0</v>
      </c>
      <c r="I122" s="10" t="n">
        <v>0</v>
      </c>
      <c r="J122" s="10" t="n">
        <v>0</v>
      </c>
      <c r="K122" s="10" t="n">
        <v>0</v>
      </c>
      <c r="L122" s="10" t="n">
        <v>0</v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n">
        <v>0</v>
      </c>
      <c r="S122" s="10" t="n">
        <v>0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0</v>
      </c>
      <c r="AA122" s="10" t="n">
        <v>0</v>
      </c>
      <c r="AB122" s="10" t="n">
        <v>0</v>
      </c>
      <c r="AC122" s="10" t="n">
        <v>0</v>
      </c>
      <c r="AD122" s="11" t="n">
        <v>0</v>
      </c>
      <c r="AE122" s="12" t="n">
        <v>0</v>
      </c>
      <c r="AF122" s="13" t="n">
        <v>0</v>
      </c>
    </row>
    <row r="123">
      <c r="A123" s="4" t="inlineStr">
        <is>
          <t>Colonial Community Management</t>
        </is>
      </c>
      <c r="B123" s="5" t="n">
        <v>0</v>
      </c>
      <c r="C123" s="5" t="n">
        <v>0</v>
      </c>
      <c r="D123" s="5" t="n">
        <v>0</v>
      </c>
      <c r="E123" s="5" t="n">
        <v>0</v>
      </c>
      <c r="F123" s="5" t="n">
        <v>0</v>
      </c>
      <c r="G123" s="5" t="n">
        <v>0</v>
      </c>
      <c r="H123" s="5" t="n">
        <v>0</v>
      </c>
      <c r="I123" s="5" t="n">
        <v>0</v>
      </c>
      <c r="J123" s="5" t="n">
        <v>0</v>
      </c>
      <c r="K123" s="5" t="n">
        <v>0</v>
      </c>
      <c r="L123" s="5" t="n">
        <v>0</v>
      </c>
      <c r="M123" s="5" t="n">
        <v>0</v>
      </c>
      <c r="N123" s="5" t="n">
        <v>0</v>
      </c>
      <c r="O123" s="5" t="n">
        <v>0</v>
      </c>
      <c r="P123" s="5" t="n">
        <v>0</v>
      </c>
      <c r="Q123" s="5" t="n">
        <v>0</v>
      </c>
      <c r="R123" s="5" t="n">
        <v>0</v>
      </c>
      <c r="S123" s="5" t="n">
        <v>0</v>
      </c>
      <c r="T123" s="5" t="n">
        <v>0</v>
      </c>
      <c r="U123" s="5" t="n">
        <v>0</v>
      </c>
      <c r="V123" s="5" t="n">
        <v>0</v>
      </c>
      <c r="W123" s="5" t="n">
        <v>0</v>
      </c>
      <c r="X123" s="5" t="n">
        <v>0</v>
      </c>
      <c r="Y123" s="5" t="n">
        <v>0</v>
      </c>
      <c r="Z123" s="5" t="n">
        <v>0</v>
      </c>
      <c r="AA123" s="5" t="n">
        <v>0</v>
      </c>
      <c r="AB123" s="5" t="n">
        <v>0</v>
      </c>
      <c r="AC123" s="5" t="n">
        <v>0</v>
      </c>
      <c r="AD123" s="6" t="n">
        <v>0</v>
      </c>
      <c r="AE123" s="7" t="n">
        <v>0</v>
      </c>
      <c r="AF123" s="8" t="n">
        <v>0</v>
      </c>
    </row>
    <row r="124">
      <c r="A124" s="9" t="inlineStr">
        <is>
          <t>Commonwealth Community Management</t>
        </is>
      </c>
      <c r="B124" s="10" t="n">
        <v>0</v>
      </c>
      <c r="C124" s="10" t="n">
        <v>0</v>
      </c>
      <c r="D124" s="10" t="n">
        <v>0</v>
      </c>
      <c r="E124" s="10" t="n">
        <v>0</v>
      </c>
      <c r="F124" s="10" t="n">
        <v>0</v>
      </c>
      <c r="G124" s="10" t="n">
        <v>0</v>
      </c>
      <c r="H124" s="10" t="n">
        <v>0</v>
      </c>
      <c r="I124" s="10" t="n">
        <v>0</v>
      </c>
      <c r="J124" s="10" t="n">
        <v>0</v>
      </c>
      <c r="K124" s="10" t="n">
        <v>0</v>
      </c>
      <c r="L124" s="10" t="n">
        <v>0</v>
      </c>
      <c r="M124" s="10" t="n">
        <v>0</v>
      </c>
      <c r="N124" s="10" t="n">
        <v>0</v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0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0</v>
      </c>
      <c r="AA124" s="10" t="n">
        <v>0</v>
      </c>
      <c r="AB124" s="10" t="n">
        <v>0</v>
      </c>
      <c r="AC124" s="10" t="n">
        <v>0</v>
      </c>
      <c r="AD124" s="11" t="n">
        <v>0</v>
      </c>
      <c r="AE124" s="12" t="n">
        <v>0</v>
      </c>
      <c r="AF124" s="13" t="n">
        <v>0</v>
      </c>
    </row>
    <row r="125">
      <c r="A125" s="4" t="inlineStr">
        <is>
          <t>Community Management Advisors, Inc.</t>
        </is>
      </c>
      <c r="B125" s="5" t="n">
        <v>0</v>
      </c>
      <c r="C125" s="5" t="n">
        <v>0</v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5" t="n">
        <v>0</v>
      </c>
      <c r="R125" s="5" t="n">
        <v>0</v>
      </c>
      <c r="S125" s="5" t="n">
        <v>0</v>
      </c>
      <c r="T125" s="5" t="n">
        <v>0</v>
      </c>
      <c r="U125" s="5" t="n">
        <v>0</v>
      </c>
      <c r="V125" s="5" t="n">
        <v>0</v>
      </c>
      <c r="W125" s="5" t="n">
        <v>0</v>
      </c>
      <c r="X125" s="5" t="n">
        <v>0</v>
      </c>
      <c r="Y125" s="5" t="n">
        <v>0</v>
      </c>
      <c r="Z125" s="5" t="n">
        <v>0</v>
      </c>
      <c r="AA125" s="5" t="n">
        <v>0</v>
      </c>
      <c r="AB125" s="5" t="n">
        <v>0</v>
      </c>
      <c r="AC125" s="5" t="n">
        <v>0</v>
      </c>
      <c r="AD125" s="6" t="n">
        <v>0</v>
      </c>
      <c r="AE125" s="7" t="n">
        <v>0</v>
      </c>
      <c r="AF125" s="8" t="n">
        <v>0</v>
      </c>
    </row>
    <row r="126">
      <c r="A126" s="9" t="inlineStr">
        <is>
          <t>Community Management Innovations LLC</t>
        </is>
      </c>
      <c r="B126" s="10" t="n">
        <v>0</v>
      </c>
      <c r="C126" s="10" t="n">
        <v>0</v>
      </c>
      <c r="D126" s="10" t="n">
        <v>0</v>
      </c>
      <c r="E126" s="10" t="n">
        <v>0</v>
      </c>
      <c r="F126" s="10" t="n">
        <v>0</v>
      </c>
      <c r="G126" s="10" t="n">
        <v>0</v>
      </c>
      <c r="H126" s="10" t="n">
        <v>0</v>
      </c>
      <c r="I126" s="10" t="n">
        <v>0</v>
      </c>
      <c r="J126" s="10" t="n">
        <v>0</v>
      </c>
      <c r="K126" s="10" t="n">
        <v>0</v>
      </c>
      <c r="L126" s="10" t="n">
        <v>0</v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n">
        <v>0</v>
      </c>
      <c r="S126" s="10" t="n">
        <v>0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0</v>
      </c>
      <c r="AA126" s="10" t="n">
        <v>0</v>
      </c>
      <c r="AB126" s="10" t="n">
        <v>0</v>
      </c>
      <c r="AC126" s="10" t="n">
        <v>0</v>
      </c>
      <c r="AD126" s="11" t="n">
        <v>0</v>
      </c>
      <c r="AE126" s="12" t="n">
        <v>0</v>
      </c>
      <c r="AF126" s="13" t="n">
        <v>0</v>
      </c>
    </row>
    <row r="127">
      <c r="A127" s="4" t="inlineStr">
        <is>
          <t>Comuneo Services Inc.</t>
        </is>
      </c>
      <c r="B127" s="5" t="n">
        <v>0</v>
      </c>
      <c r="C127" s="5" t="n">
        <v>0</v>
      </c>
      <c r="D127" s="5" t="n">
        <v>0</v>
      </c>
      <c r="E127" s="5" t="n">
        <v>0</v>
      </c>
      <c r="F127" s="5" t="n">
        <v>0</v>
      </c>
      <c r="G127" s="5" t="n">
        <v>0</v>
      </c>
      <c r="H127" s="5" t="n">
        <v>0</v>
      </c>
      <c r="I127" s="5" t="n">
        <v>0</v>
      </c>
      <c r="J127" s="5" t="n">
        <v>0</v>
      </c>
      <c r="K127" s="5" t="n">
        <v>0</v>
      </c>
      <c r="L127" s="5" t="n">
        <v>0</v>
      </c>
      <c r="M127" s="5" t="n">
        <v>0</v>
      </c>
      <c r="N127" s="5" t="n">
        <v>0</v>
      </c>
      <c r="O127" s="5" t="n">
        <v>0</v>
      </c>
      <c r="P127" s="5" t="n">
        <v>0</v>
      </c>
      <c r="Q127" s="5" t="n">
        <v>0</v>
      </c>
      <c r="R127" s="5" t="n">
        <v>0</v>
      </c>
      <c r="S127" s="5" t="n">
        <v>0</v>
      </c>
      <c r="T127" s="5" t="n">
        <v>0</v>
      </c>
      <c r="U127" s="5" t="n">
        <v>0</v>
      </c>
      <c r="V127" s="5" t="n">
        <v>0</v>
      </c>
      <c r="W127" s="5" t="n">
        <v>0</v>
      </c>
      <c r="X127" s="5" t="n">
        <v>0</v>
      </c>
      <c r="Y127" s="5" t="n">
        <v>0</v>
      </c>
      <c r="Z127" s="5" t="n">
        <v>0</v>
      </c>
      <c r="AA127" s="5" t="n">
        <v>0</v>
      </c>
      <c r="AB127" s="5" t="n">
        <v>0</v>
      </c>
      <c r="AC127" s="5" t="n">
        <v>0</v>
      </c>
      <c r="AD127" s="6" t="n">
        <v>0</v>
      </c>
      <c r="AE127" s="7" t="n">
        <v>0</v>
      </c>
      <c r="AF127" s="8" t="n">
        <v>0</v>
      </c>
    </row>
    <row r="128">
      <c r="A128" s="9" t="inlineStr">
        <is>
          <t xml:space="preserve">Condominium Services, Inc. </t>
        </is>
      </c>
      <c r="B128" s="10" t="n">
        <v>0</v>
      </c>
      <c r="C128" s="10" t="n">
        <v>0</v>
      </c>
      <c r="D128" s="10" t="n">
        <v>0</v>
      </c>
      <c r="E128" s="10" t="n">
        <v>0</v>
      </c>
      <c r="F128" s="10" t="n">
        <v>0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0</v>
      </c>
      <c r="L128" s="10" t="n">
        <v>0</v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n">
        <v>0</v>
      </c>
      <c r="S128" s="10" t="n">
        <v>0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0</v>
      </c>
      <c r="AA128" s="10" t="n">
        <v>0</v>
      </c>
      <c r="AB128" s="10" t="n">
        <v>0</v>
      </c>
      <c r="AC128" s="10" t="n">
        <v>0</v>
      </c>
      <c r="AD128" s="11" t="n">
        <v>0</v>
      </c>
      <c r="AE128" s="12" t="n">
        <v>0</v>
      </c>
      <c r="AF128" s="13" t="n">
        <v>0</v>
      </c>
    </row>
    <row r="129">
      <c r="A129" s="4" t="inlineStr">
        <is>
          <t>Continental Management</t>
        </is>
      </c>
      <c r="B129" s="5" t="n">
        <v>0</v>
      </c>
      <c r="C129" s="5" t="n">
        <v>0</v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  <c r="U129" s="5" t="n">
        <v>0</v>
      </c>
      <c r="V129" s="5" t="n">
        <v>0</v>
      </c>
      <c r="W129" s="5" t="n">
        <v>0</v>
      </c>
      <c r="X129" s="5" t="n">
        <v>0</v>
      </c>
      <c r="Y129" s="5" t="n">
        <v>0</v>
      </c>
      <c r="Z129" s="5" t="n">
        <v>0</v>
      </c>
      <c r="AA129" s="5" t="n">
        <v>0</v>
      </c>
      <c r="AB129" s="5" t="n">
        <v>0</v>
      </c>
      <c r="AC129" s="5" t="n">
        <v>0</v>
      </c>
      <c r="AD129" s="6" t="n">
        <v>0</v>
      </c>
      <c r="AE129" s="7" t="n">
        <v>0</v>
      </c>
      <c r="AF129" s="8" t="n">
        <v>0</v>
      </c>
    </row>
    <row r="130">
      <c r="A130" s="9" t="inlineStr">
        <is>
          <t>Cooper's Management Group</t>
        </is>
      </c>
      <c r="B130" s="10" t="n">
        <v>0</v>
      </c>
      <c r="C130" s="10" t="n">
        <v>0</v>
      </c>
      <c r="D130" s="10" t="n">
        <v>0</v>
      </c>
      <c r="E130" s="10" t="n">
        <v>0</v>
      </c>
      <c r="F130" s="10" t="n">
        <v>0</v>
      </c>
      <c r="G130" s="10" t="n">
        <v>0</v>
      </c>
      <c r="H130" s="10" t="n">
        <v>0</v>
      </c>
      <c r="I130" s="10" t="n">
        <v>0</v>
      </c>
      <c r="J130" s="10" t="n">
        <v>0</v>
      </c>
      <c r="K130" s="10" t="n">
        <v>0</v>
      </c>
      <c r="L130" s="10" t="n">
        <v>0</v>
      </c>
      <c r="M130" s="10" t="n">
        <v>0</v>
      </c>
      <c r="N130" s="10" t="n">
        <v>0</v>
      </c>
      <c r="O130" s="10" t="n">
        <v>0</v>
      </c>
      <c r="P130" s="10" t="n">
        <v>0</v>
      </c>
      <c r="Q130" s="10" t="n">
        <v>0</v>
      </c>
      <c r="R130" s="10" t="n">
        <v>0</v>
      </c>
      <c r="S130" s="10" t="n">
        <v>0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0</v>
      </c>
      <c r="AA130" s="10" t="n">
        <v>0</v>
      </c>
      <c r="AB130" s="10" t="n">
        <v>0</v>
      </c>
      <c r="AC130" s="10" t="n">
        <v>0</v>
      </c>
      <c r="AD130" s="11" t="n">
        <v>0</v>
      </c>
      <c r="AE130" s="12" t="n">
        <v>0</v>
      </c>
      <c r="AF130" s="13" t="n">
        <v>0</v>
      </c>
    </row>
    <row r="131">
      <c r="A131" s="4" t="inlineStr">
        <is>
          <t>Corner Property Management</t>
        </is>
      </c>
      <c r="B131" s="5" t="n">
        <v>0</v>
      </c>
      <c r="C131" s="5" t="n">
        <v>0</v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  <c r="U131" s="5" t="n">
        <v>0</v>
      </c>
      <c r="V131" s="5" t="n">
        <v>0</v>
      </c>
      <c r="W131" s="5" t="n">
        <v>0</v>
      </c>
      <c r="X131" s="5" t="n">
        <v>0</v>
      </c>
      <c r="Y131" s="5" t="n">
        <v>0</v>
      </c>
      <c r="Z131" s="5" t="n">
        <v>0</v>
      </c>
      <c r="AA131" s="5" t="n">
        <v>0</v>
      </c>
      <c r="AB131" s="5" t="n">
        <v>0</v>
      </c>
      <c r="AC131" s="5" t="n">
        <v>0</v>
      </c>
      <c r="AD131" s="6" t="n">
        <v>0</v>
      </c>
      <c r="AE131" s="7" t="n">
        <v>0</v>
      </c>
      <c r="AF131" s="8" t="n">
        <v>0</v>
      </c>
    </row>
    <row r="132">
      <c r="A132" s="9" t="inlineStr">
        <is>
          <t>Coro Community Management and Consulting</t>
        </is>
      </c>
      <c r="B132" s="10" t="n">
        <v>0</v>
      </c>
      <c r="C132" s="10" t="n">
        <v>0</v>
      </c>
      <c r="D132" s="10" t="n">
        <v>0</v>
      </c>
      <c r="E132" s="10" t="n">
        <v>0</v>
      </c>
      <c r="F132" s="10" t="n">
        <v>0</v>
      </c>
      <c r="G132" s="10" t="n">
        <v>0</v>
      </c>
      <c r="H132" s="10" t="n">
        <v>0</v>
      </c>
      <c r="I132" s="10" t="n">
        <v>0</v>
      </c>
      <c r="J132" s="10" t="n">
        <v>0</v>
      </c>
      <c r="K132" s="10" t="n">
        <v>0</v>
      </c>
      <c r="L132" s="10" t="n">
        <v>0</v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n">
        <v>0</v>
      </c>
      <c r="S132" s="10" t="n">
        <v>0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0</v>
      </c>
      <c r="AA132" s="10" t="n">
        <v>0</v>
      </c>
      <c r="AB132" s="10" t="n">
        <v>0</v>
      </c>
      <c r="AC132" s="10" t="n">
        <v>0</v>
      </c>
      <c r="AD132" s="11" t="n">
        <v>0</v>
      </c>
      <c r="AE132" s="12" t="n">
        <v>0</v>
      </c>
      <c r="AF132" s="13" t="n">
        <v>0</v>
      </c>
    </row>
    <row r="133">
      <c r="A133" s="4" t="inlineStr">
        <is>
          <t>Creative Management</t>
        </is>
      </c>
      <c r="B133" s="5" t="n">
        <v>0</v>
      </c>
      <c r="C133" s="5" t="n">
        <v>0</v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  <c r="U133" s="5" t="n">
        <v>0</v>
      </c>
      <c r="V133" s="5" t="n">
        <v>0</v>
      </c>
      <c r="W133" s="5" t="n">
        <v>0</v>
      </c>
      <c r="X133" s="5" t="n">
        <v>0</v>
      </c>
      <c r="Y133" s="5" t="n">
        <v>0</v>
      </c>
      <c r="Z133" s="5" t="n">
        <v>0</v>
      </c>
      <c r="AA133" s="5" t="n">
        <v>0</v>
      </c>
      <c r="AB133" s="5" t="n">
        <v>0</v>
      </c>
      <c r="AC133" s="5" t="n">
        <v>0</v>
      </c>
      <c r="AD133" s="6" t="n">
        <v>0</v>
      </c>
      <c r="AE133" s="7" t="n">
        <v>0</v>
      </c>
      <c r="AF133" s="8" t="n">
        <v>0</v>
      </c>
    </row>
    <row r="134">
      <c r="A134" s="9" t="inlineStr">
        <is>
          <t>Crescent Management</t>
        </is>
      </c>
      <c r="B134" s="10" t="n">
        <v>0</v>
      </c>
      <c r="C134" s="10" t="n">
        <v>0</v>
      </c>
      <c r="D134" s="10" t="n">
        <v>0</v>
      </c>
      <c r="E134" s="10" t="n">
        <v>0</v>
      </c>
      <c r="F134" s="10" t="n">
        <v>0</v>
      </c>
      <c r="G134" s="10" t="n">
        <v>0</v>
      </c>
      <c r="H134" s="10" t="n">
        <v>0</v>
      </c>
      <c r="I134" s="10" t="n">
        <v>0</v>
      </c>
      <c r="J134" s="10" t="n">
        <v>0</v>
      </c>
      <c r="K134" s="10" t="n">
        <v>0</v>
      </c>
      <c r="L134" s="10" t="n">
        <v>0</v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n">
        <v>0</v>
      </c>
      <c r="S134" s="10" t="n">
        <v>0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0</v>
      </c>
      <c r="AA134" s="10" t="n">
        <v>0</v>
      </c>
      <c r="AB134" s="10" t="n">
        <v>0</v>
      </c>
      <c r="AC134" s="10" t="n">
        <v>0</v>
      </c>
      <c r="AD134" s="11" t="n">
        <v>0</v>
      </c>
      <c r="AE134" s="12" t="n">
        <v>0</v>
      </c>
      <c r="AF134" s="13" t="n">
        <v>0</v>
      </c>
    </row>
    <row r="135">
      <c r="A135" s="4" t="inlineStr">
        <is>
          <t>Cummings Property Management, Inc.</t>
        </is>
      </c>
      <c r="B135" s="5" t="n">
        <v>0</v>
      </c>
      <c r="C135" s="5" t="n">
        <v>0</v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  <c r="U135" s="5" t="n">
        <v>0</v>
      </c>
      <c r="V135" s="5" t="n">
        <v>0</v>
      </c>
      <c r="W135" s="5" t="n">
        <v>0</v>
      </c>
      <c r="X135" s="5" t="n">
        <v>0</v>
      </c>
      <c r="Y135" s="5" t="n">
        <v>0</v>
      </c>
      <c r="Z135" s="5" t="n">
        <v>0</v>
      </c>
      <c r="AA135" s="5" t="n">
        <v>0</v>
      </c>
      <c r="AB135" s="5" t="n">
        <v>0</v>
      </c>
      <c r="AC135" s="5" t="n">
        <v>0</v>
      </c>
      <c r="AD135" s="6" t="n">
        <v>0</v>
      </c>
      <c r="AE135" s="7" t="n">
        <v>0</v>
      </c>
      <c r="AF135" s="8" t="n">
        <v>0</v>
      </c>
    </row>
    <row r="136">
      <c r="A136" s="9" t="inlineStr">
        <is>
          <t>D.H. Bader Management, Inc.</t>
        </is>
      </c>
      <c r="B136" s="10" t="n">
        <v>0</v>
      </c>
      <c r="C136" s="10" t="n">
        <v>0</v>
      </c>
      <c r="D136" s="10" t="n">
        <v>0</v>
      </c>
      <c r="E136" s="10" t="n">
        <v>0</v>
      </c>
      <c r="F136" s="10" t="n">
        <v>0</v>
      </c>
      <c r="G136" s="10" t="n">
        <v>0</v>
      </c>
      <c r="H136" s="10" t="n">
        <v>0</v>
      </c>
      <c r="I136" s="10" t="n">
        <v>0</v>
      </c>
      <c r="J136" s="10" t="n">
        <v>0</v>
      </c>
      <c r="K136" s="10" t="n">
        <v>0</v>
      </c>
      <c r="L136" s="10" t="n">
        <v>0</v>
      </c>
      <c r="M136" s="10" t="n">
        <v>0</v>
      </c>
      <c r="N136" s="10" t="n">
        <v>0</v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0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0</v>
      </c>
      <c r="AA136" s="10" t="n">
        <v>0</v>
      </c>
      <c r="AB136" s="10" t="n">
        <v>0</v>
      </c>
      <c r="AC136" s="10" t="n">
        <v>0</v>
      </c>
      <c r="AD136" s="11" t="n">
        <v>0</v>
      </c>
      <c r="AE136" s="12" t="n">
        <v>0</v>
      </c>
      <c r="AF136" s="13" t="n">
        <v>0</v>
      </c>
    </row>
    <row r="137">
      <c r="A137" s="4" t="inlineStr">
        <is>
          <t>DST</t>
        </is>
      </c>
      <c r="B137" s="5" t="n">
        <v>0</v>
      </c>
      <c r="C137" s="5" t="n">
        <v>0</v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  <c r="U137" s="5" t="n">
        <v>0</v>
      </c>
      <c r="V137" s="5" t="n">
        <v>0</v>
      </c>
      <c r="W137" s="5" t="n">
        <v>0</v>
      </c>
      <c r="X137" s="5" t="n">
        <v>0</v>
      </c>
      <c r="Y137" s="5" t="n">
        <v>0</v>
      </c>
      <c r="Z137" s="5" t="n">
        <v>0</v>
      </c>
      <c r="AA137" s="5" t="n">
        <v>0</v>
      </c>
      <c r="AB137" s="5" t="n">
        <v>0</v>
      </c>
      <c r="AC137" s="5" t="n">
        <v>0</v>
      </c>
      <c r="AD137" s="6" t="n">
        <v>0</v>
      </c>
      <c r="AE137" s="7" t="n">
        <v>0</v>
      </c>
      <c r="AF137" s="8" t="n">
        <v>0</v>
      </c>
    </row>
    <row r="138">
      <c r="A138" s="9" t="inlineStr">
        <is>
          <t>Demo Management Company</t>
        </is>
      </c>
      <c r="B138" s="10" t="n">
        <v>0</v>
      </c>
      <c r="C138" s="10" t="n">
        <v>0</v>
      </c>
      <c r="D138" s="10" t="n">
        <v>0</v>
      </c>
      <c r="E138" s="10" t="n">
        <v>0</v>
      </c>
      <c r="F138" s="10" t="n">
        <v>0</v>
      </c>
      <c r="G138" s="10" t="n">
        <v>0</v>
      </c>
      <c r="H138" s="10" t="n">
        <v>0</v>
      </c>
      <c r="I138" s="10" t="n">
        <v>0</v>
      </c>
      <c r="J138" s="10" t="n">
        <v>0</v>
      </c>
      <c r="K138" s="10" t="n">
        <v>0</v>
      </c>
      <c r="L138" s="10" t="n">
        <v>0</v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n">
        <v>0</v>
      </c>
      <c r="S138" s="10" t="n">
        <v>0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0</v>
      </c>
      <c r="AA138" s="10" t="n">
        <v>0</v>
      </c>
      <c r="AB138" s="10" t="n">
        <v>0</v>
      </c>
      <c r="AC138" s="10" t="n">
        <v>0</v>
      </c>
      <c r="AD138" s="11" t="n">
        <v>0</v>
      </c>
      <c r="AE138" s="12" t="n">
        <v>0</v>
      </c>
      <c r="AF138" s="13" t="n">
        <v>0</v>
      </c>
    </row>
    <row r="139">
      <c r="A139" s="4" t="inlineStr">
        <is>
          <t>Desert Stone Management</t>
        </is>
      </c>
      <c r="B139" s="5" t="n">
        <v>0</v>
      </c>
      <c r="C139" s="5" t="n">
        <v>0</v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  <c r="U139" s="5" t="n">
        <v>0</v>
      </c>
      <c r="V139" s="5" t="n">
        <v>0</v>
      </c>
      <c r="W139" s="5" t="n">
        <v>0</v>
      </c>
      <c r="X139" s="5" t="n">
        <v>0</v>
      </c>
      <c r="Y139" s="5" t="n">
        <v>0</v>
      </c>
      <c r="Z139" s="5" t="n">
        <v>0</v>
      </c>
      <c r="AA139" s="5" t="n">
        <v>0</v>
      </c>
      <c r="AB139" s="5" t="n">
        <v>0</v>
      </c>
      <c r="AC139" s="5" t="n">
        <v>0</v>
      </c>
      <c r="AD139" s="6" t="n">
        <v>0</v>
      </c>
      <c r="AE139" s="7" t="n">
        <v>0</v>
      </c>
      <c r="AF139" s="8" t="n">
        <v>0</v>
      </c>
    </row>
    <row r="140">
      <c r="A140" s="9" t="inlineStr">
        <is>
          <t>Desert Vista Community Management</t>
        </is>
      </c>
      <c r="B140" s="10" t="n">
        <v>0</v>
      </c>
      <c r="C140" s="10" t="n">
        <v>0</v>
      </c>
      <c r="D140" s="10" t="n">
        <v>0</v>
      </c>
      <c r="E140" s="10" t="n">
        <v>0</v>
      </c>
      <c r="F140" s="10" t="n">
        <v>0</v>
      </c>
      <c r="G140" s="10" t="n">
        <v>0</v>
      </c>
      <c r="H140" s="10" t="n">
        <v>0</v>
      </c>
      <c r="I140" s="10" t="n">
        <v>0</v>
      </c>
      <c r="J140" s="10" t="n">
        <v>0</v>
      </c>
      <c r="K140" s="10" t="n">
        <v>0</v>
      </c>
      <c r="L140" s="10" t="n">
        <v>0</v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n">
        <v>0</v>
      </c>
      <c r="S140" s="10" t="n">
        <v>0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0</v>
      </c>
      <c r="AA140" s="10" t="n">
        <v>0</v>
      </c>
      <c r="AB140" s="10" t="n">
        <v>0</v>
      </c>
      <c r="AC140" s="10" t="n">
        <v>0</v>
      </c>
      <c r="AD140" s="11" t="n">
        <v>0</v>
      </c>
      <c r="AE140" s="12" t="n">
        <v>0</v>
      </c>
      <c r="AF140" s="13" t="n">
        <v>0</v>
      </c>
    </row>
    <row r="141">
      <c r="A141" s="4" t="inlineStr">
        <is>
          <t>ECAM</t>
        </is>
      </c>
      <c r="B141" s="5" t="n">
        <v>0</v>
      </c>
      <c r="C141" s="5" t="n">
        <v>0</v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  <c r="U141" s="5" t="n">
        <v>0</v>
      </c>
      <c r="V141" s="5" t="n">
        <v>0</v>
      </c>
      <c r="W141" s="5" t="n">
        <v>0</v>
      </c>
      <c r="X141" s="5" t="n">
        <v>0</v>
      </c>
      <c r="Y141" s="5" t="n">
        <v>0</v>
      </c>
      <c r="Z141" s="5" t="n">
        <v>0</v>
      </c>
      <c r="AA141" s="5" t="n">
        <v>0</v>
      </c>
      <c r="AB141" s="5" t="n">
        <v>0</v>
      </c>
      <c r="AC141" s="5" t="n">
        <v>0</v>
      </c>
      <c r="AD141" s="6" t="n">
        <v>0</v>
      </c>
      <c r="AE141" s="7" t="n">
        <v>0</v>
      </c>
      <c r="AF141" s="8" t="n">
        <v>0</v>
      </c>
    </row>
    <row r="142">
      <c r="A142" s="9" t="inlineStr">
        <is>
          <t>Elevation Management Group</t>
        </is>
      </c>
      <c r="B142" s="10" t="n">
        <v>0</v>
      </c>
      <c r="C142" s="10" t="n">
        <v>0</v>
      </c>
      <c r="D142" s="10" t="n">
        <v>0</v>
      </c>
      <c r="E142" s="10" t="n">
        <v>0</v>
      </c>
      <c r="F142" s="10" t="n">
        <v>0</v>
      </c>
      <c r="G142" s="10" t="n">
        <v>0</v>
      </c>
      <c r="H142" s="10" t="n">
        <v>0</v>
      </c>
      <c r="I142" s="10" t="n">
        <v>0</v>
      </c>
      <c r="J142" s="10" t="n">
        <v>0</v>
      </c>
      <c r="K142" s="10" t="n">
        <v>0</v>
      </c>
      <c r="L142" s="10" t="n">
        <v>0</v>
      </c>
      <c r="M142" s="10" t="n">
        <v>0</v>
      </c>
      <c r="N142" s="10" t="n">
        <v>0</v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0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0</v>
      </c>
      <c r="AA142" s="10" t="n">
        <v>0</v>
      </c>
      <c r="AB142" s="10" t="n">
        <v>0</v>
      </c>
      <c r="AC142" s="10" t="n">
        <v>0</v>
      </c>
      <c r="AD142" s="11" t="n">
        <v>0</v>
      </c>
      <c r="AE142" s="12" t="n">
        <v>0</v>
      </c>
      <c r="AF142" s="13" t="n">
        <v>0</v>
      </c>
    </row>
    <row r="143">
      <c r="A143" s="4" t="inlineStr">
        <is>
          <t>Elite HOA Utah</t>
        </is>
      </c>
      <c r="B143" s="5" t="n">
        <v>0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5" t="n">
        <v>0</v>
      </c>
      <c r="R143" s="5" t="n">
        <v>0</v>
      </c>
      <c r="S143" s="5" t="n">
        <v>0</v>
      </c>
      <c r="T143" s="5" t="n">
        <v>0</v>
      </c>
      <c r="U143" s="5" t="n">
        <v>0</v>
      </c>
      <c r="V143" s="5" t="n">
        <v>0</v>
      </c>
      <c r="W143" s="5" t="n">
        <v>0</v>
      </c>
      <c r="X143" s="5" t="n">
        <v>0</v>
      </c>
      <c r="Y143" s="5" t="n">
        <v>0</v>
      </c>
      <c r="Z143" s="5" t="n">
        <v>0</v>
      </c>
      <c r="AA143" s="5" t="n">
        <v>0</v>
      </c>
      <c r="AB143" s="5" t="n">
        <v>0</v>
      </c>
      <c r="AC143" s="5" t="n">
        <v>0</v>
      </c>
      <c r="AD143" s="6" t="n">
        <v>0</v>
      </c>
      <c r="AE143" s="7" t="n">
        <v>0</v>
      </c>
      <c r="AF143" s="8" t="n">
        <v>0</v>
      </c>
    </row>
    <row r="144">
      <c r="A144" s="9" t="inlineStr">
        <is>
          <t>Empire</t>
        </is>
      </c>
      <c r="B144" s="10" t="n">
        <v>0</v>
      </c>
      <c r="C144" s="10" t="n">
        <v>0</v>
      </c>
      <c r="D144" s="10" t="n">
        <v>0</v>
      </c>
      <c r="E144" s="10" t="n">
        <v>0</v>
      </c>
      <c r="F144" s="10" t="n">
        <v>0</v>
      </c>
      <c r="G144" s="10" t="n">
        <v>0</v>
      </c>
      <c r="H144" s="10" t="n">
        <v>0</v>
      </c>
      <c r="I144" s="10" t="n">
        <v>0</v>
      </c>
      <c r="J144" s="10" t="n">
        <v>0</v>
      </c>
      <c r="K144" s="10" t="n">
        <v>0</v>
      </c>
      <c r="L144" s="10" t="n">
        <v>0</v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n">
        <v>0</v>
      </c>
      <c r="S144" s="10" t="n">
        <v>0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0</v>
      </c>
      <c r="AA144" s="10" t="n">
        <v>0</v>
      </c>
      <c r="AB144" s="10" t="n">
        <v>0</v>
      </c>
      <c r="AC144" s="10" t="n">
        <v>0</v>
      </c>
      <c r="AD144" s="11" t="n">
        <v>0</v>
      </c>
      <c r="AE144" s="12" t="n">
        <v>0</v>
      </c>
      <c r="AF144" s="13" t="n">
        <v>0</v>
      </c>
    </row>
    <row r="145">
      <c r="A145" s="4" t="inlineStr">
        <is>
          <t>Ener-Con - Forest Green Realty</t>
        </is>
      </c>
      <c r="B145" s="5" t="n">
        <v>0</v>
      </c>
      <c r="C145" s="5" t="n">
        <v>0</v>
      </c>
      <c r="D145" s="5" t="n">
        <v>0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0</v>
      </c>
      <c r="J145" s="5" t="n">
        <v>0</v>
      </c>
      <c r="K145" s="5" t="n">
        <v>0</v>
      </c>
      <c r="L145" s="5" t="n">
        <v>0</v>
      </c>
      <c r="M145" s="5" t="n">
        <v>0</v>
      </c>
      <c r="N145" s="5" t="n">
        <v>0</v>
      </c>
      <c r="O145" s="5" t="n">
        <v>0</v>
      </c>
      <c r="P145" s="5" t="n">
        <v>0</v>
      </c>
      <c r="Q145" s="5" t="n">
        <v>0</v>
      </c>
      <c r="R145" s="5" t="n">
        <v>0</v>
      </c>
      <c r="S145" s="5" t="n">
        <v>0</v>
      </c>
      <c r="T145" s="5" t="n">
        <v>0</v>
      </c>
      <c r="U145" s="5" t="n">
        <v>0</v>
      </c>
      <c r="V145" s="5" t="n">
        <v>0</v>
      </c>
      <c r="W145" s="5" t="n">
        <v>0</v>
      </c>
      <c r="X145" s="5" t="n">
        <v>0</v>
      </c>
      <c r="Y145" s="5" t="n">
        <v>0</v>
      </c>
      <c r="Z145" s="5" t="n">
        <v>0</v>
      </c>
      <c r="AA145" s="5" t="n">
        <v>0</v>
      </c>
      <c r="AB145" s="5" t="n">
        <v>0</v>
      </c>
      <c r="AC145" s="5" t="n">
        <v>0</v>
      </c>
      <c r="AD145" s="6" t="n">
        <v>0</v>
      </c>
      <c r="AE145" s="7" t="n">
        <v>0</v>
      </c>
      <c r="AF145" s="8" t="n">
        <v>0</v>
      </c>
    </row>
    <row r="146">
      <c r="A146" s="9" t="inlineStr">
        <is>
          <t>Erickson Realty &amp; Management</t>
        </is>
      </c>
      <c r="B146" s="10" t="n">
        <v>0</v>
      </c>
      <c r="C146" s="10" t="n">
        <v>0</v>
      </c>
      <c r="D146" s="10" t="n">
        <v>0</v>
      </c>
      <c r="E146" s="10" t="n">
        <v>0</v>
      </c>
      <c r="F146" s="10" t="n">
        <v>0</v>
      </c>
      <c r="G146" s="10" t="n">
        <v>0</v>
      </c>
      <c r="H146" s="10" t="n">
        <v>0</v>
      </c>
      <c r="I146" s="10" t="n">
        <v>0</v>
      </c>
      <c r="J146" s="10" t="n">
        <v>0</v>
      </c>
      <c r="K146" s="10" t="n">
        <v>0</v>
      </c>
      <c r="L146" s="10" t="n">
        <v>0</v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n">
        <v>0</v>
      </c>
      <c r="S146" s="10" t="n">
        <v>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0</v>
      </c>
      <c r="AA146" s="10" t="n">
        <v>0</v>
      </c>
      <c r="AB146" s="10" t="n">
        <v>0</v>
      </c>
      <c r="AC146" s="10" t="n">
        <v>0</v>
      </c>
      <c r="AD146" s="11" t="n">
        <v>0</v>
      </c>
      <c r="AE146" s="12" t="n">
        <v>0</v>
      </c>
      <c r="AF146" s="13" t="n">
        <v>0</v>
      </c>
    </row>
    <row r="147">
      <c r="A147" s="4" t="inlineStr">
        <is>
          <t>Essex Association Management</t>
        </is>
      </c>
      <c r="B147" s="5" t="n">
        <v>0</v>
      </c>
      <c r="C147" s="5" t="n">
        <v>0</v>
      </c>
      <c r="D147" s="5" t="n">
        <v>0</v>
      </c>
      <c r="E147" s="5" t="n">
        <v>0</v>
      </c>
      <c r="F147" s="5" t="n">
        <v>0</v>
      </c>
      <c r="G147" s="5" t="n">
        <v>0</v>
      </c>
      <c r="H147" s="5" t="n">
        <v>0</v>
      </c>
      <c r="I147" s="5" t="n">
        <v>0</v>
      </c>
      <c r="J147" s="5" t="n">
        <v>0</v>
      </c>
      <c r="K147" s="5" t="n">
        <v>0</v>
      </c>
      <c r="L147" s="5" t="n">
        <v>0</v>
      </c>
      <c r="M147" s="5" t="n">
        <v>0</v>
      </c>
      <c r="N147" s="5" t="n">
        <v>0</v>
      </c>
      <c r="O147" s="5" t="n">
        <v>0</v>
      </c>
      <c r="P147" s="5" t="n">
        <v>0</v>
      </c>
      <c r="Q147" s="5" t="n">
        <v>0</v>
      </c>
      <c r="R147" s="5" t="n">
        <v>0</v>
      </c>
      <c r="S147" s="5" t="n">
        <v>0</v>
      </c>
      <c r="T147" s="5" t="n">
        <v>0</v>
      </c>
      <c r="U147" s="5" t="n">
        <v>0</v>
      </c>
      <c r="V147" s="5" t="n">
        <v>0</v>
      </c>
      <c r="W147" s="5" t="n">
        <v>0</v>
      </c>
      <c r="X147" s="5" t="n">
        <v>0</v>
      </c>
      <c r="Y147" s="5" t="n">
        <v>0</v>
      </c>
      <c r="Z147" s="5" t="n">
        <v>0</v>
      </c>
      <c r="AA147" s="5" t="n">
        <v>0</v>
      </c>
      <c r="AB147" s="5" t="n">
        <v>0</v>
      </c>
      <c r="AC147" s="5" t="n">
        <v>0</v>
      </c>
      <c r="AD147" s="6" t="n">
        <v>0</v>
      </c>
      <c r="AE147" s="7" t="n">
        <v>0</v>
      </c>
      <c r="AF147" s="8" t="n">
        <v>0</v>
      </c>
    </row>
    <row r="148">
      <c r="A148" s="9" t="inlineStr">
        <is>
          <t>Exclusive Association Management</t>
        </is>
      </c>
      <c r="B148" s="10" t="n">
        <v>0</v>
      </c>
      <c r="C148" s="10" t="n">
        <v>0</v>
      </c>
      <c r="D148" s="10" t="n">
        <v>0</v>
      </c>
      <c r="E148" s="10" t="n">
        <v>0</v>
      </c>
      <c r="F148" s="10" t="n">
        <v>0</v>
      </c>
      <c r="G148" s="10" t="n">
        <v>0</v>
      </c>
      <c r="H148" s="10" t="n">
        <v>0</v>
      </c>
      <c r="I148" s="10" t="n">
        <v>0</v>
      </c>
      <c r="J148" s="10" t="n">
        <v>0</v>
      </c>
      <c r="K148" s="10" t="n">
        <v>0</v>
      </c>
      <c r="L148" s="10" t="n">
        <v>0</v>
      </c>
      <c r="M148" s="10" t="n">
        <v>0</v>
      </c>
      <c r="N148" s="10" t="n">
        <v>0</v>
      </c>
      <c r="O148" s="10" t="n">
        <v>0</v>
      </c>
      <c r="P148" s="10" t="n">
        <v>0</v>
      </c>
      <c r="Q148" s="10" t="n">
        <v>0</v>
      </c>
      <c r="R148" s="10" t="n">
        <v>0</v>
      </c>
      <c r="S148" s="10" t="n">
        <v>0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0</v>
      </c>
      <c r="AA148" s="10" t="n">
        <v>0</v>
      </c>
      <c r="AB148" s="10" t="n">
        <v>0</v>
      </c>
      <c r="AC148" s="10" t="n">
        <v>0</v>
      </c>
      <c r="AD148" s="11" t="n">
        <v>0</v>
      </c>
      <c r="AE148" s="12" t="n">
        <v>0</v>
      </c>
      <c r="AF148" s="13" t="n">
        <v>0</v>
      </c>
    </row>
    <row r="149">
      <c r="A149" s="4" t="inlineStr">
        <is>
          <t>Faith Pro, LLC</t>
        </is>
      </c>
      <c r="B149" s="5" t="n">
        <v>0</v>
      </c>
      <c r="C149" s="5" t="n">
        <v>0</v>
      </c>
      <c r="D149" s="5" t="n">
        <v>0</v>
      </c>
      <c r="E149" s="5" t="n">
        <v>0</v>
      </c>
      <c r="F149" s="5" t="n">
        <v>0</v>
      </c>
      <c r="G149" s="5" t="n">
        <v>0</v>
      </c>
      <c r="H149" s="5" t="n">
        <v>0</v>
      </c>
      <c r="I149" s="5" t="n">
        <v>0</v>
      </c>
      <c r="J149" s="5" t="n">
        <v>0</v>
      </c>
      <c r="K149" s="5" t="n">
        <v>0</v>
      </c>
      <c r="L149" s="5" t="n">
        <v>0</v>
      </c>
      <c r="M149" s="5" t="n">
        <v>0</v>
      </c>
      <c r="N149" s="5" t="n">
        <v>0</v>
      </c>
      <c r="O149" s="5" t="n">
        <v>0</v>
      </c>
      <c r="P149" s="5" t="n">
        <v>0</v>
      </c>
      <c r="Q149" s="5" t="n">
        <v>0</v>
      </c>
      <c r="R149" s="5" t="n">
        <v>0</v>
      </c>
      <c r="S149" s="5" t="n">
        <v>0</v>
      </c>
      <c r="T149" s="5" t="n">
        <v>0</v>
      </c>
      <c r="U149" s="5" t="n">
        <v>0</v>
      </c>
      <c r="V149" s="5" t="n">
        <v>0</v>
      </c>
      <c r="W149" s="5" t="n">
        <v>0</v>
      </c>
      <c r="X149" s="5" t="n">
        <v>0</v>
      </c>
      <c r="Y149" s="5" t="n">
        <v>0</v>
      </c>
      <c r="Z149" s="5" t="n">
        <v>0</v>
      </c>
      <c r="AA149" s="5" t="n">
        <v>0</v>
      </c>
      <c r="AB149" s="5" t="n">
        <v>0</v>
      </c>
      <c r="AC149" s="5" t="n">
        <v>0</v>
      </c>
      <c r="AD149" s="6" t="n">
        <v>0</v>
      </c>
      <c r="AE149" s="7" t="n">
        <v>0</v>
      </c>
      <c r="AF149" s="8" t="n">
        <v>0</v>
      </c>
    </row>
    <row r="150">
      <c r="A150" s="9" t="inlineStr">
        <is>
          <t>Felner Corporation</t>
        </is>
      </c>
      <c r="B150" s="10" t="n">
        <v>0</v>
      </c>
      <c r="C150" s="10" t="n">
        <v>0</v>
      </c>
      <c r="D150" s="10" t="n">
        <v>0</v>
      </c>
      <c r="E150" s="10" t="n">
        <v>0</v>
      </c>
      <c r="F150" s="10" t="n">
        <v>0</v>
      </c>
      <c r="G150" s="10" t="n">
        <v>0</v>
      </c>
      <c r="H150" s="10" t="n">
        <v>0</v>
      </c>
      <c r="I150" s="10" t="n">
        <v>0</v>
      </c>
      <c r="J150" s="10" t="n">
        <v>0</v>
      </c>
      <c r="K150" s="10" t="n">
        <v>0</v>
      </c>
      <c r="L150" s="10" t="n">
        <v>0</v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n">
        <v>0</v>
      </c>
      <c r="S150" s="10" t="n">
        <v>0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0</v>
      </c>
      <c r="AA150" s="10" t="n">
        <v>0</v>
      </c>
      <c r="AB150" s="10" t="n">
        <v>0</v>
      </c>
      <c r="AC150" s="10" t="n">
        <v>0</v>
      </c>
      <c r="AD150" s="11" t="n">
        <v>0</v>
      </c>
      <c r="AE150" s="12" t="n">
        <v>0</v>
      </c>
      <c r="AF150" s="13" t="n">
        <v>0</v>
      </c>
    </row>
    <row r="151">
      <c r="A151" s="4" t="inlineStr">
        <is>
          <t>Fineman Management, Inc.</t>
        </is>
      </c>
      <c r="B151" s="5" t="n">
        <v>0</v>
      </c>
      <c r="C151" s="5" t="n">
        <v>0</v>
      </c>
      <c r="D151" s="5" t="n">
        <v>0</v>
      </c>
      <c r="E151" s="5" t="n">
        <v>0</v>
      </c>
      <c r="F151" s="5" t="n">
        <v>0</v>
      </c>
      <c r="G151" s="5" t="n">
        <v>0</v>
      </c>
      <c r="H151" s="5" t="n">
        <v>0</v>
      </c>
      <c r="I151" s="5" t="n">
        <v>0</v>
      </c>
      <c r="J151" s="5" t="n">
        <v>0</v>
      </c>
      <c r="K151" s="5" t="n">
        <v>0</v>
      </c>
      <c r="L151" s="5" t="n">
        <v>0</v>
      </c>
      <c r="M151" s="5" t="n">
        <v>0</v>
      </c>
      <c r="N151" s="5" t="n">
        <v>0</v>
      </c>
      <c r="O151" s="5" t="n">
        <v>0</v>
      </c>
      <c r="P151" s="5" t="n">
        <v>0</v>
      </c>
      <c r="Q151" s="5" t="n">
        <v>0</v>
      </c>
      <c r="R151" s="5" t="n">
        <v>0</v>
      </c>
      <c r="S151" s="5" t="n">
        <v>0</v>
      </c>
      <c r="T151" s="5" t="n">
        <v>0</v>
      </c>
      <c r="U151" s="5" t="n">
        <v>0</v>
      </c>
      <c r="V151" s="5" t="n">
        <v>0</v>
      </c>
      <c r="W151" s="5" t="n">
        <v>0</v>
      </c>
      <c r="X151" s="5" t="n">
        <v>0</v>
      </c>
      <c r="Y151" s="5" t="n">
        <v>0</v>
      </c>
      <c r="Z151" s="5" t="n">
        <v>0</v>
      </c>
      <c r="AA151" s="5" t="n">
        <v>0</v>
      </c>
      <c r="AB151" s="5" t="n">
        <v>0</v>
      </c>
      <c r="AC151" s="5" t="n">
        <v>0</v>
      </c>
      <c r="AD151" s="6" t="n">
        <v>0</v>
      </c>
      <c r="AE151" s="7" t="n">
        <v>0</v>
      </c>
      <c r="AF151" s="8" t="n">
        <v>0</v>
      </c>
    </row>
    <row r="152">
      <c r="A152" s="9" t="inlineStr">
        <is>
          <t>First Realty Management</t>
        </is>
      </c>
      <c r="B152" s="10" t="n">
        <v>0</v>
      </c>
      <c r="C152" s="10" t="n">
        <v>0</v>
      </c>
      <c r="D152" s="10" t="n">
        <v>0</v>
      </c>
      <c r="E152" s="10" t="n">
        <v>0</v>
      </c>
      <c r="F152" s="10" t="n">
        <v>0</v>
      </c>
      <c r="G152" s="10" t="n">
        <v>0</v>
      </c>
      <c r="H152" s="10" t="n">
        <v>0</v>
      </c>
      <c r="I152" s="10" t="n">
        <v>0</v>
      </c>
      <c r="J152" s="10" t="n">
        <v>0</v>
      </c>
      <c r="K152" s="10" t="n">
        <v>0</v>
      </c>
      <c r="L152" s="10" t="n">
        <v>0</v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n">
        <v>0</v>
      </c>
      <c r="S152" s="10" t="n">
        <v>0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0</v>
      </c>
      <c r="AA152" s="10" t="n">
        <v>0</v>
      </c>
      <c r="AB152" s="10" t="n">
        <v>0</v>
      </c>
      <c r="AC152" s="10" t="n">
        <v>0</v>
      </c>
      <c r="AD152" s="11" t="n">
        <v>0</v>
      </c>
      <c r="AE152" s="12" t="n">
        <v>0</v>
      </c>
      <c r="AF152" s="13" t="n">
        <v>0</v>
      </c>
    </row>
    <row r="153">
      <c r="A153" s="4" t="inlineStr">
        <is>
          <t>Five Star Community Association Management, LLC.</t>
        </is>
      </c>
      <c r="B153" s="5" t="n">
        <v>0</v>
      </c>
      <c r="C153" s="5" t="n">
        <v>0</v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5" t="n">
        <v>0</v>
      </c>
      <c r="J153" s="5" t="n">
        <v>0</v>
      </c>
      <c r="K153" s="5" t="n">
        <v>0</v>
      </c>
      <c r="L153" s="5" t="n">
        <v>0</v>
      </c>
      <c r="M153" s="5" t="n">
        <v>0</v>
      </c>
      <c r="N153" s="5" t="n">
        <v>0</v>
      </c>
      <c r="O153" s="5" t="n">
        <v>0</v>
      </c>
      <c r="P153" s="5" t="n">
        <v>0</v>
      </c>
      <c r="Q153" s="5" t="n">
        <v>0</v>
      </c>
      <c r="R153" s="5" t="n">
        <v>0</v>
      </c>
      <c r="S153" s="5" t="n">
        <v>0</v>
      </c>
      <c r="T153" s="5" t="n">
        <v>0</v>
      </c>
      <c r="U153" s="5" t="n">
        <v>0</v>
      </c>
      <c r="V153" s="5" t="n">
        <v>0</v>
      </c>
      <c r="W153" s="5" t="n">
        <v>0</v>
      </c>
      <c r="X153" s="5" t="n">
        <v>0</v>
      </c>
      <c r="Y153" s="5" t="n">
        <v>0</v>
      </c>
      <c r="Z153" s="5" t="n">
        <v>0</v>
      </c>
      <c r="AA153" s="5" t="n">
        <v>0</v>
      </c>
      <c r="AB153" s="5" t="n">
        <v>0</v>
      </c>
      <c r="AC153" s="5" t="n">
        <v>0</v>
      </c>
      <c r="AD153" s="6" t="n">
        <v>0</v>
      </c>
      <c r="AE153" s="7" t="n">
        <v>0</v>
      </c>
      <c r="AF153" s="8" t="n">
        <v>0</v>
      </c>
    </row>
    <row r="154">
      <c r="A154" s="9" t="inlineStr">
        <is>
          <t>FiveCircle Property Management</t>
        </is>
      </c>
      <c r="B154" s="10" t="n">
        <v>0</v>
      </c>
      <c r="C154" s="10" t="n">
        <v>0</v>
      </c>
      <c r="D154" s="10" t="n">
        <v>0</v>
      </c>
      <c r="E154" s="10" t="n">
        <v>0</v>
      </c>
      <c r="F154" s="10" t="n">
        <v>0</v>
      </c>
      <c r="G154" s="10" t="n">
        <v>0</v>
      </c>
      <c r="H154" s="10" t="n">
        <v>0</v>
      </c>
      <c r="I154" s="10" t="n">
        <v>0</v>
      </c>
      <c r="J154" s="10" t="n">
        <v>0</v>
      </c>
      <c r="K154" s="10" t="n">
        <v>0</v>
      </c>
      <c r="L154" s="10" t="n">
        <v>0</v>
      </c>
      <c r="M154" s="10" t="n">
        <v>0</v>
      </c>
      <c r="N154" s="10" t="n">
        <v>0</v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0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0</v>
      </c>
      <c r="AA154" s="10" t="n">
        <v>0</v>
      </c>
      <c r="AB154" s="10" t="n">
        <v>0</v>
      </c>
      <c r="AC154" s="10" t="n">
        <v>0</v>
      </c>
      <c r="AD154" s="11" t="n">
        <v>0</v>
      </c>
      <c r="AE154" s="12" t="n">
        <v>0</v>
      </c>
      <c r="AF154" s="13" t="n">
        <v>0</v>
      </c>
    </row>
    <row r="155">
      <c r="A155" s="4" t="inlineStr">
        <is>
          <t>Fletcher Community Partners</t>
        </is>
      </c>
      <c r="B155" s="5" t="n">
        <v>0</v>
      </c>
      <c r="C155" s="5" t="n">
        <v>0</v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5" t="n">
        <v>0</v>
      </c>
      <c r="J155" s="5" t="n">
        <v>0</v>
      </c>
      <c r="K155" s="5" t="n">
        <v>0</v>
      </c>
      <c r="L155" s="5" t="n">
        <v>0</v>
      </c>
      <c r="M155" s="5" t="n">
        <v>0</v>
      </c>
      <c r="N155" s="5" t="n">
        <v>0</v>
      </c>
      <c r="O155" s="5" t="n">
        <v>0</v>
      </c>
      <c r="P155" s="5" t="n">
        <v>0</v>
      </c>
      <c r="Q155" s="5" t="n">
        <v>0</v>
      </c>
      <c r="R155" s="5" t="n">
        <v>0</v>
      </c>
      <c r="S155" s="5" t="n">
        <v>0</v>
      </c>
      <c r="T155" s="5" t="n">
        <v>0</v>
      </c>
      <c r="U155" s="5" t="n">
        <v>0</v>
      </c>
      <c r="V155" s="5" t="n">
        <v>0</v>
      </c>
      <c r="W155" s="5" t="n">
        <v>0</v>
      </c>
      <c r="X155" s="5" t="n">
        <v>0</v>
      </c>
      <c r="Y155" s="5" t="n">
        <v>0</v>
      </c>
      <c r="Z155" s="5" t="n">
        <v>0</v>
      </c>
      <c r="AA155" s="5" t="n">
        <v>0</v>
      </c>
      <c r="AB155" s="5" t="n">
        <v>0</v>
      </c>
      <c r="AC155" s="5" t="n">
        <v>0</v>
      </c>
      <c r="AD155" s="6" t="n">
        <v>0</v>
      </c>
      <c r="AE155" s="7" t="n">
        <v>0</v>
      </c>
      <c r="AF155" s="8" t="n">
        <v>0</v>
      </c>
    </row>
    <row r="156">
      <c r="A156" s="9" t="inlineStr">
        <is>
          <t>Frontsteps Sandbox</t>
        </is>
      </c>
      <c r="B156" s="10" t="n">
        <v>0</v>
      </c>
      <c r="C156" s="10" t="n">
        <v>0</v>
      </c>
      <c r="D156" s="10" t="n">
        <v>0</v>
      </c>
      <c r="E156" s="10" t="n">
        <v>0</v>
      </c>
      <c r="F156" s="10" t="n">
        <v>0</v>
      </c>
      <c r="G156" s="10" t="n">
        <v>0</v>
      </c>
      <c r="H156" s="10" t="n">
        <v>0</v>
      </c>
      <c r="I156" s="10" t="n">
        <v>0</v>
      </c>
      <c r="J156" s="10" t="n">
        <v>0</v>
      </c>
      <c r="K156" s="10" t="n">
        <v>0</v>
      </c>
      <c r="L156" s="10" t="n">
        <v>0</v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n">
        <v>0</v>
      </c>
      <c r="S156" s="10" t="n">
        <v>0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0</v>
      </c>
      <c r="AA156" s="10" t="n">
        <v>0</v>
      </c>
      <c r="AB156" s="10" t="n">
        <v>0</v>
      </c>
      <c r="AC156" s="10" t="n">
        <v>0</v>
      </c>
      <c r="AD156" s="11" t="n">
        <v>0</v>
      </c>
      <c r="AE156" s="12" t="n">
        <v>0</v>
      </c>
      <c r="AF156" s="13" t="n">
        <v>0</v>
      </c>
    </row>
    <row r="157">
      <c r="A157" s="4" t="inlineStr">
        <is>
          <t>Gold Star Property Management Inc</t>
        </is>
      </c>
      <c r="B157" s="5" t="n">
        <v>0</v>
      </c>
      <c r="C157" s="5" t="n">
        <v>0</v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  <c r="U157" s="5" t="n">
        <v>0</v>
      </c>
      <c r="V157" s="5" t="n">
        <v>0</v>
      </c>
      <c r="W157" s="5" t="n">
        <v>0</v>
      </c>
      <c r="X157" s="5" t="n">
        <v>0</v>
      </c>
      <c r="Y157" s="5" t="n">
        <v>0</v>
      </c>
      <c r="Z157" s="5" t="n">
        <v>0</v>
      </c>
      <c r="AA157" s="5" t="n">
        <v>0</v>
      </c>
      <c r="AB157" s="5" t="n">
        <v>0</v>
      </c>
      <c r="AC157" s="5" t="n">
        <v>0</v>
      </c>
      <c r="AD157" s="6" t="n">
        <v>0</v>
      </c>
      <c r="AE157" s="7" t="n">
        <v>0</v>
      </c>
      <c r="AF157" s="8" t="n">
        <v>0</v>
      </c>
    </row>
    <row r="158">
      <c r="A158" s="9" t="inlineStr">
        <is>
          <t>Goodwin &amp; Company</t>
        </is>
      </c>
      <c r="B158" s="10" t="n">
        <v>0</v>
      </c>
      <c r="C158" s="10" t="n">
        <v>0</v>
      </c>
      <c r="D158" s="10" t="n">
        <v>0</v>
      </c>
      <c r="E158" s="10" t="n">
        <v>0</v>
      </c>
      <c r="F158" s="10" t="n">
        <v>0</v>
      </c>
      <c r="G158" s="10" t="n">
        <v>0</v>
      </c>
      <c r="H158" s="10" t="n">
        <v>0</v>
      </c>
      <c r="I158" s="10" t="n">
        <v>0</v>
      </c>
      <c r="J158" s="10" t="n">
        <v>0</v>
      </c>
      <c r="K158" s="10" t="n">
        <v>0</v>
      </c>
      <c r="L158" s="10" t="n">
        <v>0</v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n">
        <v>0</v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0</v>
      </c>
      <c r="AA158" s="10" t="n">
        <v>0</v>
      </c>
      <c r="AB158" s="10" t="n">
        <v>0</v>
      </c>
      <c r="AC158" s="10" t="n">
        <v>0</v>
      </c>
      <c r="AD158" s="11" t="n">
        <v>0</v>
      </c>
      <c r="AE158" s="12" t="n">
        <v>0</v>
      </c>
      <c r="AF158" s="13" t="n">
        <v>0</v>
      </c>
    </row>
    <row r="159">
      <c r="A159" s="4" t="inlineStr">
        <is>
          <t>Greenacre Properties, Inc.</t>
        </is>
      </c>
      <c r="B159" s="5" t="n">
        <v>0</v>
      </c>
      <c r="C159" s="5" t="n">
        <v>0</v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  <c r="U159" s="5" t="n">
        <v>0</v>
      </c>
      <c r="V159" s="5" t="n">
        <v>0</v>
      </c>
      <c r="W159" s="5" t="n">
        <v>0</v>
      </c>
      <c r="X159" s="5" t="n">
        <v>0</v>
      </c>
      <c r="Y159" s="5" t="n">
        <v>0</v>
      </c>
      <c r="Z159" s="5" t="n">
        <v>0</v>
      </c>
      <c r="AA159" s="5" t="n">
        <v>0</v>
      </c>
      <c r="AB159" s="5" t="n">
        <v>0</v>
      </c>
      <c r="AC159" s="5" t="n">
        <v>0</v>
      </c>
      <c r="AD159" s="6" t="n">
        <v>0</v>
      </c>
      <c r="AE159" s="7" t="n">
        <v>0</v>
      </c>
      <c r="AF159" s="8" t="n">
        <v>0</v>
      </c>
    </row>
    <row r="160">
      <c r="A160" s="9" t="inlineStr">
        <is>
          <t>Gulf Coast Property Management</t>
        </is>
      </c>
      <c r="B160" s="10" t="n">
        <v>0</v>
      </c>
      <c r="C160" s="10" t="n">
        <v>0</v>
      </c>
      <c r="D160" s="10" t="n">
        <v>0</v>
      </c>
      <c r="E160" s="10" t="n">
        <v>0</v>
      </c>
      <c r="F160" s="10" t="n">
        <v>0</v>
      </c>
      <c r="G160" s="10" t="n">
        <v>0</v>
      </c>
      <c r="H160" s="10" t="n">
        <v>0</v>
      </c>
      <c r="I160" s="10" t="n">
        <v>0</v>
      </c>
      <c r="J160" s="10" t="n">
        <v>0</v>
      </c>
      <c r="K160" s="10" t="n">
        <v>0</v>
      </c>
      <c r="L160" s="10" t="n">
        <v>0</v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n">
        <v>0</v>
      </c>
      <c r="S160" s="10" t="n">
        <v>0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0</v>
      </c>
      <c r="AA160" s="10" t="n">
        <v>0</v>
      </c>
      <c r="AB160" s="10" t="n">
        <v>0</v>
      </c>
      <c r="AC160" s="10" t="n">
        <v>0</v>
      </c>
      <c r="AD160" s="11" t="n">
        <v>0</v>
      </c>
      <c r="AE160" s="12" t="n">
        <v>0</v>
      </c>
      <c r="AF160" s="13" t="n">
        <v>0</v>
      </c>
    </row>
    <row r="161">
      <c r="A161" s="4" t="inlineStr">
        <is>
          <t>HOA Community Solutions</t>
        </is>
      </c>
      <c r="B161" s="5" t="n">
        <v>0</v>
      </c>
      <c r="C161" s="5" t="n">
        <v>0</v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0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  <c r="U161" s="5" t="n">
        <v>0</v>
      </c>
      <c r="V161" s="5" t="n">
        <v>0</v>
      </c>
      <c r="W161" s="5" t="n">
        <v>0</v>
      </c>
      <c r="X161" s="5" t="n">
        <v>0</v>
      </c>
      <c r="Y161" s="5" t="n">
        <v>0</v>
      </c>
      <c r="Z161" s="5" t="n">
        <v>0</v>
      </c>
      <c r="AA161" s="5" t="n">
        <v>0</v>
      </c>
      <c r="AB161" s="5" t="n">
        <v>0</v>
      </c>
      <c r="AC161" s="5" t="n">
        <v>0</v>
      </c>
      <c r="AD161" s="6" t="n">
        <v>0</v>
      </c>
      <c r="AE161" s="7" t="n">
        <v>0</v>
      </c>
      <c r="AF161" s="8" t="n">
        <v>0</v>
      </c>
    </row>
    <row r="162">
      <c r="A162" s="9" t="inlineStr">
        <is>
          <t>HOA Family LLC</t>
        </is>
      </c>
      <c r="B162" s="10" t="n">
        <v>0</v>
      </c>
      <c r="C162" s="10" t="n">
        <v>0</v>
      </c>
      <c r="D162" s="10" t="n">
        <v>0</v>
      </c>
      <c r="E162" s="10" t="n">
        <v>0</v>
      </c>
      <c r="F162" s="10" t="n">
        <v>0</v>
      </c>
      <c r="G162" s="10" t="n">
        <v>0</v>
      </c>
      <c r="H162" s="10" t="n">
        <v>0</v>
      </c>
      <c r="I162" s="10" t="n">
        <v>0</v>
      </c>
      <c r="J162" s="10" t="n">
        <v>0</v>
      </c>
      <c r="K162" s="10" t="n">
        <v>0</v>
      </c>
      <c r="L162" s="10" t="n">
        <v>0</v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n">
        <v>0</v>
      </c>
      <c r="S162" s="10" t="n">
        <v>0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0</v>
      </c>
      <c r="AA162" s="10" t="n">
        <v>0</v>
      </c>
      <c r="AB162" s="10" t="n">
        <v>0</v>
      </c>
      <c r="AC162" s="10" t="n">
        <v>0</v>
      </c>
      <c r="AD162" s="11" t="n">
        <v>0</v>
      </c>
      <c r="AE162" s="12" t="n">
        <v>0</v>
      </c>
      <c r="AF162" s="13" t="n">
        <v>0</v>
      </c>
    </row>
    <row r="163">
      <c r="A163" s="4" t="inlineStr">
        <is>
          <t>HOA Solutions</t>
        </is>
      </c>
      <c r="B163" s="5" t="n">
        <v>0</v>
      </c>
      <c r="C163" s="5" t="n">
        <v>0</v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  <c r="U163" s="5" t="n">
        <v>0</v>
      </c>
      <c r="V163" s="5" t="n">
        <v>0</v>
      </c>
      <c r="W163" s="5" t="n">
        <v>0</v>
      </c>
      <c r="X163" s="5" t="n">
        <v>0</v>
      </c>
      <c r="Y163" s="5" t="n">
        <v>0</v>
      </c>
      <c r="Z163" s="5" t="n">
        <v>0</v>
      </c>
      <c r="AA163" s="5" t="n">
        <v>0</v>
      </c>
      <c r="AB163" s="5" t="n">
        <v>0</v>
      </c>
      <c r="AC163" s="5" t="n">
        <v>0</v>
      </c>
      <c r="AD163" s="6" t="n">
        <v>0</v>
      </c>
      <c r="AE163" s="7" t="n">
        <v>0</v>
      </c>
      <c r="AF163" s="8" t="n">
        <v>0</v>
      </c>
    </row>
    <row r="164">
      <c r="A164" s="9" t="inlineStr">
        <is>
          <t>HOA Strategies</t>
        </is>
      </c>
      <c r="B164" s="10" t="n">
        <v>0</v>
      </c>
      <c r="C164" s="10" t="n">
        <v>0</v>
      </c>
      <c r="D164" s="10" t="n">
        <v>0</v>
      </c>
      <c r="E164" s="10" t="n">
        <v>0</v>
      </c>
      <c r="F164" s="10" t="n">
        <v>0</v>
      </c>
      <c r="G164" s="10" t="n">
        <v>0</v>
      </c>
      <c r="H164" s="10" t="n">
        <v>0</v>
      </c>
      <c r="I164" s="10" t="n">
        <v>0</v>
      </c>
      <c r="J164" s="10" t="n">
        <v>0</v>
      </c>
      <c r="K164" s="10" t="n">
        <v>0</v>
      </c>
      <c r="L164" s="10" t="n">
        <v>0</v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n">
        <v>0</v>
      </c>
      <c r="S164" s="10" t="n">
        <v>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0</v>
      </c>
      <c r="AA164" s="10" t="n">
        <v>0</v>
      </c>
      <c r="AB164" s="10" t="n">
        <v>0</v>
      </c>
      <c r="AC164" s="10" t="n">
        <v>0</v>
      </c>
      <c r="AD164" s="11" t="n">
        <v>0</v>
      </c>
      <c r="AE164" s="12" t="n">
        <v>0</v>
      </c>
      <c r="AF164" s="13" t="n">
        <v>0</v>
      </c>
    </row>
    <row r="165">
      <c r="A165" s="4" t="inlineStr">
        <is>
          <t>Heritage Property Management Services</t>
        </is>
      </c>
      <c r="B165" s="5" t="n">
        <v>0</v>
      </c>
      <c r="C165" s="5" t="n">
        <v>0</v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  <c r="U165" s="5" t="n">
        <v>0</v>
      </c>
      <c r="V165" s="5" t="n">
        <v>0</v>
      </c>
      <c r="W165" s="5" t="n">
        <v>0</v>
      </c>
      <c r="X165" s="5" t="n">
        <v>0</v>
      </c>
      <c r="Y165" s="5" t="n">
        <v>0</v>
      </c>
      <c r="Z165" s="5" t="n">
        <v>0</v>
      </c>
      <c r="AA165" s="5" t="n">
        <v>0</v>
      </c>
      <c r="AB165" s="5" t="n">
        <v>0</v>
      </c>
      <c r="AC165" s="5" t="n">
        <v>0</v>
      </c>
      <c r="AD165" s="6" t="n">
        <v>0</v>
      </c>
      <c r="AE165" s="7" t="n">
        <v>0</v>
      </c>
      <c r="AF165" s="8" t="n">
        <v>0</v>
      </c>
    </row>
    <row r="166">
      <c r="A166" s="9" t="inlineStr">
        <is>
          <t>Homeowner Association Management Services Inc</t>
        </is>
      </c>
      <c r="B166" s="10" t="n">
        <v>0</v>
      </c>
      <c r="C166" s="10" t="n">
        <v>0</v>
      </c>
      <c r="D166" s="10" t="n">
        <v>0</v>
      </c>
      <c r="E166" s="10" t="n">
        <v>0</v>
      </c>
      <c r="F166" s="10" t="n">
        <v>0</v>
      </c>
      <c r="G166" s="10" t="n">
        <v>0</v>
      </c>
      <c r="H166" s="10" t="n">
        <v>0</v>
      </c>
      <c r="I166" s="10" t="n">
        <v>0</v>
      </c>
      <c r="J166" s="10" t="n">
        <v>0</v>
      </c>
      <c r="K166" s="10" t="n">
        <v>0</v>
      </c>
      <c r="L166" s="10" t="n">
        <v>0</v>
      </c>
      <c r="M166" s="10" t="n">
        <v>0</v>
      </c>
      <c r="N166" s="10" t="n">
        <v>0</v>
      </c>
      <c r="O166" s="10" t="n">
        <v>0</v>
      </c>
      <c r="P166" s="10" t="n">
        <v>0</v>
      </c>
      <c r="Q166" s="10" t="n">
        <v>0</v>
      </c>
      <c r="R166" s="10" t="n">
        <v>0</v>
      </c>
      <c r="S166" s="10" t="n">
        <v>0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0</v>
      </c>
      <c r="AA166" s="10" t="n">
        <v>0</v>
      </c>
      <c r="AB166" s="10" t="n">
        <v>0</v>
      </c>
      <c r="AC166" s="10" t="n">
        <v>0</v>
      </c>
      <c r="AD166" s="11" t="n">
        <v>0</v>
      </c>
      <c r="AE166" s="12" t="n">
        <v>0</v>
      </c>
      <c r="AF166" s="13" t="n">
        <v>0</v>
      </c>
    </row>
    <row r="167">
      <c r="A167" s="4" t="inlineStr">
        <is>
          <t>Homeowners Advantage LLC</t>
        </is>
      </c>
      <c r="B167" s="5" t="n">
        <v>0</v>
      </c>
      <c r="C167" s="5" t="n">
        <v>0</v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  <c r="U167" s="5" t="n">
        <v>0</v>
      </c>
      <c r="V167" s="5" t="n">
        <v>0</v>
      </c>
      <c r="W167" s="5" t="n">
        <v>0</v>
      </c>
      <c r="X167" s="5" t="n">
        <v>0</v>
      </c>
      <c r="Y167" s="5" t="n">
        <v>0</v>
      </c>
      <c r="Z167" s="5" t="n">
        <v>0</v>
      </c>
      <c r="AA167" s="5" t="n">
        <v>0</v>
      </c>
      <c r="AB167" s="5" t="n">
        <v>0</v>
      </c>
      <c r="AC167" s="5" t="n">
        <v>0</v>
      </c>
      <c r="AD167" s="6" t="n">
        <v>0</v>
      </c>
      <c r="AE167" s="7" t="n">
        <v>0</v>
      </c>
      <c r="AF167" s="8" t="n">
        <v>0</v>
      </c>
    </row>
    <row r="168">
      <c r="A168" s="9" t="inlineStr">
        <is>
          <t>Homestead Management Services, LLC</t>
        </is>
      </c>
      <c r="B168" s="10" t="n">
        <v>0</v>
      </c>
      <c r="C168" s="10" t="n">
        <v>0</v>
      </c>
      <c r="D168" s="10" t="n">
        <v>0</v>
      </c>
      <c r="E168" s="10" t="n">
        <v>0</v>
      </c>
      <c r="F168" s="10" t="n">
        <v>0</v>
      </c>
      <c r="G168" s="10" t="n">
        <v>0</v>
      </c>
      <c r="H168" s="10" t="n">
        <v>0</v>
      </c>
      <c r="I168" s="10" t="n">
        <v>0</v>
      </c>
      <c r="J168" s="10" t="n">
        <v>0</v>
      </c>
      <c r="K168" s="10" t="n">
        <v>0</v>
      </c>
      <c r="L168" s="10" t="n">
        <v>0</v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n">
        <v>0</v>
      </c>
      <c r="S168" s="10" t="n">
        <v>0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0</v>
      </c>
      <c r="AA168" s="10" t="n">
        <v>0</v>
      </c>
      <c r="AB168" s="10" t="n">
        <v>0</v>
      </c>
      <c r="AC168" s="10" t="n">
        <v>0</v>
      </c>
      <c r="AD168" s="11" t="n">
        <v>0</v>
      </c>
      <c r="AE168" s="12" t="n">
        <v>0</v>
      </c>
      <c r="AF168" s="13" t="n">
        <v>0</v>
      </c>
    </row>
    <row r="169">
      <c r="A169" s="4" t="inlineStr">
        <is>
          <t>Horst Management Services</t>
        </is>
      </c>
      <c r="B169" s="5" t="n">
        <v>0</v>
      </c>
      <c r="C169" s="5" t="n">
        <v>0</v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  <c r="U169" s="5" t="n">
        <v>0</v>
      </c>
      <c r="V169" s="5" t="n">
        <v>0</v>
      </c>
      <c r="W169" s="5" t="n">
        <v>0</v>
      </c>
      <c r="X169" s="5" t="n">
        <v>0</v>
      </c>
      <c r="Y169" s="5" t="n">
        <v>0</v>
      </c>
      <c r="Z169" s="5" t="n">
        <v>0</v>
      </c>
      <c r="AA169" s="5" t="n">
        <v>0</v>
      </c>
      <c r="AB169" s="5" t="n">
        <v>0</v>
      </c>
      <c r="AC169" s="5" t="n">
        <v>0</v>
      </c>
      <c r="AD169" s="6" t="n">
        <v>0</v>
      </c>
      <c r="AE169" s="7" t="n">
        <v>0</v>
      </c>
      <c r="AF169" s="8" t="n">
        <v>0</v>
      </c>
    </row>
    <row r="170">
      <c r="A170" s="9" t="inlineStr">
        <is>
          <t>Hunter Homes</t>
        </is>
      </c>
      <c r="B170" s="10" t="n">
        <v>0</v>
      </c>
      <c r="C170" s="10" t="n">
        <v>0</v>
      </c>
      <c r="D170" s="10" t="n">
        <v>0</v>
      </c>
      <c r="E170" s="10" t="n">
        <v>0</v>
      </c>
      <c r="F170" s="10" t="n">
        <v>0</v>
      </c>
      <c r="G170" s="10" t="n">
        <v>0</v>
      </c>
      <c r="H170" s="10" t="n">
        <v>0</v>
      </c>
      <c r="I170" s="10" t="n">
        <v>0</v>
      </c>
      <c r="J170" s="10" t="n">
        <v>0</v>
      </c>
      <c r="K170" s="10" t="n">
        <v>0</v>
      </c>
      <c r="L170" s="10" t="n">
        <v>0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  <c r="S170" s="10" t="n">
        <v>0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0</v>
      </c>
      <c r="AA170" s="10" t="n">
        <v>0</v>
      </c>
      <c r="AB170" s="10" t="n">
        <v>0</v>
      </c>
      <c r="AC170" s="10" t="n">
        <v>0</v>
      </c>
      <c r="AD170" s="11" t="n">
        <v>0</v>
      </c>
      <c r="AE170" s="12" t="n">
        <v>0</v>
      </c>
      <c r="AF170" s="13" t="n">
        <v>0</v>
      </c>
    </row>
    <row r="171">
      <c r="A171" s="4" t="inlineStr">
        <is>
          <t>IAMHOA</t>
        </is>
      </c>
      <c r="B171" s="5" t="n">
        <v>0</v>
      </c>
      <c r="C171" s="5" t="n">
        <v>0</v>
      </c>
      <c r="D171" s="5" t="n">
        <v>0</v>
      </c>
      <c r="E171" s="5" t="n">
        <v>0</v>
      </c>
      <c r="F171" s="5" t="n">
        <v>0</v>
      </c>
      <c r="G171" s="5" t="n">
        <v>0</v>
      </c>
      <c r="H171" s="5" t="n">
        <v>0</v>
      </c>
      <c r="I171" s="5" t="n">
        <v>0</v>
      </c>
      <c r="J171" s="5" t="n">
        <v>0</v>
      </c>
      <c r="K171" s="5" t="n">
        <v>0</v>
      </c>
      <c r="L171" s="5" t="n">
        <v>0</v>
      </c>
      <c r="M171" s="5" t="n">
        <v>0</v>
      </c>
      <c r="N171" s="5" t="n">
        <v>0</v>
      </c>
      <c r="O171" s="5" t="n">
        <v>0</v>
      </c>
      <c r="P171" s="5" t="n">
        <v>0</v>
      </c>
      <c r="Q171" s="5" t="n">
        <v>0</v>
      </c>
      <c r="R171" s="5" t="n">
        <v>0</v>
      </c>
      <c r="S171" s="5" t="n">
        <v>0</v>
      </c>
      <c r="T171" s="5" t="n">
        <v>0</v>
      </c>
      <c r="U171" s="5" t="n">
        <v>0</v>
      </c>
      <c r="V171" s="5" t="n">
        <v>0</v>
      </c>
      <c r="W171" s="5" t="n">
        <v>0</v>
      </c>
      <c r="X171" s="5" t="n">
        <v>0</v>
      </c>
      <c r="Y171" s="5" t="n">
        <v>0</v>
      </c>
      <c r="Z171" s="5" t="n">
        <v>0</v>
      </c>
      <c r="AA171" s="5" t="n">
        <v>0</v>
      </c>
      <c r="AB171" s="5" t="n">
        <v>0</v>
      </c>
      <c r="AC171" s="5" t="n">
        <v>0</v>
      </c>
      <c r="AD171" s="6" t="n">
        <v>0</v>
      </c>
      <c r="AE171" s="7" t="n">
        <v>0</v>
      </c>
      <c r="AF171" s="8" t="n">
        <v>0</v>
      </c>
    </row>
    <row r="172">
      <c r="A172" s="9" t="inlineStr">
        <is>
          <t>Icon Realty Services</t>
        </is>
      </c>
      <c r="B172" s="10" t="n">
        <v>0</v>
      </c>
      <c r="C172" s="10" t="n">
        <v>0</v>
      </c>
      <c r="D172" s="10" t="n">
        <v>0</v>
      </c>
      <c r="E172" s="10" t="n">
        <v>0</v>
      </c>
      <c r="F172" s="10" t="n">
        <v>0</v>
      </c>
      <c r="G172" s="10" t="n">
        <v>0</v>
      </c>
      <c r="H172" s="10" t="n">
        <v>0</v>
      </c>
      <c r="I172" s="10" t="n">
        <v>0</v>
      </c>
      <c r="J172" s="10" t="n">
        <v>0</v>
      </c>
      <c r="K172" s="10" t="n">
        <v>0</v>
      </c>
      <c r="L172" s="10" t="n">
        <v>0</v>
      </c>
      <c r="M172" s="10" t="n">
        <v>0</v>
      </c>
      <c r="N172" s="10" t="n">
        <v>0</v>
      </c>
      <c r="O172" s="10" t="n">
        <v>0</v>
      </c>
      <c r="P172" s="10" t="n">
        <v>0</v>
      </c>
      <c r="Q172" s="10" t="n">
        <v>0</v>
      </c>
      <c r="R172" s="10" t="n">
        <v>0</v>
      </c>
      <c r="S172" s="10" t="n">
        <v>0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0</v>
      </c>
      <c r="AA172" s="10" t="n">
        <v>0</v>
      </c>
      <c r="AB172" s="10" t="n">
        <v>0</v>
      </c>
      <c r="AC172" s="10" t="n">
        <v>0</v>
      </c>
      <c r="AD172" s="11" t="n">
        <v>0</v>
      </c>
      <c r="AE172" s="12" t="n">
        <v>0</v>
      </c>
      <c r="AF172" s="13" t="n">
        <v>0</v>
      </c>
    </row>
    <row r="173">
      <c r="A173" s="4" t="inlineStr">
        <is>
          <t xml:space="preserve">Imagineers, LLC </t>
        </is>
      </c>
      <c r="B173" s="5" t="n">
        <v>0</v>
      </c>
      <c r="C173" s="5" t="n">
        <v>0</v>
      </c>
      <c r="D173" s="5" t="n">
        <v>0</v>
      </c>
      <c r="E173" s="5" t="n">
        <v>0</v>
      </c>
      <c r="F173" s="5" t="n">
        <v>0</v>
      </c>
      <c r="G173" s="5" t="n">
        <v>0</v>
      </c>
      <c r="H173" s="5" t="n">
        <v>0</v>
      </c>
      <c r="I173" s="5" t="n">
        <v>0</v>
      </c>
      <c r="J173" s="5" t="n">
        <v>0</v>
      </c>
      <c r="K173" s="5" t="n">
        <v>0</v>
      </c>
      <c r="L173" s="5" t="n">
        <v>0</v>
      </c>
      <c r="M173" s="5" t="n">
        <v>0</v>
      </c>
      <c r="N173" s="5" t="n">
        <v>0</v>
      </c>
      <c r="O173" s="5" t="n">
        <v>0</v>
      </c>
      <c r="P173" s="5" t="n">
        <v>0</v>
      </c>
      <c r="Q173" s="5" t="n">
        <v>0</v>
      </c>
      <c r="R173" s="5" t="n">
        <v>0</v>
      </c>
      <c r="S173" s="5" t="n">
        <v>0</v>
      </c>
      <c r="T173" s="5" t="n">
        <v>0</v>
      </c>
      <c r="U173" s="5" t="n">
        <v>0</v>
      </c>
      <c r="V173" s="5" t="n">
        <v>0</v>
      </c>
      <c r="W173" s="5" t="n">
        <v>0</v>
      </c>
      <c r="X173" s="5" t="n">
        <v>0</v>
      </c>
      <c r="Y173" s="5" t="n">
        <v>0</v>
      </c>
      <c r="Z173" s="5" t="n">
        <v>0</v>
      </c>
      <c r="AA173" s="5" t="n">
        <v>0</v>
      </c>
      <c r="AB173" s="5" t="n">
        <v>0</v>
      </c>
      <c r="AC173" s="5" t="n">
        <v>0</v>
      </c>
      <c r="AD173" s="6" t="n">
        <v>0</v>
      </c>
      <c r="AE173" s="7" t="n">
        <v>0</v>
      </c>
      <c r="AF173" s="8" t="n">
        <v>0</v>
      </c>
    </row>
    <row r="174">
      <c r="A174" s="9" t="inlineStr">
        <is>
          <t>Incline Property Management</t>
        </is>
      </c>
      <c r="B174" s="10" t="n">
        <v>0</v>
      </c>
      <c r="C174" s="10" t="n">
        <v>0</v>
      </c>
      <c r="D174" s="10" t="n">
        <v>0</v>
      </c>
      <c r="E174" s="10" t="n">
        <v>0</v>
      </c>
      <c r="F174" s="10" t="n">
        <v>0</v>
      </c>
      <c r="G174" s="10" t="n">
        <v>0</v>
      </c>
      <c r="H174" s="10" t="n">
        <v>0</v>
      </c>
      <c r="I174" s="10" t="n">
        <v>0</v>
      </c>
      <c r="J174" s="10" t="n">
        <v>0</v>
      </c>
      <c r="K174" s="10" t="n">
        <v>0</v>
      </c>
      <c r="L174" s="10" t="n">
        <v>0</v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n">
        <v>0</v>
      </c>
      <c r="S174" s="10" t="n">
        <v>0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0</v>
      </c>
      <c r="AA174" s="10" t="n">
        <v>0</v>
      </c>
      <c r="AB174" s="10" t="n">
        <v>0</v>
      </c>
      <c r="AC174" s="10" t="n">
        <v>0</v>
      </c>
      <c r="AD174" s="11" t="n">
        <v>0</v>
      </c>
      <c r="AE174" s="12" t="n">
        <v>0</v>
      </c>
      <c r="AF174" s="13" t="n">
        <v>0</v>
      </c>
    </row>
    <row r="175">
      <c r="A175" s="4" t="inlineStr">
        <is>
          <t>Infinity</t>
        </is>
      </c>
      <c r="B175" s="5" t="n">
        <v>0</v>
      </c>
      <c r="C175" s="5" t="n">
        <v>0</v>
      </c>
      <c r="D175" s="5" t="n">
        <v>0</v>
      </c>
      <c r="E175" s="5" t="n">
        <v>0</v>
      </c>
      <c r="F175" s="5" t="n">
        <v>0</v>
      </c>
      <c r="G175" s="5" t="n">
        <v>0</v>
      </c>
      <c r="H175" s="5" t="n">
        <v>0</v>
      </c>
      <c r="I175" s="5" t="n">
        <v>0</v>
      </c>
      <c r="J175" s="5" t="n">
        <v>0</v>
      </c>
      <c r="K175" s="5" t="n">
        <v>0</v>
      </c>
      <c r="L175" s="5" t="n">
        <v>0</v>
      </c>
      <c r="M175" s="5" t="n">
        <v>0</v>
      </c>
      <c r="N175" s="5" t="n">
        <v>0</v>
      </c>
      <c r="O175" s="5" t="n">
        <v>0</v>
      </c>
      <c r="P175" s="5" t="n">
        <v>0</v>
      </c>
      <c r="Q175" s="5" t="n">
        <v>0</v>
      </c>
      <c r="R175" s="5" t="n">
        <v>0</v>
      </c>
      <c r="S175" s="5" t="n">
        <v>0</v>
      </c>
      <c r="T175" s="5" t="n">
        <v>0</v>
      </c>
      <c r="U175" s="5" t="n">
        <v>0</v>
      </c>
      <c r="V175" s="5" t="n">
        <v>0</v>
      </c>
      <c r="W175" s="5" t="n">
        <v>0</v>
      </c>
      <c r="X175" s="5" t="n">
        <v>0</v>
      </c>
      <c r="Y175" s="5" t="n">
        <v>0</v>
      </c>
      <c r="Z175" s="5" t="n">
        <v>0</v>
      </c>
      <c r="AA175" s="5" t="n">
        <v>0</v>
      </c>
      <c r="AB175" s="5" t="n">
        <v>0</v>
      </c>
      <c r="AC175" s="5" t="n">
        <v>0</v>
      </c>
      <c r="AD175" s="6" t="n">
        <v>0</v>
      </c>
      <c r="AE175" s="7" t="n">
        <v>0</v>
      </c>
      <c r="AF175" s="8" t="n">
        <v>0</v>
      </c>
    </row>
    <row r="176">
      <c r="A176" s="9" t="inlineStr">
        <is>
          <t>Inframark</t>
        </is>
      </c>
      <c r="B176" s="10" t="n">
        <v>0</v>
      </c>
      <c r="C176" s="10" t="n">
        <v>0</v>
      </c>
      <c r="D176" s="10" t="n">
        <v>0</v>
      </c>
      <c r="E176" s="10" t="n">
        <v>0</v>
      </c>
      <c r="F176" s="10" t="n">
        <v>0</v>
      </c>
      <c r="G176" s="10" t="n">
        <v>0</v>
      </c>
      <c r="H176" s="10" t="n">
        <v>0</v>
      </c>
      <c r="I176" s="10" t="n">
        <v>0</v>
      </c>
      <c r="J176" s="10" t="n">
        <v>0</v>
      </c>
      <c r="K176" s="10" t="n">
        <v>0</v>
      </c>
      <c r="L176" s="10" t="n">
        <v>0</v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n">
        <v>0</v>
      </c>
      <c r="S176" s="10" t="n">
        <v>0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0</v>
      </c>
      <c r="AA176" s="10" t="n">
        <v>0</v>
      </c>
      <c r="AB176" s="10" t="n">
        <v>0</v>
      </c>
      <c r="AC176" s="10" t="n">
        <v>0</v>
      </c>
      <c r="AD176" s="11" t="n">
        <v>0</v>
      </c>
      <c r="AE176" s="12" t="n">
        <v>0</v>
      </c>
      <c r="AF176" s="13" t="n">
        <v>0</v>
      </c>
    </row>
    <row r="177">
      <c r="A177" s="4" t="inlineStr">
        <is>
          <t>Insight Association Management</t>
        </is>
      </c>
      <c r="B177" s="5" t="n">
        <v>0</v>
      </c>
      <c r="C177" s="5" t="n">
        <v>0</v>
      </c>
      <c r="D177" s="5" t="n">
        <v>0</v>
      </c>
      <c r="E177" s="5" t="n">
        <v>0</v>
      </c>
      <c r="F177" s="5" t="n">
        <v>0</v>
      </c>
      <c r="G177" s="5" t="n">
        <v>0</v>
      </c>
      <c r="H177" s="5" t="n">
        <v>0</v>
      </c>
      <c r="I177" s="5" t="n">
        <v>0</v>
      </c>
      <c r="J177" s="5" t="n">
        <v>0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</v>
      </c>
      <c r="Q177" s="5" t="n">
        <v>0</v>
      </c>
      <c r="R177" s="5" t="n">
        <v>0</v>
      </c>
      <c r="S177" s="5" t="n">
        <v>0</v>
      </c>
      <c r="T177" s="5" t="n">
        <v>0</v>
      </c>
      <c r="U177" s="5" t="n">
        <v>0</v>
      </c>
      <c r="V177" s="5" t="n">
        <v>0</v>
      </c>
      <c r="W177" s="5" t="n">
        <v>0</v>
      </c>
      <c r="X177" s="5" t="n">
        <v>0</v>
      </c>
      <c r="Y177" s="5" t="n">
        <v>0</v>
      </c>
      <c r="Z177" s="5" t="n">
        <v>0</v>
      </c>
      <c r="AA177" s="5" t="n">
        <v>0</v>
      </c>
      <c r="AB177" s="5" t="n">
        <v>0</v>
      </c>
      <c r="AC177" s="5" t="n">
        <v>0</v>
      </c>
      <c r="AD177" s="6" t="n">
        <v>0</v>
      </c>
      <c r="AE177" s="7" t="n">
        <v>0</v>
      </c>
      <c r="AF177" s="8" t="n">
        <v>0</v>
      </c>
    </row>
    <row r="178">
      <c r="A178" s="9" t="inlineStr">
        <is>
          <t>Intracoastal Management</t>
        </is>
      </c>
      <c r="B178" s="10" t="n">
        <v>0</v>
      </c>
      <c r="C178" s="10" t="n">
        <v>0</v>
      </c>
      <c r="D178" s="10" t="n">
        <v>0</v>
      </c>
      <c r="E178" s="10" t="n">
        <v>0</v>
      </c>
      <c r="F178" s="10" t="n">
        <v>0</v>
      </c>
      <c r="G178" s="10" t="n">
        <v>0</v>
      </c>
      <c r="H178" s="10" t="n">
        <v>0</v>
      </c>
      <c r="I178" s="10" t="n">
        <v>0</v>
      </c>
      <c r="J178" s="10" t="n">
        <v>0</v>
      </c>
      <c r="K178" s="10" t="n">
        <v>0</v>
      </c>
      <c r="L178" s="10" t="n">
        <v>0</v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n">
        <v>0</v>
      </c>
      <c r="S178" s="10" t="n">
        <v>0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0</v>
      </c>
      <c r="AA178" s="10" t="n">
        <v>0</v>
      </c>
      <c r="AB178" s="10" t="n">
        <v>0</v>
      </c>
      <c r="AC178" s="10" t="n">
        <v>0</v>
      </c>
      <c r="AD178" s="11" t="n">
        <v>0</v>
      </c>
      <c r="AE178" s="12" t="n">
        <v>0</v>
      </c>
      <c r="AF178" s="13" t="n">
        <v>0</v>
      </c>
    </row>
    <row r="179">
      <c r="A179" s="4" t="inlineStr">
        <is>
          <t>Investment Management Company</t>
        </is>
      </c>
      <c r="B179" s="5" t="n">
        <v>0</v>
      </c>
      <c r="C179" s="5" t="n">
        <v>0</v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  <c r="J179" s="5" t="n">
        <v>0</v>
      </c>
      <c r="K179" s="5" t="n">
        <v>0</v>
      </c>
      <c r="L179" s="5" t="n">
        <v>0</v>
      </c>
      <c r="M179" s="5" t="n">
        <v>0</v>
      </c>
      <c r="N179" s="5" t="n">
        <v>0</v>
      </c>
      <c r="O179" s="5" t="n">
        <v>0</v>
      </c>
      <c r="P179" s="5" t="n">
        <v>0</v>
      </c>
      <c r="Q179" s="5" t="n">
        <v>0</v>
      </c>
      <c r="R179" s="5" t="n">
        <v>0</v>
      </c>
      <c r="S179" s="5" t="n">
        <v>0</v>
      </c>
      <c r="T179" s="5" t="n">
        <v>0</v>
      </c>
      <c r="U179" s="5" t="n">
        <v>0</v>
      </c>
      <c r="V179" s="5" t="n">
        <v>0</v>
      </c>
      <c r="W179" s="5" t="n">
        <v>0</v>
      </c>
      <c r="X179" s="5" t="n">
        <v>0</v>
      </c>
      <c r="Y179" s="5" t="n">
        <v>0</v>
      </c>
      <c r="Z179" s="5" t="n">
        <v>0</v>
      </c>
      <c r="AA179" s="5" t="n">
        <v>0</v>
      </c>
      <c r="AB179" s="5" t="n">
        <v>0</v>
      </c>
      <c r="AC179" s="5" t="n">
        <v>0</v>
      </c>
      <c r="AD179" s="6" t="n">
        <v>0</v>
      </c>
      <c r="AE179" s="7" t="n">
        <v>0</v>
      </c>
      <c r="AF179" s="8" t="n">
        <v>0</v>
      </c>
    </row>
    <row r="180">
      <c r="A180" s="9" t="inlineStr">
        <is>
          <t>Investment Property Services</t>
        </is>
      </c>
      <c r="B180" s="10" t="n">
        <v>0</v>
      </c>
      <c r="C180" s="10" t="n">
        <v>0</v>
      </c>
      <c r="D180" s="10" t="n">
        <v>0</v>
      </c>
      <c r="E180" s="10" t="n">
        <v>0</v>
      </c>
      <c r="F180" s="10" t="n">
        <v>0</v>
      </c>
      <c r="G180" s="10" t="n">
        <v>0</v>
      </c>
      <c r="H180" s="10" t="n">
        <v>0</v>
      </c>
      <c r="I180" s="10" t="n">
        <v>0</v>
      </c>
      <c r="J180" s="10" t="n">
        <v>0</v>
      </c>
      <c r="K180" s="10" t="n">
        <v>0</v>
      </c>
      <c r="L180" s="10" t="n">
        <v>0</v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n">
        <v>0</v>
      </c>
      <c r="S180" s="10" t="n">
        <v>0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0</v>
      </c>
      <c r="AA180" s="10" t="n">
        <v>0</v>
      </c>
      <c r="AB180" s="10" t="n">
        <v>0</v>
      </c>
      <c r="AC180" s="10" t="n">
        <v>0</v>
      </c>
      <c r="AD180" s="11" t="n">
        <v>0</v>
      </c>
      <c r="AE180" s="12" t="n">
        <v>0</v>
      </c>
      <c r="AF180" s="13" t="n">
        <v>0</v>
      </c>
    </row>
    <row r="181">
      <c r="A181" s="4" t="inlineStr">
        <is>
          <t>KRJ Management, Inc</t>
        </is>
      </c>
      <c r="B181" s="5" t="n">
        <v>0</v>
      </c>
      <c r="C181" s="5" t="n">
        <v>0</v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  <c r="J181" s="5" t="n">
        <v>0</v>
      </c>
      <c r="K181" s="5" t="n">
        <v>0</v>
      </c>
      <c r="L181" s="5" t="n">
        <v>0</v>
      </c>
      <c r="M181" s="5" t="n">
        <v>0</v>
      </c>
      <c r="N181" s="5" t="n">
        <v>0</v>
      </c>
      <c r="O181" s="5" t="n">
        <v>0</v>
      </c>
      <c r="P181" s="5" t="n">
        <v>0</v>
      </c>
      <c r="Q181" s="5" t="n">
        <v>0</v>
      </c>
      <c r="R181" s="5" t="n">
        <v>0</v>
      </c>
      <c r="S181" s="5" t="n">
        <v>0</v>
      </c>
      <c r="T181" s="5" t="n">
        <v>0</v>
      </c>
      <c r="U181" s="5" t="n">
        <v>0</v>
      </c>
      <c r="V181" s="5" t="n">
        <v>0</v>
      </c>
      <c r="W181" s="5" t="n">
        <v>0</v>
      </c>
      <c r="X181" s="5" t="n">
        <v>0</v>
      </c>
      <c r="Y181" s="5" t="n">
        <v>0</v>
      </c>
      <c r="Z181" s="5" t="n">
        <v>0</v>
      </c>
      <c r="AA181" s="5" t="n">
        <v>0</v>
      </c>
      <c r="AB181" s="5" t="n">
        <v>0</v>
      </c>
      <c r="AC181" s="5" t="n">
        <v>0</v>
      </c>
      <c r="AD181" s="6" t="n">
        <v>0</v>
      </c>
      <c r="AE181" s="7" t="n">
        <v>0</v>
      </c>
      <c r="AF181" s="8" t="n">
        <v>0</v>
      </c>
    </row>
    <row r="182">
      <c r="A182" s="9" t="inlineStr">
        <is>
          <t>Katonah Management Services</t>
        </is>
      </c>
      <c r="B182" s="10" t="n">
        <v>0</v>
      </c>
      <c r="C182" s="10" t="n">
        <v>0</v>
      </c>
      <c r="D182" s="10" t="n">
        <v>0</v>
      </c>
      <c r="E182" s="10" t="n">
        <v>0</v>
      </c>
      <c r="F182" s="10" t="n">
        <v>0</v>
      </c>
      <c r="G182" s="10" t="n">
        <v>0</v>
      </c>
      <c r="H182" s="10" t="n">
        <v>0</v>
      </c>
      <c r="I182" s="10" t="n">
        <v>0</v>
      </c>
      <c r="J182" s="10" t="n">
        <v>0</v>
      </c>
      <c r="K182" s="10" t="n">
        <v>0</v>
      </c>
      <c r="L182" s="10" t="n">
        <v>0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  <c r="S182" s="10" t="n">
        <v>0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0</v>
      </c>
      <c r="AA182" s="10" t="n">
        <v>0</v>
      </c>
      <c r="AB182" s="10" t="n">
        <v>0</v>
      </c>
      <c r="AC182" s="10" t="n">
        <v>0</v>
      </c>
      <c r="AD182" s="11" t="n">
        <v>0</v>
      </c>
      <c r="AE182" s="12" t="n">
        <v>0</v>
      </c>
      <c r="AF182" s="13" t="n">
        <v>0</v>
      </c>
    </row>
    <row r="183">
      <c r="A183" s="4" t="inlineStr">
        <is>
          <t>Keymont Community Management, LLC</t>
        </is>
      </c>
      <c r="B183" s="5" t="n">
        <v>0</v>
      </c>
      <c r="C183" s="5" t="n">
        <v>0</v>
      </c>
      <c r="D183" s="5" t="n">
        <v>0</v>
      </c>
      <c r="E183" s="5" t="n">
        <v>0</v>
      </c>
      <c r="F183" s="5" t="n">
        <v>0</v>
      </c>
      <c r="G183" s="5" t="n">
        <v>0</v>
      </c>
      <c r="H183" s="5" t="n">
        <v>0</v>
      </c>
      <c r="I183" s="5" t="n">
        <v>0</v>
      </c>
      <c r="J183" s="5" t="n">
        <v>0</v>
      </c>
      <c r="K183" s="5" t="n">
        <v>0</v>
      </c>
      <c r="L183" s="5" t="n">
        <v>0</v>
      </c>
      <c r="M183" s="5" t="n">
        <v>0</v>
      </c>
      <c r="N183" s="5" t="n">
        <v>0</v>
      </c>
      <c r="O183" s="5" t="n">
        <v>0</v>
      </c>
      <c r="P183" s="5" t="n">
        <v>0</v>
      </c>
      <c r="Q183" s="5" t="n">
        <v>0</v>
      </c>
      <c r="R183" s="5" t="n">
        <v>0</v>
      </c>
      <c r="S183" s="5" t="n">
        <v>0</v>
      </c>
      <c r="T183" s="5" t="n">
        <v>0</v>
      </c>
      <c r="U183" s="5" t="n">
        <v>0</v>
      </c>
      <c r="V183" s="5" t="n">
        <v>0</v>
      </c>
      <c r="W183" s="5" t="n">
        <v>0</v>
      </c>
      <c r="X183" s="5" t="n">
        <v>0</v>
      </c>
      <c r="Y183" s="5" t="n">
        <v>0</v>
      </c>
      <c r="Z183" s="5" t="n">
        <v>0</v>
      </c>
      <c r="AA183" s="5" t="n">
        <v>0</v>
      </c>
      <c r="AB183" s="5" t="n">
        <v>0</v>
      </c>
      <c r="AC183" s="5" t="n">
        <v>0</v>
      </c>
      <c r="AD183" s="6" t="n">
        <v>0</v>
      </c>
      <c r="AE183" s="7" t="n">
        <v>0</v>
      </c>
      <c r="AF183" s="8" t="n">
        <v>0</v>
      </c>
    </row>
    <row r="184">
      <c r="A184" s="9" t="inlineStr">
        <is>
          <t>Keystone Association Managers</t>
        </is>
      </c>
      <c r="B184" s="10" t="n">
        <v>0</v>
      </c>
      <c r="C184" s="10" t="n">
        <v>0</v>
      </c>
      <c r="D184" s="10" t="n">
        <v>0</v>
      </c>
      <c r="E184" s="10" t="n">
        <v>0</v>
      </c>
      <c r="F184" s="10" t="n">
        <v>0</v>
      </c>
      <c r="G184" s="10" t="n">
        <v>0</v>
      </c>
      <c r="H184" s="10" t="n">
        <v>0</v>
      </c>
      <c r="I184" s="10" t="n">
        <v>0</v>
      </c>
      <c r="J184" s="10" t="n">
        <v>0</v>
      </c>
      <c r="K184" s="10" t="n">
        <v>0</v>
      </c>
      <c r="L184" s="10" t="n">
        <v>0</v>
      </c>
      <c r="M184" s="10" t="n">
        <v>0</v>
      </c>
      <c r="N184" s="10" t="n">
        <v>0</v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0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0</v>
      </c>
      <c r="AA184" s="10" t="n">
        <v>0</v>
      </c>
      <c r="AB184" s="10" t="n">
        <v>0</v>
      </c>
      <c r="AC184" s="10" t="n">
        <v>0</v>
      </c>
      <c r="AD184" s="11" t="n">
        <v>0</v>
      </c>
      <c r="AE184" s="12" t="n">
        <v>0</v>
      </c>
      <c r="AF184" s="13" t="n">
        <v>0</v>
      </c>
    </row>
    <row r="185">
      <c r="A185" s="4" t="inlineStr">
        <is>
          <t>Kin Living</t>
        </is>
      </c>
      <c r="B185" s="5" t="n">
        <v>0</v>
      </c>
      <c r="C185" s="5" t="n">
        <v>0</v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  <c r="U185" s="5" t="n">
        <v>0</v>
      </c>
      <c r="V185" s="5" t="n">
        <v>0</v>
      </c>
      <c r="W185" s="5" t="n">
        <v>0</v>
      </c>
      <c r="X185" s="5" t="n">
        <v>0</v>
      </c>
      <c r="Y185" s="5" t="n">
        <v>0</v>
      </c>
      <c r="Z185" s="5" t="n">
        <v>0</v>
      </c>
      <c r="AA185" s="5" t="n">
        <v>0</v>
      </c>
      <c r="AB185" s="5" t="n">
        <v>0</v>
      </c>
      <c r="AC185" s="5" t="n">
        <v>0</v>
      </c>
      <c r="AD185" s="6" t="n">
        <v>0</v>
      </c>
      <c r="AE185" s="7" t="n">
        <v>0</v>
      </c>
      <c r="AF185" s="8" t="n">
        <v>0</v>
      </c>
    </row>
    <row r="186">
      <c r="A186" s="9" t="inlineStr">
        <is>
          <t>Klein Property Management</t>
        </is>
      </c>
      <c r="B186" s="10" t="n">
        <v>0</v>
      </c>
      <c r="C186" s="10" t="n">
        <v>0</v>
      </c>
      <c r="D186" s="10" t="n">
        <v>0</v>
      </c>
      <c r="E186" s="10" t="n">
        <v>0</v>
      </c>
      <c r="F186" s="10" t="n">
        <v>0</v>
      </c>
      <c r="G186" s="10" t="n">
        <v>0</v>
      </c>
      <c r="H186" s="10" t="n">
        <v>0</v>
      </c>
      <c r="I186" s="10" t="n">
        <v>0</v>
      </c>
      <c r="J186" s="10" t="n">
        <v>0</v>
      </c>
      <c r="K186" s="10" t="n">
        <v>0</v>
      </c>
      <c r="L186" s="10" t="n">
        <v>0</v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n">
        <v>0</v>
      </c>
      <c r="S186" s="10" t="n">
        <v>0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0</v>
      </c>
      <c r="AA186" s="10" t="n">
        <v>0</v>
      </c>
      <c r="AB186" s="10" t="n">
        <v>0</v>
      </c>
      <c r="AC186" s="10" t="n">
        <v>0</v>
      </c>
      <c r="AD186" s="11" t="n">
        <v>0</v>
      </c>
      <c r="AE186" s="12" t="n">
        <v>0</v>
      </c>
      <c r="AF186" s="13" t="n">
        <v>0</v>
      </c>
    </row>
    <row r="187">
      <c r="A187" s="4" t="inlineStr">
        <is>
          <t>Kokua Realty</t>
        </is>
      </c>
      <c r="B187" s="5" t="n">
        <v>0</v>
      </c>
      <c r="C187" s="5" t="n">
        <v>0</v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  <c r="U187" s="5" t="n">
        <v>0</v>
      </c>
      <c r="V187" s="5" t="n">
        <v>0</v>
      </c>
      <c r="W187" s="5" t="n">
        <v>0</v>
      </c>
      <c r="X187" s="5" t="n">
        <v>0</v>
      </c>
      <c r="Y187" s="5" t="n">
        <v>0</v>
      </c>
      <c r="Z187" s="5" t="n">
        <v>0</v>
      </c>
      <c r="AA187" s="5" t="n">
        <v>0</v>
      </c>
      <c r="AB187" s="5" t="n">
        <v>0</v>
      </c>
      <c r="AC187" s="5" t="n">
        <v>0</v>
      </c>
      <c r="AD187" s="6" t="n">
        <v>0</v>
      </c>
      <c r="AE187" s="7" t="n">
        <v>0</v>
      </c>
      <c r="AF187" s="8" t="n">
        <v>0</v>
      </c>
    </row>
    <row r="188">
      <c r="A188" s="9" t="inlineStr">
        <is>
          <t>LLW Properties</t>
        </is>
      </c>
      <c r="B188" s="10" t="n">
        <v>0</v>
      </c>
      <c r="C188" s="10" t="n">
        <v>0</v>
      </c>
      <c r="D188" s="10" t="n">
        <v>0</v>
      </c>
      <c r="E188" s="10" t="n">
        <v>0</v>
      </c>
      <c r="F188" s="10" t="n">
        <v>0</v>
      </c>
      <c r="G188" s="10" t="n">
        <v>0</v>
      </c>
      <c r="H188" s="10" t="n">
        <v>0</v>
      </c>
      <c r="I188" s="10" t="n">
        <v>0</v>
      </c>
      <c r="J188" s="10" t="n">
        <v>0</v>
      </c>
      <c r="K188" s="10" t="n">
        <v>0</v>
      </c>
      <c r="L188" s="10" t="n">
        <v>0</v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n">
        <v>0</v>
      </c>
      <c r="S188" s="10" t="n">
        <v>0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0</v>
      </c>
      <c r="AA188" s="10" t="n">
        <v>0</v>
      </c>
      <c r="AB188" s="10" t="n">
        <v>0</v>
      </c>
      <c r="AC188" s="10" t="n">
        <v>0</v>
      </c>
      <c r="AD188" s="11" t="n">
        <v>0</v>
      </c>
      <c r="AE188" s="12" t="n">
        <v>0</v>
      </c>
      <c r="AF188" s="13" t="n">
        <v>0</v>
      </c>
    </row>
    <row r="189">
      <c r="A189" s="4" t="inlineStr">
        <is>
          <t>LMI</t>
        </is>
      </c>
      <c r="B189" s="5" t="n">
        <v>0</v>
      </c>
      <c r="C189" s="5" t="n">
        <v>0</v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  <c r="J189" s="5" t="n">
        <v>0</v>
      </c>
      <c r="K189" s="5" t="n">
        <v>0</v>
      </c>
      <c r="L189" s="5" t="n">
        <v>0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0</v>
      </c>
      <c r="R189" s="5" t="n">
        <v>0</v>
      </c>
      <c r="S189" s="5" t="n">
        <v>0</v>
      </c>
      <c r="T189" s="5" t="n">
        <v>0</v>
      </c>
      <c r="U189" s="5" t="n">
        <v>0</v>
      </c>
      <c r="V189" s="5" t="n">
        <v>0</v>
      </c>
      <c r="W189" s="5" t="n">
        <v>0</v>
      </c>
      <c r="X189" s="5" t="n">
        <v>0</v>
      </c>
      <c r="Y189" s="5" t="n">
        <v>0</v>
      </c>
      <c r="Z189" s="5" t="n">
        <v>0</v>
      </c>
      <c r="AA189" s="5" t="n">
        <v>0</v>
      </c>
      <c r="AB189" s="5" t="n">
        <v>0</v>
      </c>
      <c r="AC189" s="5" t="n">
        <v>0</v>
      </c>
      <c r="AD189" s="6" t="n">
        <v>0</v>
      </c>
      <c r="AE189" s="7" t="n">
        <v>0</v>
      </c>
      <c r="AF189" s="8" t="n">
        <v>0</v>
      </c>
    </row>
    <row r="190">
      <c r="A190" s="9" t="inlineStr">
        <is>
          <t>Lake Ridge Parks and Recreation Association, Inc.</t>
        </is>
      </c>
      <c r="B190" s="10" t="n">
        <v>0</v>
      </c>
      <c r="C190" s="10" t="n">
        <v>0</v>
      </c>
      <c r="D190" s="10" t="n">
        <v>0</v>
      </c>
      <c r="E190" s="10" t="n">
        <v>0</v>
      </c>
      <c r="F190" s="10" t="n">
        <v>0</v>
      </c>
      <c r="G190" s="10" t="n">
        <v>0</v>
      </c>
      <c r="H190" s="10" t="n">
        <v>0</v>
      </c>
      <c r="I190" s="10" t="n">
        <v>0</v>
      </c>
      <c r="J190" s="10" t="n">
        <v>0</v>
      </c>
      <c r="K190" s="10" t="n">
        <v>0</v>
      </c>
      <c r="L190" s="10" t="n">
        <v>0</v>
      </c>
      <c r="M190" s="10" t="n">
        <v>0</v>
      </c>
      <c r="N190" s="10" t="n">
        <v>0</v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0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0</v>
      </c>
      <c r="AA190" s="10" t="n">
        <v>0</v>
      </c>
      <c r="AB190" s="10" t="n">
        <v>0</v>
      </c>
      <c r="AC190" s="10" t="n">
        <v>0</v>
      </c>
      <c r="AD190" s="11" t="n">
        <v>0</v>
      </c>
      <c r="AE190" s="12" t="n">
        <v>0</v>
      </c>
      <c r="AF190" s="13" t="n">
        <v>0</v>
      </c>
    </row>
    <row r="191">
      <c r="A191" s="4" t="inlineStr">
        <is>
          <t>LandMark Community Management</t>
        </is>
      </c>
      <c r="B191" s="5" t="n">
        <v>0</v>
      </c>
      <c r="C191" s="5" t="n">
        <v>0</v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  <c r="U191" s="5" t="n">
        <v>0</v>
      </c>
      <c r="V191" s="5" t="n">
        <v>0</v>
      </c>
      <c r="W191" s="5" t="n">
        <v>0</v>
      </c>
      <c r="X191" s="5" t="n">
        <v>0</v>
      </c>
      <c r="Y191" s="5" t="n">
        <v>0</v>
      </c>
      <c r="Z191" s="5" t="n">
        <v>0</v>
      </c>
      <c r="AA191" s="5" t="n">
        <v>0</v>
      </c>
      <c r="AB191" s="5" t="n">
        <v>0</v>
      </c>
      <c r="AC191" s="5" t="n">
        <v>0</v>
      </c>
      <c r="AD191" s="6" t="n">
        <v>0</v>
      </c>
      <c r="AE191" s="7" t="n">
        <v>0</v>
      </c>
      <c r="AF191" s="8" t="n">
        <v>0</v>
      </c>
    </row>
    <row r="192">
      <c r="A192" s="9" t="inlineStr">
        <is>
          <t>Landmarc Real Estate</t>
        </is>
      </c>
      <c r="B192" s="10" t="n">
        <v>0</v>
      </c>
      <c r="C192" s="10" t="n">
        <v>0</v>
      </c>
      <c r="D192" s="10" t="n">
        <v>0</v>
      </c>
      <c r="E192" s="10" t="n">
        <v>0</v>
      </c>
      <c r="F192" s="10" t="n">
        <v>0</v>
      </c>
      <c r="G192" s="10" t="n">
        <v>0</v>
      </c>
      <c r="H192" s="10" t="n">
        <v>0</v>
      </c>
      <c r="I192" s="10" t="n">
        <v>0</v>
      </c>
      <c r="J192" s="10" t="n">
        <v>0</v>
      </c>
      <c r="K192" s="10" t="n">
        <v>0</v>
      </c>
      <c r="L192" s="10" t="n">
        <v>0</v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n">
        <v>0</v>
      </c>
      <c r="S192" s="10" t="n">
        <v>0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0</v>
      </c>
      <c r="AA192" s="10" t="n">
        <v>0</v>
      </c>
      <c r="AB192" s="10" t="n">
        <v>0</v>
      </c>
      <c r="AC192" s="10" t="n">
        <v>0</v>
      </c>
      <c r="AD192" s="11" t="n">
        <v>0</v>
      </c>
      <c r="AE192" s="12" t="n">
        <v>0</v>
      </c>
      <c r="AF192" s="13" t="n">
        <v>0</v>
      </c>
    </row>
    <row r="193">
      <c r="A193" s="4" t="inlineStr">
        <is>
          <t>Lifetime HOA Management</t>
        </is>
      </c>
      <c r="B193" s="5" t="n">
        <v>0</v>
      </c>
      <c r="C193" s="5" t="n">
        <v>0</v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  <c r="U193" s="5" t="n">
        <v>0</v>
      </c>
      <c r="V193" s="5" t="n">
        <v>0</v>
      </c>
      <c r="W193" s="5" t="n">
        <v>0</v>
      </c>
      <c r="X193" s="5" t="n">
        <v>0</v>
      </c>
      <c r="Y193" s="5" t="n">
        <v>0</v>
      </c>
      <c r="Z193" s="5" t="n">
        <v>0</v>
      </c>
      <c r="AA193" s="5" t="n">
        <v>0</v>
      </c>
      <c r="AB193" s="5" t="n">
        <v>0</v>
      </c>
      <c r="AC193" s="5" t="n">
        <v>0</v>
      </c>
      <c r="AD193" s="6" t="n">
        <v>0</v>
      </c>
      <c r="AE193" s="7" t="n">
        <v>0</v>
      </c>
      <c r="AF193" s="8" t="n">
        <v>0</v>
      </c>
    </row>
    <row r="194">
      <c r="A194" s="9" t="inlineStr">
        <is>
          <t>Lighthouse Management</t>
        </is>
      </c>
      <c r="B194" s="10" t="n">
        <v>0</v>
      </c>
      <c r="C194" s="10" t="n">
        <v>0</v>
      </c>
      <c r="D194" s="10" t="n">
        <v>0</v>
      </c>
      <c r="E194" s="10" t="n">
        <v>0</v>
      </c>
      <c r="F194" s="10" t="n">
        <v>0</v>
      </c>
      <c r="G194" s="10" t="n">
        <v>0</v>
      </c>
      <c r="H194" s="10" t="n">
        <v>0</v>
      </c>
      <c r="I194" s="10" t="n">
        <v>0</v>
      </c>
      <c r="J194" s="10" t="n">
        <v>0</v>
      </c>
      <c r="K194" s="10" t="n">
        <v>0</v>
      </c>
      <c r="L194" s="10" t="n">
        <v>0</v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n">
        <v>0</v>
      </c>
      <c r="S194" s="10" t="n">
        <v>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0</v>
      </c>
      <c r="AA194" s="10" t="n">
        <v>0</v>
      </c>
      <c r="AB194" s="10" t="n">
        <v>0</v>
      </c>
      <c r="AC194" s="10" t="n">
        <v>0</v>
      </c>
      <c r="AD194" s="11" t="n">
        <v>0</v>
      </c>
      <c r="AE194" s="12" t="n">
        <v>0</v>
      </c>
      <c r="AF194" s="13" t="n">
        <v>0</v>
      </c>
    </row>
    <row r="195">
      <c r="A195" s="4" t="inlineStr">
        <is>
          <t>Link Real Estate Group LLC</t>
        </is>
      </c>
      <c r="B195" s="5" t="n">
        <v>0</v>
      </c>
      <c r="C195" s="5" t="n">
        <v>0</v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  <c r="U195" s="5" t="n">
        <v>0</v>
      </c>
      <c r="V195" s="5" t="n">
        <v>0</v>
      </c>
      <c r="W195" s="5" t="n">
        <v>0</v>
      </c>
      <c r="X195" s="5" t="n">
        <v>0</v>
      </c>
      <c r="Y195" s="5" t="n">
        <v>0</v>
      </c>
      <c r="Z195" s="5" t="n">
        <v>0</v>
      </c>
      <c r="AA195" s="5" t="n">
        <v>0</v>
      </c>
      <c r="AB195" s="5" t="n">
        <v>0</v>
      </c>
      <c r="AC195" s="5" t="n">
        <v>0</v>
      </c>
      <c r="AD195" s="6" t="n">
        <v>0</v>
      </c>
      <c r="AE195" s="7" t="n">
        <v>0</v>
      </c>
      <c r="AF195" s="8" t="n">
        <v>0</v>
      </c>
    </row>
    <row r="196">
      <c r="A196" s="9" t="inlineStr">
        <is>
          <t>Lone Star Regional Management</t>
        </is>
      </c>
      <c r="B196" s="10" t="n">
        <v>0</v>
      </c>
      <c r="C196" s="10" t="n">
        <v>0</v>
      </c>
      <c r="D196" s="10" t="n">
        <v>0</v>
      </c>
      <c r="E196" s="10" t="n">
        <v>0</v>
      </c>
      <c r="F196" s="10" t="n">
        <v>0</v>
      </c>
      <c r="G196" s="10" t="n">
        <v>0</v>
      </c>
      <c r="H196" s="10" t="n">
        <v>0</v>
      </c>
      <c r="I196" s="10" t="n">
        <v>0</v>
      </c>
      <c r="J196" s="10" t="n">
        <v>0</v>
      </c>
      <c r="K196" s="10" t="n">
        <v>0</v>
      </c>
      <c r="L196" s="10" t="n">
        <v>0</v>
      </c>
      <c r="M196" s="10" t="n">
        <v>0</v>
      </c>
      <c r="N196" s="10" t="n">
        <v>0</v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0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0</v>
      </c>
      <c r="AA196" s="10" t="n">
        <v>0</v>
      </c>
      <c r="AB196" s="10" t="n">
        <v>0</v>
      </c>
      <c r="AC196" s="10" t="n">
        <v>0</v>
      </c>
      <c r="AD196" s="11" t="n">
        <v>0</v>
      </c>
      <c r="AE196" s="12" t="n">
        <v>0</v>
      </c>
      <c r="AF196" s="13" t="n">
        <v>0</v>
      </c>
    </row>
    <row r="197">
      <c r="A197" s="4" t="inlineStr">
        <is>
          <t>MAY Management Services</t>
        </is>
      </c>
      <c r="B197" s="5" t="n">
        <v>0</v>
      </c>
      <c r="C197" s="5" t="n">
        <v>0</v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  <c r="U197" s="5" t="n">
        <v>0</v>
      </c>
      <c r="V197" s="5" t="n">
        <v>0</v>
      </c>
      <c r="W197" s="5" t="n">
        <v>0</v>
      </c>
      <c r="X197" s="5" t="n">
        <v>0</v>
      </c>
      <c r="Y197" s="5" t="n">
        <v>0</v>
      </c>
      <c r="Z197" s="5" t="n">
        <v>0</v>
      </c>
      <c r="AA197" s="5" t="n">
        <v>0</v>
      </c>
      <c r="AB197" s="5" t="n">
        <v>0</v>
      </c>
      <c r="AC197" s="5" t="n">
        <v>0</v>
      </c>
      <c r="AD197" s="6" t="n">
        <v>0</v>
      </c>
      <c r="AE197" s="7" t="n">
        <v>0</v>
      </c>
      <c r="AF197" s="8" t="n">
        <v>0</v>
      </c>
    </row>
    <row r="198">
      <c r="A198" s="9" t="inlineStr">
        <is>
          <t>MMI</t>
        </is>
      </c>
      <c r="B198" s="10" t="n">
        <v>0</v>
      </c>
      <c r="C198" s="10" t="n">
        <v>0</v>
      </c>
      <c r="D198" s="10" t="n">
        <v>0</v>
      </c>
      <c r="E198" s="10" t="n">
        <v>0</v>
      </c>
      <c r="F198" s="10" t="n">
        <v>0</v>
      </c>
      <c r="G198" s="10" t="n">
        <v>0</v>
      </c>
      <c r="H198" s="10" t="n">
        <v>0</v>
      </c>
      <c r="I198" s="10" t="n">
        <v>0</v>
      </c>
      <c r="J198" s="10" t="n">
        <v>0</v>
      </c>
      <c r="K198" s="10" t="n">
        <v>0</v>
      </c>
      <c r="L198" s="10" t="n">
        <v>0</v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n">
        <v>0</v>
      </c>
      <c r="S198" s="10" t="n">
        <v>0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0</v>
      </c>
      <c r="AA198" s="10" t="n">
        <v>0</v>
      </c>
      <c r="AB198" s="10" t="n">
        <v>0</v>
      </c>
      <c r="AC198" s="10" t="n">
        <v>0</v>
      </c>
      <c r="AD198" s="11" t="n">
        <v>0</v>
      </c>
      <c r="AE198" s="12" t="n">
        <v>0</v>
      </c>
      <c r="AF198" s="13" t="n">
        <v>0</v>
      </c>
    </row>
    <row r="199">
      <c r="A199" s="4" t="inlineStr">
        <is>
          <t>Maredith Management</t>
        </is>
      </c>
      <c r="B199" s="5" t="n">
        <v>0</v>
      </c>
      <c r="C199" s="5" t="n">
        <v>0</v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5" t="n">
        <v>0</v>
      </c>
      <c r="J199" s="5" t="n">
        <v>0</v>
      </c>
      <c r="K199" s="5" t="n">
        <v>0</v>
      </c>
      <c r="L199" s="5" t="n">
        <v>0</v>
      </c>
      <c r="M199" s="5" t="n">
        <v>0</v>
      </c>
      <c r="N199" s="5" t="n">
        <v>0</v>
      </c>
      <c r="O199" s="5" t="n">
        <v>0</v>
      </c>
      <c r="P199" s="5" t="n">
        <v>0</v>
      </c>
      <c r="Q199" s="5" t="n">
        <v>0</v>
      </c>
      <c r="R199" s="5" t="n">
        <v>0</v>
      </c>
      <c r="S199" s="5" t="n">
        <v>0</v>
      </c>
      <c r="T199" s="5" t="n">
        <v>0</v>
      </c>
      <c r="U199" s="5" t="n">
        <v>0</v>
      </c>
      <c r="V199" s="5" t="n">
        <v>0</v>
      </c>
      <c r="W199" s="5" t="n">
        <v>0</v>
      </c>
      <c r="X199" s="5" t="n">
        <v>0</v>
      </c>
      <c r="Y199" s="5" t="n">
        <v>0</v>
      </c>
      <c r="Z199" s="5" t="n">
        <v>0</v>
      </c>
      <c r="AA199" s="5" t="n">
        <v>0</v>
      </c>
      <c r="AB199" s="5" t="n">
        <v>0</v>
      </c>
      <c r="AC199" s="5" t="n">
        <v>0</v>
      </c>
      <c r="AD199" s="6" t="n">
        <v>0</v>
      </c>
      <c r="AE199" s="7" t="n">
        <v>0</v>
      </c>
      <c r="AF199" s="8" t="n">
        <v>0</v>
      </c>
    </row>
    <row r="200">
      <c r="A200" s="9" t="inlineStr">
        <is>
          <t>Maxet Management</t>
        </is>
      </c>
      <c r="B200" s="10" t="n">
        <v>0</v>
      </c>
      <c r="C200" s="10" t="n">
        <v>0</v>
      </c>
      <c r="D200" s="10" t="n">
        <v>0</v>
      </c>
      <c r="E200" s="10" t="n">
        <v>0</v>
      </c>
      <c r="F200" s="10" t="n">
        <v>0</v>
      </c>
      <c r="G200" s="10" t="n">
        <v>0</v>
      </c>
      <c r="H200" s="10" t="n">
        <v>0</v>
      </c>
      <c r="I200" s="10" t="n">
        <v>0</v>
      </c>
      <c r="J200" s="10" t="n">
        <v>0</v>
      </c>
      <c r="K200" s="10" t="n">
        <v>0</v>
      </c>
      <c r="L200" s="10" t="n">
        <v>0</v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n">
        <v>0</v>
      </c>
      <c r="S200" s="10" t="n">
        <v>0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0</v>
      </c>
      <c r="AA200" s="10" t="n">
        <v>0</v>
      </c>
      <c r="AB200" s="10" t="n">
        <v>0</v>
      </c>
      <c r="AC200" s="10" t="n">
        <v>0</v>
      </c>
      <c r="AD200" s="11" t="n">
        <v>0</v>
      </c>
      <c r="AE200" s="12" t="n">
        <v>0</v>
      </c>
      <c r="AF200" s="13" t="n">
        <v>0</v>
      </c>
    </row>
    <row r="201">
      <c r="A201" s="4" t="inlineStr">
        <is>
          <t>Metropolitan Property Management</t>
        </is>
      </c>
      <c r="B201" s="5" t="n">
        <v>0</v>
      </c>
      <c r="C201" s="5" t="n">
        <v>0</v>
      </c>
      <c r="D201" s="5" t="n">
        <v>0</v>
      </c>
      <c r="E201" s="5" t="n">
        <v>0</v>
      </c>
      <c r="F201" s="5" t="n">
        <v>0</v>
      </c>
      <c r="G201" s="5" t="n">
        <v>0</v>
      </c>
      <c r="H201" s="5" t="n">
        <v>0</v>
      </c>
      <c r="I201" s="5" t="n">
        <v>0</v>
      </c>
      <c r="J201" s="5" t="n">
        <v>0</v>
      </c>
      <c r="K201" s="5" t="n">
        <v>0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n">
        <v>0</v>
      </c>
      <c r="R201" s="5" t="n">
        <v>0</v>
      </c>
      <c r="S201" s="5" t="n">
        <v>0</v>
      </c>
      <c r="T201" s="5" t="n">
        <v>0</v>
      </c>
      <c r="U201" s="5" t="n">
        <v>0</v>
      </c>
      <c r="V201" s="5" t="n">
        <v>0</v>
      </c>
      <c r="W201" s="5" t="n">
        <v>0</v>
      </c>
      <c r="X201" s="5" t="n">
        <v>0</v>
      </c>
      <c r="Y201" s="5" t="n">
        <v>0</v>
      </c>
      <c r="Z201" s="5" t="n">
        <v>0</v>
      </c>
      <c r="AA201" s="5" t="n">
        <v>0</v>
      </c>
      <c r="AB201" s="5" t="n">
        <v>0</v>
      </c>
      <c r="AC201" s="5" t="n">
        <v>0</v>
      </c>
      <c r="AD201" s="6" t="n">
        <v>0</v>
      </c>
      <c r="AE201" s="7" t="n">
        <v>0</v>
      </c>
      <c r="AF201" s="8" t="n">
        <v>0</v>
      </c>
    </row>
    <row r="202">
      <c r="A202" s="9" t="inlineStr">
        <is>
          <t>MicroHOA</t>
        </is>
      </c>
      <c r="B202" s="10" t="n">
        <v>0</v>
      </c>
      <c r="C202" s="10" t="n">
        <v>0</v>
      </c>
      <c r="D202" s="10" t="n">
        <v>0</v>
      </c>
      <c r="E202" s="10" t="n">
        <v>0</v>
      </c>
      <c r="F202" s="10" t="n">
        <v>0</v>
      </c>
      <c r="G202" s="10" t="n">
        <v>0</v>
      </c>
      <c r="H202" s="10" t="n">
        <v>0</v>
      </c>
      <c r="I202" s="10" t="n">
        <v>0</v>
      </c>
      <c r="J202" s="10" t="n">
        <v>0</v>
      </c>
      <c r="K202" s="10" t="n">
        <v>0</v>
      </c>
      <c r="L202" s="10" t="n">
        <v>0</v>
      </c>
      <c r="M202" s="10" t="n">
        <v>0</v>
      </c>
      <c r="N202" s="10" t="n">
        <v>0</v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0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0</v>
      </c>
      <c r="AA202" s="10" t="n">
        <v>0</v>
      </c>
      <c r="AB202" s="10" t="n">
        <v>0</v>
      </c>
      <c r="AC202" s="10" t="n">
        <v>0</v>
      </c>
      <c r="AD202" s="11" t="n">
        <v>0</v>
      </c>
      <c r="AE202" s="12" t="n">
        <v>0</v>
      </c>
      <c r="AF202" s="13" t="n">
        <v>0</v>
      </c>
    </row>
    <row r="203">
      <c r="A203" s="4" t="inlineStr">
        <is>
          <t>Mihi Management</t>
        </is>
      </c>
      <c r="B203" s="5" t="n">
        <v>0</v>
      </c>
      <c r="C203" s="5" t="n">
        <v>0</v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  <c r="J203" s="5" t="n">
        <v>0</v>
      </c>
      <c r="K203" s="5" t="n">
        <v>0</v>
      </c>
      <c r="L203" s="5" t="n">
        <v>0</v>
      </c>
      <c r="M203" s="5" t="n">
        <v>0</v>
      </c>
      <c r="N203" s="5" t="n">
        <v>0</v>
      </c>
      <c r="O203" s="5" t="n">
        <v>0</v>
      </c>
      <c r="P203" s="5" t="n">
        <v>0</v>
      </c>
      <c r="Q203" s="5" t="n">
        <v>0</v>
      </c>
      <c r="R203" s="5" t="n">
        <v>0</v>
      </c>
      <c r="S203" s="5" t="n">
        <v>0</v>
      </c>
      <c r="T203" s="5" t="n">
        <v>0</v>
      </c>
      <c r="U203" s="5" t="n">
        <v>0</v>
      </c>
      <c r="V203" s="5" t="n">
        <v>0</v>
      </c>
      <c r="W203" s="5" t="n">
        <v>0</v>
      </c>
      <c r="X203" s="5" t="n">
        <v>0</v>
      </c>
      <c r="Y203" s="5" t="n">
        <v>0</v>
      </c>
      <c r="Z203" s="5" t="n">
        <v>0</v>
      </c>
      <c r="AA203" s="5" t="n">
        <v>0</v>
      </c>
      <c r="AB203" s="5" t="n">
        <v>0</v>
      </c>
      <c r="AC203" s="5" t="n">
        <v>0</v>
      </c>
      <c r="AD203" s="6" t="n">
        <v>0</v>
      </c>
      <c r="AE203" s="7" t="n">
        <v>0</v>
      </c>
      <c r="AF203" s="8" t="n">
        <v>0</v>
      </c>
    </row>
    <row r="204">
      <c r="A204" s="9" t="inlineStr">
        <is>
          <t>Mosaic Management Group</t>
        </is>
      </c>
      <c r="B204" s="10" t="n">
        <v>0</v>
      </c>
      <c r="C204" s="10" t="n">
        <v>0</v>
      </c>
      <c r="D204" s="10" t="n">
        <v>0</v>
      </c>
      <c r="E204" s="10" t="n">
        <v>0</v>
      </c>
      <c r="F204" s="10" t="n">
        <v>0</v>
      </c>
      <c r="G204" s="10" t="n">
        <v>0</v>
      </c>
      <c r="H204" s="10" t="n">
        <v>0</v>
      </c>
      <c r="I204" s="10" t="n">
        <v>0</v>
      </c>
      <c r="J204" s="10" t="n">
        <v>0</v>
      </c>
      <c r="K204" s="10" t="n">
        <v>0</v>
      </c>
      <c r="L204" s="10" t="n">
        <v>0</v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n">
        <v>0</v>
      </c>
      <c r="S204" s="10" t="n">
        <v>0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0</v>
      </c>
      <c r="AA204" s="10" t="n">
        <v>0</v>
      </c>
      <c r="AB204" s="10" t="n">
        <v>0</v>
      </c>
      <c r="AC204" s="10" t="n">
        <v>0</v>
      </c>
      <c r="AD204" s="11" t="n">
        <v>0</v>
      </c>
      <c r="AE204" s="12" t="n">
        <v>0</v>
      </c>
      <c r="AF204" s="13" t="n">
        <v>0</v>
      </c>
    </row>
    <row r="205">
      <c r="A205" s="4" t="inlineStr">
        <is>
          <t>MyTown Communities</t>
        </is>
      </c>
      <c r="B205" s="5" t="n">
        <v>0</v>
      </c>
      <c r="C205" s="5" t="n">
        <v>0</v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0</v>
      </c>
      <c r="P205" s="5" t="n">
        <v>0</v>
      </c>
      <c r="Q205" s="5" t="n">
        <v>0</v>
      </c>
      <c r="R205" s="5" t="n">
        <v>0</v>
      </c>
      <c r="S205" s="5" t="n">
        <v>0</v>
      </c>
      <c r="T205" s="5" t="n">
        <v>0</v>
      </c>
      <c r="U205" s="5" t="n">
        <v>0</v>
      </c>
      <c r="V205" s="5" t="n">
        <v>0</v>
      </c>
      <c r="W205" s="5" t="n">
        <v>0</v>
      </c>
      <c r="X205" s="5" t="n">
        <v>0</v>
      </c>
      <c r="Y205" s="5" t="n">
        <v>0</v>
      </c>
      <c r="Z205" s="5" t="n">
        <v>0</v>
      </c>
      <c r="AA205" s="5" t="n">
        <v>0</v>
      </c>
      <c r="AB205" s="5" t="n">
        <v>0</v>
      </c>
      <c r="AC205" s="5" t="n">
        <v>0</v>
      </c>
      <c r="AD205" s="6" t="n">
        <v>0</v>
      </c>
      <c r="AE205" s="7" t="n">
        <v>0</v>
      </c>
      <c r="AF205" s="8" t="n">
        <v>0</v>
      </c>
    </row>
    <row r="206">
      <c r="A206" s="9" t="inlineStr">
        <is>
          <t>NCMG</t>
        </is>
      </c>
      <c r="B206" s="10" t="n">
        <v>0</v>
      </c>
      <c r="C206" s="10" t="n">
        <v>0</v>
      </c>
      <c r="D206" s="10" t="n">
        <v>0</v>
      </c>
      <c r="E206" s="10" t="n">
        <v>0</v>
      </c>
      <c r="F206" s="10" t="n">
        <v>0</v>
      </c>
      <c r="G206" s="10" t="n">
        <v>0</v>
      </c>
      <c r="H206" s="10" t="n">
        <v>0</v>
      </c>
      <c r="I206" s="10" t="n">
        <v>0</v>
      </c>
      <c r="J206" s="10" t="n">
        <v>0</v>
      </c>
      <c r="K206" s="10" t="n">
        <v>0</v>
      </c>
      <c r="L206" s="10" t="n">
        <v>0</v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n">
        <v>0</v>
      </c>
      <c r="S206" s="10" t="n">
        <v>0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0</v>
      </c>
      <c r="AA206" s="10" t="n">
        <v>0</v>
      </c>
      <c r="AB206" s="10" t="n">
        <v>0</v>
      </c>
      <c r="AC206" s="10" t="n">
        <v>0</v>
      </c>
      <c r="AD206" s="11" t="n">
        <v>0</v>
      </c>
      <c r="AE206" s="12" t="n">
        <v>0</v>
      </c>
      <c r="AF206" s="13" t="n">
        <v>0</v>
      </c>
    </row>
    <row r="207">
      <c r="A207" s="4" t="inlineStr">
        <is>
          <t>Northern Star HOA Management</t>
        </is>
      </c>
      <c r="B207" s="5" t="n">
        <v>0</v>
      </c>
      <c r="C207" s="5" t="n">
        <v>0</v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  <c r="J207" s="5" t="n">
        <v>0</v>
      </c>
      <c r="K207" s="5" t="n">
        <v>0</v>
      </c>
      <c r="L207" s="5" t="n">
        <v>0</v>
      </c>
      <c r="M207" s="5" t="n">
        <v>0</v>
      </c>
      <c r="N207" s="5" t="n">
        <v>0</v>
      </c>
      <c r="O207" s="5" t="n">
        <v>0</v>
      </c>
      <c r="P207" s="5" t="n">
        <v>0</v>
      </c>
      <c r="Q207" s="5" t="n">
        <v>0</v>
      </c>
      <c r="R207" s="5" t="n">
        <v>0</v>
      </c>
      <c r="S207" s="5" t="n">
        <v>0</v>
      </c>
      <c r="T207" s="5" t="n">
        <v>0</v>
      </c>
      <c r="U207" s="5" t="n">
        <v>0</v>
      </c>
      <c r="V207" s="5" t="n">
        <v>0</v>
      </c>
      <c r="W207" s="5" t="n">
        <v>0</v>
      </c>
      <c r="X207" s="5" t="n">
        <v>0</v>
      </c>
      <c r="Y207" s="5" t="n">
        <v>0</v>
      </c>
      <c r="Z207" s="5" t="n">
        <v>0</v>
      </c>
      <c r="AA207" s="5" t="n">
        <v>0</v>
      </c>
      <c r="AB207" s="5" t="n">
        <v>0</v>
      </c>
      <c r="AC207" s="5" t="n">
        <v>0</v>
      </c>
      <c r="AD207" s="6" t="n">
        <v>0</v>
      </c>
      <c r="AE207" s="7" t="n">
        <v>0</v>
      </c>
      <c r="AF207" s="8" t="n">
        <v>0</v>
      </c>
    </row>
    <row r="208">
      <c r="A208" s="9" t="inlineStr">
        <is>
          <t>Nova</t>
        </is>
      </c>
      <c r="B208" s="10" t="n">
        <v>0</v>
      </c>
      <c r="C208" s="10" t="n">
        <v>0</v>
      </c>
      <c r="D208" s="10" t="n">
        <v>0</v>
      </c>
      <c r="E208" s="10" t="n">
        <v>0</v>
      </c>
      <c r="F208" s="10" t="n">
        <v>0</v>
      </c>
      <c r="G208" s="10" t="n">
        <v>0</v>
      </c>
      <c r="H208" s="10" t="n">
        <v>0</v>
      </c>
      <c r="I208" s="10" t="n">
        <v>0</v>
      </c>
      <c r="J208" s="10" t="n">
        <v>0</v>
      </c>
      <c r="K208" s="10" t="n">
        <v>0</v>
      </c>
      <c r="L208" s="10" t="n">
        <v>0</v>
      </c>
      <c r="M208" s="10" t="n">
        <v>0</v>
      </c>
      <c r="N208" s="10" t="n">
        <v>0</v>
      </c>
      <c r="O208" s="10" t="n">
        <v>0</v>
      </c>
      <c r="P208" s="10" t="n">
        <v>0</v>
      </c>
      <c r="Q208" s="10" t="n">
        <v>0</v>
      </c>
      <c r="R208" s="10" t="n">
        <v>0</v>
      </c>
      <c r="S208" s="10" t="n">
        <v>0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0</v>
      </c>
      <c r="AA208" s="10" t="n">
        <v>0</v>
      </c>
      <c r="AB208" s="10" t="n">
        <v>0</v>
      </c>
      <c r="AC208" s="10" t="n">
        <v>0</v>
      </c>
      <c r="AD208" s="11" t="n">
        <v>0</v>
      </c>
      <c r="AE208" s="12" t="n">
        <v>0</v>
      </c>
      <c r="AF208" s="13" t="n">
        <v>0</v>
      </c>
    </row>
    <row r="209">
      <c r="A209" s="4" t="inlineStr">
        <is>
          <t>Oasis Community Management</t>
        </is>
      </c>
      <c r="B209" s="5" t="n">
        <v>0</v>
      </c>
      <c r="C209" s="5" t="n">
        <v>0</v>
      </c>
      <c r="D209" s="5" t="n">
        <v>0</v>
      </c>
      <c r="E209" s="5" t="n">
        <v>0</v>
      </c>
      <c r="F209" s="5" t="n">
        <v>0</v>
      </c>
      <c r="G209" s="5" t="n">
        <v>0</v>
      </c>
      <c r="H209" s="5" t="n">
        <v>0</v>
      </c>
      <c r="I209" s="5" t="n">
        <v>0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</v>
      </c>
      <c r="P209" s="5" t="n">
        <v>0</v>
      </c>
      <c r="Q209" s="5" t="n">
        <v>0</v>
      </c>
      <c r="R209" s="5" t="n">
        <v>0</v>
      </c>
      <c r="S209" s="5" t="n">
        <v>0</v>
      </c>
      <c r="T209" s="5" t="n">
        <v>0</v>
      </c>
      <c r="U209" s="5" t="n">
        <v>0</v>
      </c>
      <c r="V209" s="5" t="n">
        <v>0</v>
      </c>
      <c r="W209" s="5" t="n">
        <v>0</v>
      </c>
      <c r="X209" s="5" t="n">
        <v>0</v>
      </c>
      <c r="Y209" s="5" t="n">
        <v>0</v>
      </c>
      <c r="Z209" s="5" t="n">
        <v>0</v>
      </c>
      <c r="AA209" s="5" t="n">
        <v>0</v>
      </c>
      <c r="AB209" s="5" t="n">
        <v>0</v>
      </c>
      <c r="AC209" s="5" t="n">
        <v>0</v>
      </c>
      <c r="AD209" s="6" t="n">
        <v>0</v>
      </c>
      <c r="AE209" s="7" t="n">
        <v>0</v>
      </c>
      <c r="AF209" s="8" t="n">
        <v>0</v>
      </c>
    </row>
    <row r="210">
      <c r="A210" s="9" t="inlineStr">
        <is>
          <t>Ogden &amp; Company, Inc. East</t>
        </is>
      </c>
      <c r="B210" s="10" t="n">
        <v>0</v>
      </c>
      <c r="C210" s="10" t="n">
        <v>0</v>
      </c>
      <c r="D210" s="10" t="n">
        <v>0</v>
      </c>
      <c r="E210" s="10" t="n">
        <v>0</v>
      </c>
      <c r="F210" s="10" t="n">
        <v>0</v>
      </c>
      <c r="G210" s="10" t="n">
        <v>0</v>
      </c>
      <c r="H210" s="10" t="n">
        <v>0</v>
      </c>
      <c r="I210" s="10" t="n">
        <v>0</v>
      </c>
      <c r="J210" s="10" t="n">
        <v>0</v>
      </c>
      <c r="K210" s="10" t="n">
        <v>0</v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n">
        <v>0</v>
      </c>
      <c r="S210" s="10" t="n">
        <v>0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0</v>
      </c>
      <c r="AA210" s="10" t="n">
        <v>0</v>
      </c>
      <c r="AB210" s="10" t="n">
        <v>0</v>
      </c>
      <c r="AC210" s="10" t="n">
        <v>0</v>
      </c>
      <c r="AD210" s="11" t="n">
        <v>0</v>
      </c>
      <c r="AE210" s="12" t="n">
        <v>0</v>
      </c>
      <c r="AF210" s="13" t="n">
        <v>0</v>
      </c>
    </row>
    <row r="211">
      <c r="A211" s="4" t="inlineStr">
        <is>
          <t>PCM</t>
        </is>
      </c>
      <c r="B211" s="5" t="n">
        <v>0</v>
      </c>
      <c r="C211" s="5" t="n">
        <v>0</v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  <c r="J211" s="5" t="n">
        <v>0</v>
      </c>
      <c r="K211" s="5" t="n">
        <v>0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 t="n">
        <v>0</v>
      </c>
      <c r="R211" s="5" t="n">
        <v>0</v>
      </c>
      <c r="S211" s="5" t="n">
        <v>0</v>
      </c>
      <c r="T211" s="5" t="n">
        <v>0</v>
      </c>
      <c r="U211" s="5" t="n">
        <v>0</v>
      </c>
      <c r="V211" s="5" t="n">
        <v>0</v>
      </c>
      <c r="W211" s="5" t="n">
        <v>0</v>
      </c>
      <c r="X211" s="5" t="n">
        <v>0</v>
      </c>
      <c r="Y211" s="5" t="n">
        <v>0</v>
      </c>
      <c r="Z211" s="5" t="n">
        <v>0</v>
      </c>
      <c r="AA211" s="5" t="n">
        <v>0</v>
      </c>
      <c r="AB211" s="5" t="n">
        <v>0</v>
      </c>
      <c r="AC211" s="5" t="n">
        <v>0</v>
      </c>
      <c r="AD211" s="6" t="n">
        <v>0</v>
      </c>
      <c r="AE211" s="7" t="n">
        <v>0</v>
      </c>
      <c r="AF211" s="8" t="n">
        <v>0</v>
      </c>
    </row>
    <row r="212">
      <c r="A212" s="9" t="inlineStr">
        <is>
          <t>PJ Morgan Real Estate</t>
        </is>
      </c>
      <c r="B212" s="10" t="n">
        <v>0</v>
      </c>
      <c r="C212" s="10" t="n">
        <v>0</v>
      </c>
      <c r="D212" s="10" t="n">
        <v>0</v>
      </c>
      <c r="E212" s="10" t="n">
        <v>0</v>
      </c>
      <c r="F212" s="10" t="n">
        <v>0</v>
      </c>
      <c r="G212" s="10" t="n">
        <v>0</v>
      </c>
      <c r="H212" s="10" t="n">
        <v>0</v>
      </c>
      <c r="I212" s="10" t="n">
        <v>0</v>
      </c>
      <c r="J212" s="10" t="n">
        <v>0</v>
      </c>
      <c r="K212" s="10" t="n">
        <v>0</v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n">
        <v>0</v>
      </c>
      <c r="S212" s="10" t="n">
        <v>0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0</v>
      </c>
      <c r="AA212" s="10" t="n">
        <v>0</v>
      </c>
      <c r="AB212" s="10" t="n">
        <v>0</v>
      </c>
      <c r="AC212" s="10" t="n">
        <v>0</v>
      </c>
      <c r="AD212" s="11" t="n">
        <v>0</v>
      </c>
      <c r="AE212" s="12" t="n">
        <v>0</v>
      </c>
      <c r="AF212" s="13" t="n">
        <v>0</v>
      </c>
    </row>
    <row r="213">
      <c r="A213" s="4" t="inlineStr">
        <is>
          <t>PLPOA</t>
        </is>
      </c>
      <c r="B213" s="5" t="n">
        <v>0</v>
      </c>
      <c r="C213" s="5" t="n">
        <v>0</v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  <c r="U213" s="5" t="n">
        <v>0</v>
      </c>
      <c r="V213" s="5" t="n">
        <v>0</v>
      </c>
      <c r="W213" s="5" t="n">
        <v>0</v>
      </c>
      <c r="X213" s="5" t="n">
        <v>0</v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6" t="n">
        <v>0</v>
      </c>
      <c r="AE213" s="7" t="n">
        <v>0</v>
      </c>
      <c r="AF213" s="8" t="n">
        <v>0</v>
      </c>
    </row>
    <row r="214">
      <c r="A214" s="9" t="inlineStr">
        <is>
          <t>PMG</t>
        </is>
      </c>
      <c r="B214" s="10" t="n">
        <v>0</v>
      </c>
      <c r="C214" s="10" t="n">
        <v>0</v>
      </c>
      <c r="D214" s="10" t="n">
        <v>0</v>
      </c>
      <c r="E214" s="10" t="n">
        <v>0</v>
      </c>
      <c r="F214" s="10" t="n">
        <v>0</v>
      </c>
      <c r="G214" s="10" t="n">
        <v>0</v>
      </c>
      <c r="H214" s="10" t="n">
        <v>0</v>
      </c>
      <c r="I214" s="10" t="n">
        <v>0</v>
      </c>
      <c r="J214" s="10" t="n">
        <v>0</v>
      </c>
      <c r="K214" s="10" t="n">
        <v>0</v>
      </c>
      <c r="L214" s="10" t="n">
        <v>0</v>
      </c>
      <c r="M214" s="10" t="n">
        <v>0</v>
      </c>
      <c r="N214" s="10" t="n">
        <v>0</v>
      </c>
      <c r="O214" s="10" t="n">
        <v>0</v>
      </c>
      <c r="P214" s="10" t="n">
        <v>0</v>
      </c>
      <c r="Q214" s="10" t="n">
        <v>0</v>
      </c>
      <c r="R214" s="10" t="n">
        <v>0</v>
      </c>
      <c r="S214" s="10" t="n">
        <v>0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0</v>
      </c>
      <c r="AA214" s="10" t="n">
        <v>0</v>
      </c>
      <c r="AB214" s="10" t="n">
        <v>0</v>
      </c>
      <c r="AC214" s="10" t="n">
        <v>0</v>
      </c>
      <c r="AD214" s="11" t="n">
        <v>0</v>
      </c>
      <c r="AE214" s="12" t="n">
        <v>0</v>
      </c>
      <c r="AF214" s="13" t="n">
        <v>0</v>
      </c>
    </row>
    <row r="215">
      <c r="A215" s="4" t="inlineStr">
        <is>
          <t>PMSI</t>
        </is>
      </c>
      <c r="B215" s="5" t="n">
        <v>0</v>
      </c>
      <c r="C215" s="5" t="n">
        <v>0</v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  <c r="U215" s="5" t="n">
        <v>0</v>
      </c>
      <c r="V215" s="5" t="n">
        <v>0</v>
      </c>
      <c r="W215" s="5" t="n">
        <v>0</v>
      </c>
      <c r="X215" s="5" t="n">
        <v>0</v>
      </c>
      <c r="Y215" s="5" t="n">
        <v>0</v>
      </c>
      <c r="Z215" s="5" t="n">
        <v>0</v>
      </c>
      <c r="AA215" s="5" t="n">
        <v>0</v>
      </c>
      <c r="AB215" s="5" t="n">
        <v>0</v>
      </c>
      <c r="AC215" s="5" t="n">
        <v>0</v>
      </c>
      <c r="AD215" s="6" t="n">
        <v>0</v>
      </c>
      <c r="AE215" s="7" t="n">
        <v>0</v>
      </c>
      <c r="AF215" s="8" t="n">
        <v>0</v>
      </c>
    </row>
    <row r="216">
      <c r="A216" s="9" t="inlineStr">
        <is>
          <t>Packard Management Group</t>
        </is>
      </c>
      <c r="B216" s="10" t="n">
        <v>0</v>
      </c>
      <c r="C216" s="10" t="n">
        <v>0</v>
      </c>
      <c r="D216" s="10" t="n">
        <v>0</v>
      </c>
      <c r="E216" s="10" t="n">
        <v>0</v>
      </c>
      <c r="F216" s="10" t="n">
        <v>0</v>
      </c>
      <c r="G216" s="10" t="n">
        <v>0</v>
      </c>
      <c r="H216" s="10" t="n">
        <v>0</v>
      </c>
      <c r="I216" s="10" t="n">
        <v>0</v>
      </c>
      <c r="J216" s="10" t="n">
        <v>0</v>
      </c>
      <c r="K216" s="10" t="n">
        <v>0</v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n">
        <v>0</v>
      </c>
      <c r="S216" s="10" t="n">
        <v>0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0</v>
      </c>
      <c r="AA216" s="10" t="n">
        <v>0</v>
      </c>
      <c r="AB216" s="10" t="n">
        <v>0</v>
      </c>
      <c r="AC216" s="10" t="n">
        <v>0</v>
      </c>
      <c r="AD216" s="11" t="n">
        <v>0</v>
      </c>
      <c r="AE216" s="12" t="n">
        <v>0</v>
      </c>
      <c r="AF216" s="13" t="n">
        <v>0</v>
      </c>
    </row>
    <row r="217">
      <c r="A217" s="4" t="inlineStr">
        <is>
          <t>Page Association Management Group</t>
        </is>
      </c>
      <c r="B217" s="5" t="n">
        <v>0</v>
      </c>
      <c r="C217" s="5" t="n">
        <v>0</v>
      </c>
      <c r="D217" s="5" t="n">
        <v>0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  <c r="U217" s="5" t="n">
        <v>0</v>
      </c>
      <c r="V217" s="5" t="n">
        <v>0</v>
      </c>
      <c r="W217" s="5" t="n">
        <v>0</v>
      </c>
      <c r="X217" s="5" t="n">
        <v>0</v>
      </c>
      <c r="Y217" s="5" t="n">
        <v>0</v>
      </c>
      <c r="Z217" s="5" t="n">
        <v>0</v>
      </c>
      <c r="AA217" s="5" t="n">
        <v>0</v>
      </c>
      <c r="AB217" s="5" t="n">
        <v>0</v>
      </c>
      <c r="AC217" s="5" t="n">
        <v>0</v>
      </c>
      <c r="AD217" s="6" t="n">
        <v>0</v>
      </c>
      <c r="AE217" s="7" t="n">
        <v>0</v>
      </c>
      <c r="AF217" s="8" t="n">
        <v>0</v>
      </c>
    </row>
    <row r="218">
      <c r="A218" s="9" t="inlineStr">
        <is>
          <t>Peaks HOA Management Company</t>
        </is>
      </c>
      <c r="B218" s="10" t="n">
        <v>0</v>
      </c>
      <c r="C218" s="10" t="n">
        <v>0</v>
      </c>
      <c r="D218" s="10" t="n">
        <v>0</v>
      </c>
      <c r="E218" s="10" t="n">
        <v>0</v>
      </c>
      <c r="F218" s="10" t="n">
        <v>0</v>
      </c>
      <c r="G218" s="10" t="n">
        <v>0</v>
      </c>
      <c r="H218" s="10" t="n">
        <v>0</v>
      </c>
      <c r="I218" s="10" t="n">
        <v>0</v>
      </c>
      <c r="J218" s="10" t="n">
        <v>0</v>
      </c>
      <c r="K218" s="10" t="n">
        <v>0</v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n">
        <v>0</v>
      </c>
      <c r="S218" s="10" t="n">
        <v>0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0</v>
      </c>
      <c r="AA218" s="10" t="n">
        <v>0</v>
      </c>
      <c r="AB218" s="10" t="n">
        <v>0</v>
      </c>
      <c r="AC218" s="10" t="n">
        <v>0</v>
      </c>
      <c r="AD218" s="11" t="n">
        <v>0</v>
      </c>
      <c r="AE218" s="12" t="n">
        <v>0</v>
      </c>
      <c r="AF218" s="13" t="n">
        <v>0</v>
      </c>
    </row>
    <row r="219">
      <c r="A219" s="4" t="inlineStr">
        <is>
          <t>Personal Touch Property Management</t>
        </is>
      </c>
      <c r="B219" s="5" t="n">
        <v>0</v>
      </c>
      <c r="C219" s="5" t="n">
        <v>0</v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  <c r="U219" s="5" t="n">
        <v>0</v>
      </c>
      <c r="V219" s="5" t="n">
        <v>0</v>
      </c>
      <c r="W219" s="5" t="n">
        <v>0</v>
      </c>
      <c r="X219" s="5" t="n">
        <v>0</v>
      </c>
      <c r="Y219" s="5" t="n">
        <v>0</v>
      </c>
      <c r="Z219" s="5" t="n">
        <v>0</v>
      </c>
      <c r="AA219" s="5" t="n">
        <v>0</v>
      </c>
      <c r="AB219" s="5" t="n">
        <v>0</v>
      </c>
      <c r="AC219" s="5" t="n">
        <v>0</v>
      </c>
      <c r="AD219" s="6" t="n">
        <v>0</v>
      </c>
      <c r="AE219" s="7" t="n">
        <v>0</v>
      </c>
      <c r="AF219" s="8" t="n">
        <v>0</v>
      </c>
    </row>
    <row r="220">
      <c r="A220" s="9" t="inlineStr">
        <is>
          <t>Personalized Property Management</t>
        </is>
      </c>
      <c r="B220" s="10" t="n">
        <v>0</v>
      </c>
      <c r="C220" s="10" t="n">
        <v>0</v>
      </c>
      <c r="D220" s="10" t="n">
        <v>0</v>
      </c>
      <c r="E220" s="10" t="n">
        <v>0</v>
      </c>
      <c r="F220" s="10" t="n">
        <v>0</v>
      </c>
      <c r="G220" s="10" t="n">
        <v>0</v>
      </c>
      <c r="H220" s="10" t="n">
        <v>0</v>
      </c>
      <c r="I220" s="10" t="n">
        <v>0</v>
      </c>
      <c r="J220" s="10" t="n">
        <v>0</v>
      </c>
      <c r="K220" s="10" t="n">
        <v>0</v>
      </c>
      <c r="L220" s="10" t="n">
        <v>0</v>
      </c>
      <c r="M220" s="10" t="n">
        <v>0</v>
      </c>
      <c r="N220" s="10" t="n">
        <v>0</v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0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0</v>
      </c>
      <c r="AA220" s="10" t="n">
        <v>0</v>
      </c>
      <c r="AB220" s="10" t="n">
        <v>0</v>
      </c>
      <c r="AC220" s="10" t="n">
        <v>0</v>
      </c>
      <c r="AD220" s="11" t="n">
        <v>0</v>
      </c>
      <c r="AE220" s="12" t="n">
        <v>0</v>
      </c>
      <c r="AF220" s="13" t="n">
        <v>0</v>
      </c>
    </row>
    <row r="221">
      <c r="A221" s="4" t="inlineStr">
        <is>
          <t>Pinnacle Community Management</t>
        </is>
      </c>
      <c r="B221" s="5" t="n">
        <v>0</v>
      </c>
      <c r="C221" s="5" t="n">
        <v>0</v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  <c r="U221" s="5" t="n">
        <v>0</v>
      </c>
      <c r="V221" s="5" t="n">
        <v>0</v>
      </c>
      <c r="W221" s="5" t="n">
        <v>0</v>
      </c>
      <c r="X221" s="5" t="n">
        <v>0</v>
      </c>
      <c r="Y221" s="5" t="n">
        <v>0</v>
      </c>
      <c r="Z221" s="5" t="n">
        <v>0</v>
      </c>
      <c r="AA221" s="5" t="n">
        <v>0</v>
      </c>
      <c r="AB221" s="5" t="n">
        <v>0</v>
      </c>
      <c r="AC221" s="5" t="n">
        <v>0</v>
      </c>
      <c r="AD221" s="6" t="n">
        <v>0</v>
      </c>
      <c r="AE221" s="7" t="n">
        <v>0</v>
      </c>
      <c r="AF221" s="8" t="n">
        <v>0</v>
      </c>
    </row>
    <row r="222">
      <c r="A222" s="9" t="inlineStr">
        <is>
          <t>PreProd Management</t>
        </is>
      </c>
      <c r="B222" s="10" t="n">
        <v>0</v>
      </c>
      <c r="C222" s="10" t="n">
        <v>0</v>
      </c>
      <c r="D222" s="10" t="n">
        <v>0</v>
      </c>
      <c r="E222" s="10" t="n">
        <v>0</v>
      </c>
      <c r="F222" s="10" t="n">
        <v>0</v>
      </c>
      <c r="G222" s="10" t="n">
        <v>0</v>
      </c>
      <c r="H222" s="10" t="n">
        <v>0</v>
      </c>
      <c r="I222" s="10" t="n">
        <v>0</v>
      </c>
      <c r="J222" s="10" t="n">
        <v>0</v>
      </c>
      <c r="K222" s="10" t="n">
        <v>0</v>
      </c>
      <c r="L222" s="10" t="n">
        <v>0</v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n">
        <v>0</v>
      </c>
      <c r="S222" s="10" t="n">
        <v>0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0</v>
      </c>
      <c r="AA222" s="10" t="n">
        <v>0</v>
      </c>
      <c r="AB222" s="10" t="n">
        <v>0</v>
      </c>
      <c r="AC222" s="10" t="n">
        <v>0</v>
      </c>
      <c r="AD222" s="11" t="n">
        <v>0</v>
      </c>
      <c r="AE222" s="12" t="n">
        <v>0</v>
      </c>
      <c r="AF222" s="13" t="n">
        <v>0</v>
      </c>
    </row>
    <row r="223">
      <c r="A223" s="4" t="inlineStr">
        <is>
          <t>Premier Association Management</t>
        </is>
      </c>
      <c r="B223" s="5" t="n">
        <v>0</v>
      </c>
      <c r="C223" s="5" t="n">
        <v>0</v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  <c r="U223" s="5" t="n">
        <v>0</v>
      </c>
      <c r="V223" s="5" t="n">
        <v>0</v>
      </c>
      <c r="W223" s="5" t="n">
        <v>0</v>
      </c>
      <c r="X223" s="5" t="n">
        <v>0</v>
      </c>
      <c r="Y223" s="5" t="n">
        <v>0</v>
      </c>
      <c r="Z223" s="5" t="n">
        <v>0</v>
      </c>
      <c r="AA223" s="5" t="n">
        <v>0</v>
      </c>
      <c r="AB223" s="5" t="n">
        <v>0</v>
      </c>
      <c r="AC223" s="5" t="n">
        <v>0</v>
      </c>
      <c r="AD223" s="6" t="n">
        <v>0</v>
      </c>
      <c r="AE223" s="7" t="n">
        <v>0</v>
      </c>
      <c r="AF223" s="8" t="n">
        <v>0</v>
      </c>
    </row>
    <row r="224">
      <c r="A224" s="9" t="inlineStr">
        <is>
          <t>Priority Property Management</t>
        </is>
      </c>
      <c r="B224" s="10" t="n">
        <v>0</v>
      </c>
      <c r="C224" s="10" t="n">
        <v>0</v>
      </c>
      <c r="D224" s="10" t="n">
        <v>0</v>
      </c>
      <c r="E224" s="10" t="n">
        <v>0</v>
      </c>
      <c r="F224" s="10" t="n">
        <v>0</v>
      </c>
      <c r="G224" s="10" t="n">
        <v>0</v>
      </c>
      <c r="H224" s="10" t="n">
        <v>0</v>
      </c>
      <c r="I224" s="10" t="n">
        <v>0</v>
      </c>
      <c r="J224" s="10" t="n">
        <v>0</v>
      </c>
      <c r="K224" s="10" t="n">
        <v>0</v>
      </c>
      <c r="L224" s="10" t="n">
        <v>0</v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n">
        <v>0</v>
      </c>
      <c r="S224" s="10" t="n">
        <v>0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0</v>
      </c>
      <c r="AA224" s="10" t="n">
        <v>0</v>
      </c>
      <c r="AB224" s="10" t="n">
        <v>0</v>
      </c>
      <c r="AC224" s="10" t="n">
        <v>0</v>
      </c>
      <c r="AD224" s="11" t="n">
        <v>0</v>
      </c>
      <c r="AE224" s="12" t="n">
        <v>0</v>
      </c>
      <c r="AF224" s="13" t="n">
        <v>0</v>
      </c>
    </row>
    <row r="225">
      <c r="A225" s="4" t="inlineStr">
        <is>
          <t>Property Management Professionals</t>
        </is>
      </c>
      <c r="B225" s="5" t="n">
        <v>0</v>
      </c>
      <c r="C225" s="5" t="n">
        <v>0</v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  <c r="U225" s="5" t="n">
        <v>0</v>
      </c>
      <c r="V225" s="5" t="n">
        <v>0</v>
      </c>
      <c r="W225" s="5" t="n">
        <v>0</v>
      </c>
      <c r="X225" s="5" t="n">
        <v>0</v>
      </c>
      <c r="Y225" s="5" t="n">
        <v>0</v>
      </c>
      <c r="Z225" s="5" t="n">
        <v>0</v>
      </c>
      <c r="AA225" s="5" t="n">
        <v>0</v>
      </c>
      <c r="AB225" s="5" t="n">
        <v>0</v>
      </c>
      <c r="AC225" s="5" t="n">
        <v>0</v>
      </c>
      <c r="AD225" s="6" t="n">
        <v>0</v>
      </c>
      <c r="AE225" s="7" t="n">
        <v>0</v>
      </c>
      <c r="AF225" s="8" t="n">
        <v>0</v>
      </c>
    </row>
    <row r="226">
      <c r="A226" s="9" t="inlineStr">
        <is>
          <t>Property Management Systems</t>
        </is>
      </c>
      <c r="B226" s="10" t="n">
        <v>0</v>
      </c>
      <c r="C226" s="10" t="n">
        <v>0</v>
      </c>
      <c r="D226" s="10" t="n">
        <v>0</v>
      </c>
      <c r="E226" s="10" t="n">
        <v>0</v>
      </c>
      <c r="F226" s="10" t="n">
        <v>0</v>
      </c>
      <c r="G226" s="10" t="n">
        <v>0</v>
      </c>
      <c r="H226" s="10" t="n">
        <v>0</v>
      </c>
      <c r="I226" s="10" t="n">
        <v>0</v>
      </c>
      <c r="J226" s="10" t="n">
        <v>0</v>
      </c>
      <c r="K226" s="10" t="n">
        <v>0</v>
      </c>
      <c r="L226" s="10" t="n">
        <v>0</v>
      </c>
      <c r="M226" s="10" t="n">
        <v>0</v>
      </c>
      <c r="N226" s="10" t="n">
        <v>0</v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0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0</v>
      </c>
      <c r="AA226" s="10" t="n">
        <v>0</v>
      </c>
      <c r="AB226" s="10" t="n">
        <v>0</v>
      </c>
      <c r="AC226" s="10" t="n">
        <v>0</v>
      </c>
      <c r="AD226" s="11" t="n">
        <v>0</v>
      </c>
      <c r="AE226" s="12" t="n">
        <v>0</v>
      </c>
      <c r="AF226" s="13" t="n">
        <v>0</v>
      </c>
    </row>
    <row r="227">
      <c r="A227" s="4" t="inlineStr">
        <is>
          <t>Property Management, Inc</t>
        </is>
      </c>
      <c r="B227" s="5" t="n">
        <v>0</v>
      </c>
      <c r="C227" s="5" t="n">
        <v>0</v>
      </c>
      <c r="D227" s="5" t="n">
        <v>0</v>
      </c>
      <c r="E227" s="5" t="n">
        <v>0</v>
      </c>
      <c r="F227" s="5" t="n">
        <v>0</v>
      </c>
      <c r="G227" s="5" t="n">
        <v>0</v>
      </c>
      <c r="H227" s="5" t="n">
        <v>0</v>
      </c>
      <c r="I227" s="5" t="n">
        <v>0</v>
      </c>
      <c r="J227" s="5" t="n">
        <v>0</v>
      </c>
      <c r="K227" s="5" t="n">
        <v>0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</v>
      </c>
      <c r="Q227" s="5" t="n">
        <v>0</v>
      </c>
      <c r="R227" s="5" t="n">
        <v>0</v>
      </c>
      <c r="S227" s="5" t="n">
        <v>0</v>
      </c>
      <c r="T227" s="5" t="n">
        <v>0</v>
      </c>
      <c r="U227" s="5" t="n">
        <v>0</v>
      </c>
      <c r="V227" s="5" t="n">
        <v>0</v>
      </c>
      <c r="W227" s="5" t="n">
        <v>0</v>
      </c>
      <c r="X227" s="5" t="n">
        <v>0</v>
      </c>
      <c r="Y227" s="5" t="n">
        <v>0</v>
      </c>
      <c r="Z227" s="5" t="n">
        <v>0</v>
      </c>
      <c r="AA227" s="5" t="n">
        <v>0</v>
      </c>
      <c r="AB227" s="5" t="n">
        <v>0</v>
      </c>
      <c r="AC227" s="5" t="n">
        <v>0</v>
      </c>
      <c r="AD227" s="6" t="n">
        <v>0</v>
      </c>
      <c r="AE227" s="7" t="n">
        <v>0</v>
      </c>
      <c r="AF227" s="8" t="n">
        <v>0</v>
      </c>
    </row>
    <row r="228">
      <c r="A228" s="9" t="inlineStr">
        <is>
          <t>Property Solutions of Middle Tennessee</t>
        </is>
      </c>
      <c r="B228" s="10" t="n">
        <v>0</v>
      </c>
      <c r="C228" s="10" t="n">
        <v>0</v>
      </c>
      <c r="D228" s="10" t="n">
        <v>0</v>
      </c>
      <c r="E228" s="10" t="n">
        <v>0</v>
      </c>
      <c r="F228" s="10" t="n">
        <v>0</v>
      </c>
      <c r="G228" s="10" t="n">
        <v>0</v>
      </c>
      <c r="H228" s="10" t="n">
        <v>0</v>
      </c>
      <c r="I228" s="10" t="n">
        <v>0</v>
      </c>
      <c r="J228" s="10" t="n">
        <v>0</v>
      </c>
      <c r="K228" s="10" t="n">
        <v>0</v>
      </c>
      <c r="L228" s="10" t="n">
        <v>0</v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n">
        <v>0</v>
      </c>
      <c r="S228" s="10" t="n">
        <v>0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0</v>
      </c>
      <c r="AA228" s="10" t="n">
        <v>0</v>
      </c>
      <c r="AB228" s="10" t="n">
        <v>0</v>
      </c>
      <c r="AC228" s="10" t="n">
        <v>0</v>
      </c>
      <c r="AD228" s="11" t="n">
        <v>0</v>
      </c>
      <c r="AE228" s="12" t="n">
        <v>0</v>
      </c>
      <c r="AF228" s="13" t="n">
        <v>0</v>
      </c>
    </row>
    <row r="229">
      <c r="A229" s="4" t="inlineStr">
        <is>
          <t>Prosight Property Management, Inc.</t>
        </is>
      </c>
      <c r="B229" s="5" t="n">
        <v>0</v>
      </c>
      <c r="C229" s="5" t="n">
        <v>0</v>
      </c>
      <c r="D229" s="5" t="n">
        <v>0</v>
      </c>
      <c r="E229" s="5" t="n">
        <v>0</v>
      </c>
      <c r="F229" s="5" t="n">
        <v>0</v>
      </c>
      <c r="G229" s="5" t="n">
        <v>0</v>
      </c>
      <c r="H229" s="5" t="n">
        <v>0</v>
      </c>
      <c r="I229" s="5" t="n">
        <v>0</v>
      </c>
      <c r="J229" s="5" t="n">
        <v>0</v>
      </c>
      <c r="K229" s="5" t="n">
        <v>0</v>
      </c>
      <c r="L229" s="5" t="n">
        <v>0</v>
      </c>
      <c r="M229" s="5" t="n">
        <v>0</v>
      </c>
      <c r="N229" s="5" t="n">
        <v>0</v>
      </c>
      <c r="O229" s="5" t="n">
        <v>0</v>
      </c>
      <c r="P229" s="5" t="n">
        <v>0</v>
      </c>
      <c r="Q229" s="5" t="n">
        <v>0</v>
      </c>
      <c r="R229" s="5" t="n">
        <v>0</v>
      </c>
      <c r="S229" s="5" t="n">
        <v>0</v>
      </c>
      <c r="T229" s="5" t="n">
        <v>0</v>
      </c>
      <c r="U229" s="5" t="n">
        <v>0</v>
      </c>
      <c r="V229" s="5" t="n">
        <v>0</v>
      </c>
      <c r="W229" s="5" t="n">
        <v>0</v>
      </c>
      <c r="X229" s="5" t="n">
        <v>0</v>
      </c>
      <c r="Y229" s="5" t="n">
        <v>0</v>
      </c>
      <c r="Z229" s="5" t="n">
        <v>0</v>
      </c>
      <c r="AA229" s="5" t="n">
        <v>0</v>
      </c>
      <c r="AB229" s="5" t="n">
        <v>0</v>
      </c>
      <c r="AC229" s="5" t="n">
        <v>0</v>
      </c>
      <c r="AD229" s="6" t="n">
        <v>0</v>
      </c>
      <c r="AE229" s="7" t="n">
        <v>0</v>
      </c>
      <c r="AF229" s="8" t="n">
        <v>0</v>
      </c>
    </row>
    <row r="230">
      <c r="A230" s="9" t="inlineStr">
        <is>
          <t>Quick Power Management Company</t>
        </is>
      </c>
      <c r="B230" s="10" t="n">
        <v>0</v>
      </c>
      <c r="C230" s="10" t="n">
        <v>0</v>
      </c>
      <c r="D230" s="10" t="n">
        <v>0</v>
      </c>
      <c r="E230" s="10" t="n">
        <v>0</v>
      </c>
      <c r="F230" s="10" t="n">
        <v>0</v>
      </c>
      <c r="G230" s="10" t="n">
        <v>0</v>
      </c>
      <c r="H230" s="10" t="n">
        <v>0</v>
      </c>
      <c r="I230" s="10" t="n">
        <v>0</v>
      </c>
      <c r="J230" s="10" t="n">
        <v>0</v>
      </c>
      <c r="K230" s="10" t="n">
        <v>0</v>
      </c>
      <c r="L230" s="10" t="n">
        <v>0</v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n">
        <v>0</v>
      </c>
      <c r="S230" s="10" t="n">
        <v>0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0</v>
      </c>
      <c r="AA230" s="10" t="n">
        <v>0</v>
      </c>
      <c r="AB230" s="10" t="n">
        <v>0</v>
      </c>
      <c r="AC230" s="10" t="n">
        <v>0</v>
      </c>
      <c r="AD230" s="11" t="n">
        <v>0</v>
      </c>
      <c r="AE230" s="12" t="n">
        <v>0</v>
      </c>
      <c r="AF230" s="13" t="n">
        <v>0</v>
      </c>
    </row>
    <row r="231">
      <c r="A231" s="4" t="inlineStr">
        <is>
          <t>RDF Associates</t>
        </is>
      </c>
      <c r="B231" s="5" t="n">
        <v>0</v>
      </c>
      <c r="C231" s="5" t="n">
        <v>0</v>
      </c>
      <c r="D231" s="5" t="n">
        <v>0</v>
      </c>
      <c r="E231" s="5" t="n">
        <v>0</v>
      </c>
      <c r="F231" s="5" t="n">
        <v>0</v>
      </c>
      <c r="G231" s="5" t="n">
        <v>0</v>
      </c>
      <c r="H231" s="5" t="n">
        <v>0</v>
      </c>
      <c r="I231" s="5" t="n">
        <v>0</v>
      </c>
      <c r="J231" s="5" t="n">
        <v>0</v>
      </c>
      <c r="K231" s="5" t="n">
        <v>0</v>
      </c>
      <c r="L231" s="5" t="n">
        <v>0</v>
      </c>
      <c r="M231" s="5" t="n">
        <v>0</v>
      </c>
      <c r="N231" s="5" t="n">
        <v>0</v>
      </c>
      <c r="O231" s="5" t="n">
        <v>0</v>
      </c>
      <c r="P231" s="5" t="n">
        <v>0</v>
      </c>
      <c r="Q231" s="5" t="n">
        <v>0</v>
      </c>
      <c r="R231" s="5" t="n">
        <v>0</v>
      </c>
      <c r="S231" s="5" t="n">
        <v>0</v>
      </c>
      <c r="T231" s="5" t="n">
        <v>0</v>
      </c>
      <c r="U231" s="5" t="n">
        <v>0</v>
      </c>
      <c r="V231" s="5" t="n">
        <v>0</v>
      </c>
      <c r="W231" s="5" t="n">
        <v>0</v>
      </c>
      <c r="X231" s="5" t="n">
        <v>0</v>
      </c>
      <c r="Y231" s="5" t="n">
        <v>0</v>
      </c>
      <c r="Z231" s="5" t="n">
        <v>0</v>
      </c>
      <c r="AA231" s="5" t="n">
        <v>0</v>
      </c>
      <c r="AB231" s="5" t="n">
        <v>0</v>
      </c>
      <c r="AC231" s="5" t="n">
        <v>0</v>
      </c>
      <c r="AD231" s="6" t="n">
        <v>0</v>
      </c>
      <c r="AE231" s="7" t="n">
        <v>0</v>
      </c>
      <c r="AF231" s="8" t="n">
        <v>0</v>
      </c>
    </row>
    <row r="232">
      <c r="A232" s="9" t="inlineStr">
        <is>
          <t>RGN Management Services, Inc.</t>
        </is>
      </c>
      <c r="B232" s="10" t="n">
        <v>0</v>
      </c>
      <c r="C232" s="10" t="n">
        <v>0</v>
      </c>
      <c r="D232" s="10" t="n">
        <v>0</v>
      </c>
      <c r="E232" s="10" t="n">
        <v>0</v>
      </c>
      <c r="F232" s="10" t="n">
        <v>0</v>
      </c>
      <c r="G232" s="10" t="n">
        <v>0</v>
      </c>
      <c r="H232" s="10" t="n">
        <v>0</v>
      </c>
      <c r="I232" s="10" t="n">
        <v>0</v>
      </c>
      <c r="J232" s="10" t="n">
        <v>0</v>
      </c>
      <c r="K232" s="10" t="n">
        <v>0</v>
      </c>
      <c r="L232" s="10" t="n">
        <v>0</v>
      </c>
      <c r="M232" s="10" t="n">
        <v>0</v>
      </c>
      <c r="N232" s="10" t="n">
        <v>0</v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0</v>
      </c>
      <c r="T232" s="10" t="n">
        <v>0</v>
      </c>
      <c r="U232" s="10" t="n">
        <v>0</v>
      </c>
      <c r="V232" s="10" t="n">
        <v>0</v>
      </c>
      <c r="W232" s="10" t="n">
        <v>0</v>
      </c>
      <c r="X232" s="10" t="n">
        <v>0</v>
      </c>
      <c r="Y232" s="10" t="n">
        <v>0</v>
      </c>
      <c r="Z232" s="10" t="n">
        <v>0</v>
      </c>
      <c r="AA232" s="10" t="n">
        <v>0</v>
      </c>
      <c r="AB232" s="10" t="n">
        <v>0</v>
      </c>
      <c r="AC232" s="10" t="n">
        <v>0</v>
      </c>
      <c r="AD232" s="11" t="n">
        <v>0</v>
      </c>
      <c r="AE232" s="12" t="n">
        <v>0</v>
      </c>
      <c r="AF232" s="13" t="n">
        <v>0</v>
      </c>
    </row>
    <row r="233">
      <c r="A233" s="4" t="inlineStr">
        <is>
          <t>RJ Community Management</t>
        </is>
      </c>
      <c r="B233" s="5" t="n">
        <v>0</v>
      </c>
      <c r="C233" s="5" t="n">
        <v>0</v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  <c r="J233" s="5" t="n">
        <v>0</v>
      </c>
      <c r="K233" s="5" t="n">
        <v>0</v>
      </c>
      <c r="L233" s="5" t="n">
        <v>0</v>
      </c>
      <c r="M233" s="5" t="n">
        <v>0</v>
      </c>
      <c r="N233" s="5" t="n">
        <v>0</v>
      </c>
      <c r="O233" s="5" t="n">
        <v>0</v>
      </c>
      <c r="P233" s="5" t="n">
        <v>0</v>
      </c>
      <c r="Q233" s="5" t="n">
        <v>0</v>
      </c>
      <c r="R233" s="5" t="n">
        <v>0</v>
      </c>
      <c r="S233" s="5" t="n">
        <v>0</v>
      </c>
      <c r="T233" s="5" t="n">
        <v>0</v>
      </c>
      <c r="U233" s="5" t="n">
        <v>0</v>
      </c>
      <c r="V233" s="5" t="n">
        <v>0</v>
      </c>
      <c r="W233" s="5" t="n">
        <v>0</v>
      </c>
      <c r="X233" s="5" t="n">
        <v>0</v>
      </c>
      <c r="Y233" s="5" t="n">
        <v>0</v>
      </c>
      <c r="Z233" s="5" t="n">
        <v>0</v>
      </c>
      <c r="AA233" s="5" t="n">
        <v>0</v>
      </c>
      <c r="AB233" s="5" t="n">
        <v>0</v>
      </c>
      <c r="AC233" s="5" t="n">
        <v>0</v>
      </c>
      <c r="AD233" s="6" t="n">
        <v>0</v>
      </c>
      <c r="AE233" s="7" t="n">
        <v>0</v>
      </c>
      <c r="AF233" s="8" t="n">
        <v>0</v>
      </c>
    </row>
    <row r="234">
      <c r="A234" s="9" t="inlineStr">
        <is>
          <t>Red Leaf HOA Management</t>
        </is>
      </c>
      <c r="B234" s="10" t="n">
        <v>0</v>
      </c>
      <c r="C234" s="10" t="n">
        <v>0</v>
      </c>
      <c r="D234" s="10" t="n">
        <v>0</v>
      </c>
      <c r="E234" s="10" t="n">
        <v>0</v>
      </c>
      <c r="F234" s="10" t="n">
        <v>0</v>
      </c>
      <c r="G234" s="10" t="n">
        <v>0</v>
      </c>
      <c r="H234" s="10" t="n">
        <v>0</v>
      </c>
      <c r="I234" s="10" t="n">
        <v>0</v>
      </c>
      <c r="J234" s="10" t="n">
        <v>0</v>
      </c>
      <c r="K234" s="10" t="n">
        <v>0</v>
      </c>
      <c r="L234" s="10" t="n">
        <v>0</v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n">
        <v>0</v>
      </c>
      <c r="S234" s="10" t="n">
        <v>0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0</v>
      </c>
      <c r="AA234" s="10" t="n">
        <v>0</v>
      </c>
      <c r="AB234" s="10" t="n">
        <v>0</v>
      </c>
      <c r="AC234" s="10" t="n">
        <v>0</v>
      </c>
      <c r="AD234" s="11" t="n">
        <v>0</v>
      </c>
      <c r="AE234" s="12" t="n">
        <v>0</v>
      </c>
      <c r="AF234" s="13" t="n">
        <v>0</v>
      </c>
    </row>
    <row r="235">
      <c r="A235" s="4" t="inlineStr">
        <is>
          <t>Red Tail Premier Management</t>
        </is>
      </c>
      <c r="B235" s="5" t="n">
        <v>0</v>
      </c>
      <c r="C235" s="5" t="n">
        <v>0</v>
      </c>
      <c r="D235" s="5" t="n">
        <v>0</v>
      </c>
      <c r="E235" s="5" t="n">
        <v>0</v>
      </c>
      <c r="F235" s="5" t="n">
        <v>0</v>
      </c>
      <c r="G235" s="5" t="n">
        <v>0</v>
      </c>
      <c r="H235" s="5" t="n">
        <v>0</v>
      </c>
      <c r="I235" s="5" t="n">
        <v>0</v>
      </c>
      <c r="J235" s="5" t="n">
        <v>0</v>
      </c>
      <c r="K235" s="5" t="n">
        <v>0</v>
      </c>
      <c r="L235" s="5" t="n">
        <v>0</v>
      </c>
      <c r="M235" s="5" t="n">
        <v>0</v>
      </c>
      <c r="N235" s="5" t="n">
        <v>0</v>
      </c>
      <c r="O235" s="5" t="n">
        <v>0</v>
      </c>
      <c r="P235" s="5" t="n">
        <v>0</v>
      </c>
      <c r="Q235" s="5" t="n">
        <v>0</v>
      </c>
      <c r="R235" s="5" t="n">
        <v>0</v>
      </c>
      <c r="S235" s="5" t="n">
        <v>0</v>
      </c>
      <c r="T235" s="5" t="n">
        <v>0</v>
      </c>
      <c r="U235" s="5" t="n">
        <v>0</v>
      </c>
      <c r="V235" s="5" t="n">
        <v>0</v>
      </c>
      <c r="W235" s="5" t="n">
        <v>0</v>
      </c>
      <c r="X235" s="5" t="n">
        <v>0</v>
      </c>
      <c r="Y235" s="5" t="n">
        <v>0</v>
      </c>
      <c r="Z235" s="5" t="n">
        <v>0</v>
      </c>
      <c r="AA235" s="5" t="n">
        <v>0</v>
      </c>
      <c r="AB235" s="5" t="n">
        <v>0</v>
      </c>
      <c r="AC235" s="5" t="n">
        <v>0</v>
      </c>
      <c r="AD235" s="6" t="n">
        <v>0</v>
      </c>
      <c r="AE235" s="7" t="n">
        <v>0</v>
      </c>
      <c r="AF235" s="8" t="n">
        <v>0</v>
      </c>
    </row>
    <row r="236">
      <c r="A236" s="9" t="inlineStr">
        <is>
          <t>RedBrick Community Management</t>
        </is>
      </c>
      <c r="B236" s="10" t="n">
        <v>0</v>
      </c>
      <c r="C236" s="10" t="n">
        <v>0</v>
      </c>
      <c r="D236" s="10" t="n">
        <v>0</v>
      </c>
      <c r="E236" s="10" t="n">
        <v>0</v>
      </c>
      <c r="F236" s="10" t="n">
        <v>0</v>
      </c>
      <c r="G236" s="10" t="n">
        <v>0</v>
      </c>
      <c r="H236" s="10" t="n">
        <v>0</v>
      </c>
      <c r="I236" s="10" t="n">
        <v>0</v>
      </c>
      <c r="J236" s="10" t="n">
        <v>0</v>
      </c>
      <c r="K236" s="10" t="n">
        <v>0</v>
      </c>
      <c r="L236" s="10" t="n">
        <v>0</v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n">
        <v>0</v>
      </c>
      <c r="S236" s="10" t="n">
        <v>0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0</v>
      </c>
      <c r="AA236" s="10" t="n">
        <v>0</v>
      </c>
      <c r="AB236" s="10" t="n">
        <v>0</v>
      </c>
      <c r="AC236" s="10" t="n">
        <v>0</v>
      </c>
      <c r="AD236" s="11" t="n">
        <v>0</v>
      </c>
      <c r="AE236" s="12" t="n">
        <v>0</v>
      </c>
      <c r="AF236" s="13" t="n">
        <v>0</v>
      </c>
    </row>
    <row r="237">
      <c r="A237" s="4" t="inlineStr">
        <is>
          <t>Reliable Property Management Services</t>
        </is>
      </c>
      <c r="B237" s="5" t="n">
        <v>0</v>
      </c>
      <c r="C237" s="5" t="n">
        <v>0</v>
      </c>
      <c r="D237" s="5" t="n">
        <v>0</v>
      </c>
      <c r="E237" s="5" t="n">
        <v>0</v>
      </c>
      <c r="F237" s="5" t="n">
        <v>0</v>
      </c>
      <c r="G237" s="5" t="n">
        <v>0</v>
      </c>
      <c r="H237" s="5" t="n">
        <v>0</v>
      </c>
      <c r="I237" s="5" t="n">
        <v>0</v>
      </c>
      <c r="J237" s="5" t="n">
        <v>0</v>
      </c>
      <c r="K237" s="5" t="n">
        <v>0</v>
      </c>
      <c r="L237" s="5" t="n">
        <v>0</v>
      </c>
      <c r="M237" s="5" t="n">
        <v>0</v>
      </c>
      <c r="N237" s="5" t="n">
        <v>0</v>
      </c>
      <c r="O237" s="5" t="n">
        <v>0</v>
      </c>
      <c r="P237" s="5" t="n">
        <v>0</v>
      </c>
      <c r="Q237" s="5" t="n">
        <v>0</v>
      </c>
      <c r="R237" s="5" t="n">
        <v>0</v>
      </c>
      <c r="S237" s="5" t="n">
        <v>0</v>
      </c>
      <c r="T237" s="5" t="n">
        <v>0</v>
      </c>
      <c r="U237" s="5" t="n">
        <v>0</v>
      </c>
      <c r="V237" s="5" t="n">
        <v>0</v>
      </c>
      <c r="W237" s="5" t="n">
        <v>0</v>
      </c>
      <c r="X237" s="5" t="n">
        <v>0</v>
      </c>
      <c r="Y237" s="5" t="n">
        <v>0</v>
      </c>
      <c r="Z237" s="5" t="n">
        <v>0</v>
      </c>
      <c r="AA237" s="5" t="n">
        <v>0</v>
      </c>
      <c r="AB237" s="5" t="n">
        <v>0</v>
      </c>
      <c r="AC237" s="5" t="n">
        <v>0</v>
      </c>
      <c r="AD237" s="6" t="n">
        <v>0</v>
      </c>
      <c r="AE237" s="7" t="n">
        <v>0</v>
      </c>
      <c r="AF237" s="8" t="n">
        <v>0</v>
      </c>
    </row>
    <row r="238">
      <c r="A238" s="9" t="inlineStr">
        <is>
          <t>Resource Property Management</t>
        </is>
      </c>
      <c r="B238" s="10" t="n">
        <v>0</v>
      </c>
      <c r="C238" s="10" t="n">
        <v>0</v>
      </c>
      <c r="D238" s="10" t="n">
        <v>0</v>
      </c>
      <c r="E238" s="10" t="n">
        <v>0</v>
      </c>
      <c r="F238" s="10" t="n">
        <v>0</v>
      </c>
      <c r="G238" s="10" t="n">
        <v>0</v>
      </c>
      <c r="H238" s="10" t="n">
        <v>0</v>
      </c>
      <c r="I238" s="10" t="n">
        <v>0</v>
      </c>
      <c r="J238" s="10" t="n">
        <v>0</v>
      </c>
      <c r="K238" s="10" t="n">
        <v>0</v>
      </c>
      <c r="L238" s="10" t="n">
        <v>0</v>
      </c>
      <c r="M238" s="10" t="n">
        <v>0</v>
      </c>
      <c r="N238" s="10" t="n">
        <v>0</v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0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0</v>
      </c>
      <c r="AA238" s="10" t="n">
        <v>0</v>
      </c>
      <c r="AB238" s="10" t="n">
        <v>0</v>
      </c>
      <c r="AC238" s="10" t="n">
        <v>0</v>
      </c>
      <c r="AD238" s="11" t="n">
        <v>0</v>
      </c>
      <c r="AE238" s="12" t="n">
        <v>0</v>
      </c>
      <c r="AF238" s="13" t="n">
        <v>0</v>
      </c>
    </row>
    <row r="239">
      <c r="A239" s="4" t="inlineStr">
        <is>
          <t>Restoration Property Management</t>
        </is>
      </c>
      <c r="B239" s="5" t="n">
        <v>0</v>
      </c>
      <c r="C239" s="5" t="n">
        <v>0</v>
      </c>
      <c r="D239" s="5" t="n">
        <v>0</v>
      </c>
      <c r="E239" s="5" t="n">
        <v>0</v>
      </c>
      <c r="F239" s="5" t="n">
        <v>0</v>
      </c>
      <c r="G239" s="5" t="n">
        <v>0</v>
      </c>
      <c r="H239" s="5" t="n">
        <v>0</v>
      </c>
      <c r="I239" s="5" t="n">
        <v>0</v>
      </c>
      <c r="J239" s="5" t="n">
        <v>0</v>
      </c>
      <c r="K239" s="5" t="n">
        <v>0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 t="n">
        <v>0</v>
      </c>
      <c r="R239" s="5" t="n">
        <v>0</v>
      </c>
      <c r="S239" s="5" t="n">
        <v>0</v>
      </c>
      <c r="T239" s="5" t="n">
        <v>0</v>
      </c>
      <c r="U239" s="5" t="n">
        <v>0</v>
      </c>
      <c r="V239" s="5" t="n">
        <v>0</v>
      </c>
      <c r="W239" s="5" t="n">
        <v>0</v>
      </c>
      <c r="X239" s="5" t="n">
        <v>0</v>
      </c>
      <c r="Y239" s="5" t="n">
        <v>0</v>
      </c>
      <c r="Z239" s="5" t="n">
        <v>0</v>
      </c>
      <c r="AA239" s="5" t="n">
        <v>0</v>
      </c>
      <c r="AB239" s="5" t="n">
        <v>0</v>
      </c>
      <c r="AC239" s="5" t="n">
        <v>0</v>
      </c>
      <c r="AD239" s="6" t="n">
        <v>0</v>
      </c>
      <c r="AE239" s="7" t="n">
        <v>0</v>
      </c>
      <c r="AF239" s="8" t="n">
        <v>0</v>
      </c>
    </row>
    <row r="240">
      <c r="A240" s="9" t="inlineStr">
        <is>
          <t>Riverdale Properties</t>
        </is>
      </c>
      <c r="B240" s="10" t="n">
        <v>0</v>
      </c>
      <c r="C240" s="10" t="n">
        <v>0</v>
      </c>
      <c r="D240" s="10" t="n">
        <v>0</v>
      </c>
      <c r="E240" s="10" t="n">
        <v>0</v>
      </c>
      <c r="F240" s="10" t="n">
        <v>0</v>
      </c>
      <c r="G240" s="10" t="n">
        <v>0</v>
      </c>
      <c r="H240" s="10" t="n">
        <v>0</v>
      </c>
      <c r="I240" s="10" t="n">
        <v>0</v>
      </c>
      <c r="J240" s="10" t="n">
        <v>0</v>
      </c>
      <c r="K240" s="10" t="n">
        <v>0</v>
      </c>
      <c r="L240" s="10" t="n">
        <v>0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  <c r="S240" s="10" t="n">
        <v>0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0</v>
      </c>
      <c r="AA240" s="10" t="n">
        <v>0</v>
      </c>
      <c r="AB240" s="10" t="n">
        <v>0</v>
      </c>
      <c r="AC240" s="10" t="n">
        <v>0</v>
      </c>
      <c r="AD240" s="11" t="n">
        <v>0</v>
      </c>
      <c r="AE240" s="12" t="n">
        <v>0</v>
      </c>
      <c r="AF240" s="13" t="n">
        <v>0</v>
      </c>
    </row>
    <row r="241">
      <c r="A241" s="4" t="inlineStr">
        <is>
          <t>SPCM</t>
        </is>
      </c>
      <c r="B241" s="5" t="n">
        <v>0</v>
      </c>
      <c r="C241" s="5" t="n">
        <v>0</v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  <c r="U241" s="5" t="n">
        <v>0</v>
      </c>
      <c r="V241" s="5" t="n">
        <v>0</v>
      </c>
      <c r="W241" s="5" t="n">
        <v>0</v>
      </c>
      <c r="X241" s="5" t="n">
        <v>0</v>
      </c>
      <c r="Y241" s="5" t="n">
        <v>0</v>
      </c>
      <c r="Z241" s="5" t="n">
        <v>0</v>
      </c>
      <c r="AA241" s="5" t="n">
        <v>0</v>
      </c>
      <c r="AB241" s="5" t="n">
        <v>0</v>
      </c>
      <c r="AC241" s="5" t="n">
        <v>0</v>
      </c>
      <c r="AD241" s="6" t="n">
        <v>0</v>
      </c>
      <c r="AE241" s="7" t="n">
        <v>0</v>
      </c>
      <c r="AF241" s="8" t="n">
        <v>0</v>
      </c>
    </row>
    <row r="242">
      <c r="A242" s="9" t="inlineStr">
        <is>
          <t>Scott Management Company</t>
        </is>
      </c>
      <c r="B242" s="10" t="n">
        <v>0</v>
      </c>
      <c r="C242" s="10" t="n">
        <v>0</v>
      </c>
      <c r="D242" s="10" t="n">
        <v>0</v>
      </c>
      <c r="E242" s="10" t="n">
        <v>0</v>
      </c>
      <c r="F242" s="10" t="n">
        <v>0</v>
      </c>
      <c r="G242" s="10" t="n">
        <v>0</v>
      </c>
      <c r="H242" s="10" t="n">
        <v>0</v>
      </c>
      <c r="I242" s="10" t="n">
        <v>0</v>
      </c>
      <c r="J242" s="10" t="n">
        <v>0</v>
      </c>
      <c r="K242" s="10" t="n">
        <v>0</v>
      </c>
      <c r="L242" s="10" t="n">
        <v>0</v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n">
        <v>0</v>
      </c>
      <c r="S242" s="10" t="n">
        <v>0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0</v>
      </c>
      <c r="AA242" s="10" t="n">
        <v>0</v>
      </c>
      <c r="AB242" s="10" t="n">
        <v>0</v>
      </c>
      <c r="AC242" s="10" t="n">
        <v>0</v>
      </c>
      <c r="AD242" s="11" t="n">
        <v>0</v>
      </c>
      <c r="AE242" s="12" t="n">
        <v>0</v>
      </c>
      <c r="AF242" s="13" t="n">
        <v>0</v>
      </c>
    </row>
    <row r="243">
      <c r="A243" s="4" t="inlineStr">
        <is>
          <t>Seacrest Services, Inc.</t>
        </is>
      </c>
      <c r="B243" s="5" t="n">
        <v>0</v>
      </c>
      <c r="C243" s="5" t="n">
        <v>0</v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  <c r="U243" s="5" t="n">
        <v>0</v>
      </c>
      <c r="V243" s="5" t="n">
        <v>0</v>
      </c>
      <c r="W243" s="5" t="n">
        <v>0</v>
      </c>
      <c r="X243" s="5" t="n">
        <v>0</v>
      </c>
      <c r="Y243" s="5" t="n">
        <v>0</v>
      </c>
      <c r="Z243" s="5" t="n">
        <v>0</v>
      </c>
      <c r="AA243" s="5" t="n">
        <v>0</v>
      </c>
      <c r="AB243" s="5" t="n">
        <v>0</v>
      </c>
      <c r="AC243" s="5" t="n">
        <v>0</v>
      </c>
      <c r="AD243" s="6" t="n">
        <v>0</v>
      </c>
      <c r="AE243" s="7" t="n">
        <v>0</v>
      </c>
      <c r="AF243" s="8" t="n">
        <v>0</v>
      </c>
    </row>
    <row r="244">
      <c r="A244" s="9" t="inlineStr">
        <is>
          <t>Silvercreek Association Management</t>
        </is>
      </c>
      <c r="B244" s="10" t="n">
        <v>0</v>
      </c>
      <c r="C244" s="10" t="n">
        <v>0</v>
      </c>
      <c r="D244" s="10" t="n">
        <v>0</v>
      </c>
      <c r="E244" s="10" t="n">
        <v>0</v>
      </c>
      <c r="F244" s="10" t="n">
        <v>0</v>
      </c>
      <c r="G244" s="10" t="n">
        <v>0</v>
      </c>
      <c r="H244" s="10" t="n">
        <v>0</v>
      </c>
      <c r="I244" s="10" t="n">
        <v>0</v>
      </c>
      <c r="J244" s="10" t="n">
        <v>0</v>
      </c>
      <c r="K244" s="10" t="n">
        <v>0</v>
      </c>
      <c r="L244" s="10" t="n">
        <v>0</v>
      </c>
      <c r="M244" s="10" t="n">
        <v>0</v>
      </c>
      <c r="N244" s="10" t="n">
        <v>0</v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0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0</v>
      </c>
      <c r="AA244" s="10" t="n">
        <v>0</v>
      </c>
      <c r="AB244" s="10" t="n">
        <v>0</v>
      </c>
      <c r="AC244" s="10" t="n">
        <v>0</v>
      </c>
      <c r="AD244" s="11" t="n">
        <v>0</v>
      </c>
      <c r="AE244" s="12" t="n">
        <v>0</v>
      </c>
      <c r="AF244" s="13" t="n">
        <v>0</v>
      </c>
    </row>
    <row r="245">
      <c r="A245" s="4" t="inlineStr">
        <is>
          <t>Smartwebs</t>
        </is>
      </c>
      <c r="B245" s="5" t="n">
        <v>0</v>
      </c>
      <c r="C245" s="5" t="n">
        <v>0</v>
      </c>
      <c r="D245" s="5" t="n">
        <v>0</v>
      </c>
      <c r="E245" s="5" t="n">
        <v>0</v>
      </c>
      <c r="F245" s="5" t="n">
        <v>0</v>
      </c>
      <c r="G245" s="5" t="n">
        <v>0</v>
      </c>
      <c r="H245" s="5" t="n">
        <v>0</v>
      </c>
      <c r="I245" s="5" t="n">
        <v>0</v>
      </c>
      <c r="J245" s="5" t="n">
        <v>0</v>
      </c>
      <c r="K245" s="5" t="n">
        <v>0</v>
      </c>
      <c r="L245" s="5" t="n">
        <v>0</v>
      </c>
      <c r="M245" s="5" t="n">
        <v>0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0</v>
      </c>
      <c r="S245" s="5" t="n">
        <v>0</v>
      </c>
      <c r="T245" s="5" t="n">
        <v>0</v>
      </c>
      <c r="U245" s="5" t="n">
        <v>0</v>
      </c>
      <c r="V245" s="5" t="n">
        <v>0</v>
      </c>
      <c r="W245" s="5" t="n">
        <v>0</v>
      </c>
      <c r="X245" s="5" t="n">
        <v>0</v>
      </c>
      <c r="Y245" s="5" t="n">
        <v>0</v>
      </c>
      <c r="Z245" s="5" t="n">
        <v>0</v>
      </c>
      <c r="AA245" s="5" t="n">
        <v>0</v>
      </c>
      <c r="AB245" s="5" t="n">
        <v>0</v>
      </c>
      <c r="AC245" s="5" t="n">
        <v>0</v>
      </c>
      <c r="AD245" s="6" t="n">
        <v>0</v>
      </c>
      <c r="AE245" s="7" t="n">
        <v>0</v>
      </c>
      <c r="AF245" s="8" t="n">
        <v>0</v>
      </c>
    </row>
    <row r="246">
      <c r="A246" s="9" t="inlineStr">
        <is>
          <t>Southern Porch Management</t>
        </is>
      </c>
      <c r="B246" s="10" t="n">
        <v>0</v>
      </c>
      <c r="C246" s="10" t="n">
        <v>0</v>
      </c>
      <c r="D246" s="10" t="n">
        <v>0</v>
      </c>
      <c r="E246" s="10" t="n">
        <v>0</v>
      </c>
      <c r="F246" s="10" t="n">
        <v>0</v>
      </c>
      <c r="G246" s="10" t="n">
        <v>0</v>
      </c>
      <c r="H246" s="10" t="n">
        <v>0</v>
      </c>
      <c r="I246" s="10" t="n">
        <v>0</v>
      </c>
      <c r="J246" s="10" t="n">
        <v>0</v>
      </c>
      <c r="K246" s="10" t="n">
        <v>0</v>
      </c>
      <c r="L246" s="10" t="n">
        <v>0</v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n">
        <v>0</v>
      </c>
      <c r="S246" s="10" t="n">
        <v>0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0</v>
      </c>
      <c r="AA246" s="10" t="n">
        <v>0</v>
      </c>
      <c r="AB246" s="10" t="n">
        <v>0</v>
      </c>
      <c r="AC246" s="10" t="n">
        <v>0</v>
      </c>
      <c r="AD246" s="11" t="n">
        <v>0</v>
      </c>
      <c r="AE246" s="12" t="n">
        <v>0</v>
      </c>
      <c r="AF246" s="13" t="n">
        <v>0</v>
      </c>
    </row>
    <row r="247">
      <c r="A247" s="4" t="inlineStr">
        <is>
          <t>Southwest Association Management</t>
        </is>
      </c>
      <c r="B247" s="5" t="n">
        <v>0</v>
      </c>
      <c r="C247" s="5" t="n">
        <v>0</v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  <c r="U247" s="5" t="n">
        <v>0</v>
      </c>
      <c r="V247" s="5" t="n">
        <v>0</v>
      </c>
      <c r="W247" s="5" t="n">
        <v>0</v>
      </c>
      <c r="X247" s="5" t="n">
        <v>0</v>
      </c>
      <c r="Y247" s="5" t="n">
        <v>0</v>
      </c>
      <c r="Z247" s="5" t="n">
        <v>0</v>
      </c>
      <c r="AA247" s="5" t="n">
        <v>0</v>
      </c>
      <c r="AB247" s="5" t="n">
        <v>0</v>
      </c>
      <c r="AC247" s="5" t="n">
        <v>0</v>
      </c>
      <c r="AD247" s="6" t="n">
        <v>0</v>
      </c>
      <c r="AE247" s="7" t="n">
        <v>0</v>
      </c>
      <c r="AF247" s="8" t="n">
        <v>0</v>
      </c>
    </row>
    <row r="248">
      <c r="A248" s="9" t="inlineStr">
        <is>
          <t>Specialty Real Estate Services</t>
        </is>
      </c>
      <c r="B248" s="10" t="n">
        <v>0</v>
      </c>
      <c r="C248" s="10" t="n">
        <v>0</v>
      </c>
      <c r="D248" s="10" t="n">
        <v>0</v>
      </c>
      <c r="E248" s="10" t="n">
        <v>0</v>
      </c>
      <c r="F248" s="10" t="n">
        <v>0</v>
      </c>
      <c r="G248" s="10" t="n">
        <v>0</v>
      </c>
      <c r="H248" s="10" t="n">
        <v>0</v>
      </c>
      <c r="I248" s="10" t="n">
        <v>0</v>
      </c>
      <c r="J248" s="10" t="n">
        <v>0</v>
      </c>
      <c r="K248" s="10" t="n">
        <v>0</v>
      </c>
      <c r="L248" s="10" t="n">
        <v>0</v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n">
        <v>0</v>
      </c>
      <c r="S248" s="10" t="n">
        <v>0</v>
      </c>
      <c r="T248" s="10" t="n">
        <v>0</v>
      </c>
      <c r="U248" s="10" t="n">
        <v>0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0</v>
      </c>
      <c r="AA248" s="10" t="n">
        <v>0</v>
      </c>
      <c r="AB248" s="10" t="n">
        <v>0</v>
      </c>
      <c r="AC248" s="10" t="n">
        <v>0</v>
      </c>
      <c r="AD248" s="11" t="n">
        <v>0</v>
      </c>
      <c r="AE248" s="12" t="n">
        <v>0</v>
      </c>
      <c r="AF248" s="13" t="n">
        <v>0</v>
      </c>
    </row>
    <row r="249">
      <c r="A249" s="4" t="inlineStr">
        <is>
          <t>Steward Property Management</t>
        </is>
      </c>
      <c r="B249" s="5" t="n">
        <v>0</v>
      </c>
      <c r="C249" s="5" t="n">
        <v>0</v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  <c r="U249" s="5" t="n">
        <v>0</v>
      </c>
      <c r="V249" s="5" t="n">
        <v>0</v>
      </c>
      <c r="W249" s="5" t="n">
        <v>0</v>
      </c>
      <c r="X249" s="5" t="n">
        <v>0</v>
      </c>
      <c r="Y249" s="5" t="n">
        <v>0</v>
      </c>
      <c r="Z249" s="5" t="n">
        <v>0</v>
      </c>
      <c r="AA249" s="5" t="n">
        <v>0</v>
      </c>
      <c r="AB249" s="5" t="n">
        <v>0</v>
      </c>
      <c r="AC249" s="5" t="n">
        <v>0</v>
      </c>
      <c r="AD249" s="6" t="n">
        <v>0</v>
      </c>
      <c r="AE249" s="7" t="n">
        <v>0</v>
      </c>
      <c r="AF249" s="8" t="n">
        <v>0</v>
      </c>
    </row>
    <row r="250">
      <c r="A250" s="9" t="inlineStr">
        <is>
          <t>Steward Property Services</t>
        </is>
      </c>
      <c r="B250" s="10" t="n">
        <v>0</v>
      </c>
      <c r="C250" s="10" t="n">
        <v>0</v>
      </c>
      <c r="D250" s="10" t="n">
        <v>0</v>
      </c>
      <c r="E250" s="10" t="n">
        <v>0</v>
      </c>
      <c r="F250" s="10" t="n">
        <v>0</v>
      </c>
      <c r="G250" s="10" t="n">
        <v>0</v>
      </c>
      <c r="H250" s="10" t="n">
        <v>0</v>
      </c>
      <c r="I250" s="10" t="n">
        <v>0</v>
      </c>
      <c r="J250" s="10" t="n">
        <v>0</v>
      </c>
      <c r="K250" s="10" t="n">
        <v>0</v>
      </c>
      <c r="L250" s="10" t="n">
        <v>0</v>
      </c>
      <c r="M250" s="10" t="n">
        <v>0</v>
      </c>
      <c r="N250" s="10" t="n">
        <v>0</v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0</v>
      </c>
      <c r="T250" s="10" t="n">
        <v>0</v>
      </c>
      <c r="U250" s="10" t="n">
        <v>0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0</v>
      </c>
      <c r="AA250" s="10" t="n">
        <v>0</v>
      </c>
      <c r="AB250" s="10" t="n">
        <v>0</v>
      </c>
      <c r="AC250" s="10" t="n">
        <v>0</v>
      </c>
      <c r="AD250" s="11" t="n">
        <v>0</v>
      </c>
      <c r="AE250" s="12" t="n">
        <v>0</v>
      </c>
      <c r="AF250" s="13" t="n">
        <v>0</v>
      </c>
    </row>
    <row r="251">
      <c r="A251" s="4" t="inlineStr">
        <is>
          <t>Summit Mgmt. Services, Inc.</t>
        </is>
      </c>
      <c r="B251" s="5" t="n">
        <v>0</v>
      </c>
      <c r="C251" s="5" t="n">
        <v>0</v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  <c r="U251" s="5" t="n">
        <v>0</v>
      </c>
      <c r="V251" s="5" t="n">
        <v>0</v>
      </c>
      <c r="W251" s="5" t="n">
        <v>0</v>
      </c>
      <c r="X251" s="5" t="n">
        <v>0</v>
      </c>
      <c r="Y251" s="5" t="n">
        <v>0</v>
      </c>
      <c r="Z251" s="5" t="n">
        <v>0</v>
      </c>
      <c r="AA251" s="5" t="n">
        <v>0</v>
      </c>
      <c r="AB251" s="5" t="n">
        <v>0</v>
      </c>
      <c r="AC251" s="5" t="n">
        <v>0</v>
      </c>
      <c r="AD251" s="6" t="n">
        <v>0</v>
      </c>
      <c r="AE251" s="7" t="n">
        <v>0</v>
      </c>
      <c r="AF251" s="8" t="n">
        <v>0</v>
      </c>
    </row>
    <row r="252">
      <c r="A252" s="9" t="inlineStr">
        <is>
          <t>Sunwest Management</t>
        </is>
      </c>
      <c r="B252" s="10" t="n">
        <v>0</v>
      </c>
      <c r="C252" s="10" t="n">
        <v>0</v>
      </c>
      <c r="D252" s="10" t="n">
        <v>0</v>
      </c>
      <c r="E252" s="10" t="n">
        <v>0</v>
      </c>
      <c r="F252" s="10" t="n">
        <v>0</v>
      </c>
      <c r="G252" s="10" t="n">
        <v>0</v>
      </c>
      <c r="H252" s="10" t="n">
        <v>0</v>
      </c>
      <c r="I252" s="10" t="n">
        <v>0</v>
      </c>
      <c r="J252" s="10" t="n">
        <v>0</v>
      </c>
      <c r="K252" s="10" t="n">
        <v>0</v>
      </c>
      <c r="L252" s="10" t="n">
        <v>0</v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n">
        <v>0</v>
      </c>
      <c r="S252" s="10" t="n">
        <v>0</v>
      </c>
      <c r="T252" s="10" t="n">
        <v>0</v>
      </c>
      <c r="U252" s="10" t="n">
        <v>0</v>
      </c>
      <c r="V252" s="10" t="n">
        <v>0</v>
      </c>
      <c r="W252" s="10" t="n">
        <v>0</v>
      </c>
      <c r="X252" s="10" t="n">
        <v>0</v>
      </c>
      <c r="Y252" s="10" t="n">
        <v>0</v>
      </c>
      <c r="Z252" s="10" t="n">
        <v>0</v>
      </c>
      <c r="AA252" s="10" t="n">
        <v>0</v>
      </c>
      <c r="AB252" s="10" t="n">
        <v>0</v>
      </c>
      <c r="AC252" s="10" t="n">
        <v>0</v>
      </c>
      <c r="AD252" s="11" t="n">
        <v>0</v>
      </c>
      <c r="AE252" s="12" t="n">
        <v>0</v>
      </c>
      <c r="AF252" s="13" t="n">
        <v>0</v>
      </c>
    </row>
    <row r="253">
      <c r="A253" s="4" t="inlineStr">
        <is>
          <t>Synergy Real Estate Group, Inc.</t>
        </is>
      </c>
      <c r="B253" s="5" t="n">
        <v>0</v>
      </c>
      <c r="C253" s="5" t="n">
        <v>0</v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  <c r="U253" s="5" t="n">
        <v>0</v>
      </c>
      <c r="V253" s="5" t="n">
        <v>0</v>
      </c>
      <c r="W253" s="5" t="n">
        <v>0</v>
      </c>
      <c r="X253" s="5" t="n">
        <v>0</v>
      </c>
      <c r="Y253" s="5" t="n">
        <v>0</v>
      </c>
      <c r="Z253" s="5" t="n">
        <v>0</v>
      </c>
      <c r="AA253" s="5" t="n">
        <v>0</v>
      </c>
      <c r="AB253" s="5" t="n">
        <v>0</v>
      </c>
      <c r="AC253" s="5" t="n">
        <v>0</v>
      </c>
      <c r="AD253" s="6" t="n">
        <v>0</v>
      </c>
      <c r="AE253" s="7" t="n">
        <v>0</v>
      </c>
      <c r="AF253" s="8" t="n">
        <v>0</v>
      </c>
    </row>
    <row r="254">
      <c r="A254" s="9" t="inlineStr">
        <is>
          <t>System</t>
        </is>
      </c>
      <c r="B254" s="10" t="n">
        <v>0</v>
      </c>
      <c r="C254" s="10" t="n">
        <v>0</v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  <c r="J254" s="10" t="n">
        <v>0</v>
      </c>
      <c r="K254" s="10" t="n">
        <v>0</v>
      </c>
      <c r="L254" s="10" t="n">
        <v>0</v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n">
        <v>0</v>
      </c>
      <c r="S254" s="10" t="n">
        <v>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0</v>
      </c>
      <c r="AA254" s="10" t="n">
        <v>0</v>
      </c>
      <c r="AB254" s="10" t="n">
        <v>0</v>
      </c>
      <c r="AC254" s="10" t="n">
        <v>0</v>
      </c>
      <c r="AD254" s="11" t="n">
        <v>0</v>
      </c>
      <c r="AE254" s="12" t="n">
        <v>0</v>
      </c>
      <c r="AF254" s="13" t="n">
        <v>0</v>
      </c>
    </row>
    <row r="255">
      <c r="A255" s="4" t="inlineStr">
        <is>
          <t>TMGA</t>
        </is>
      </c>
      <c r="B255" s="5" t="n">
        <v>0</v>
      </c>
      <c r="C255" s="5" t="n">
        <v>0</v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5" t="n">
        <v>0</v>
      </c>
      <c r="R255" s="5" t="n">
        <v>0</v>
      </c>
      <c r="S255" s="5" t="n">
        <v>0</v>
      </c>
      <c r="T255" s="5" t="n">
        <v>0</v>
      </c>
      <c r="U255" s="5" t="n">
        <v>0</v>
      </c>
      <c r="V255" s="5" t="n">
        <v>0</v>
      </c>
      <c r="W255" s="5" t="n">
        <v>0</v>
      </c>
      <c r="X255" s="5" t="n">
        <v>0</v>
      </c>
      <c r="Y255" s="5" t="n">
        <v>0</v>
      </c>
      <c r="Z255" s="5" t="n">
        <v>0</v>
      </c>
      <c r="AA255" s="5" t="n">
        <v>0</v>
      </c>
      <c r="AB255" s="5" t="n">
        <v>0</v>
      </c>
      <c r="AC255" s="5" t="n">
        <v>0</v>
      </c>
      <c r="AD255" s="6" t="n">
        <v>0</v>
      </c>
      <c r="AE255" s="7" t="n">
        <v>0</v>
      </c>
      <c r="AF255" s="8" t="n">
        <v>0</v>
      </c>
    </row>
    <row r="256">
      <c r="A256" s="9" t="inlineStr">
        <is>
          <t>TNWLC</t>
        </is>
      </c>
      <c r="B256" s="10" t="n">
        <v>0</v>
      </c>
      <c r="C256" s="10" t="n">
        <v>0</v>
      </c>
      <c r="D256" s="10" t="n">
        <v>0</v>
      </c>
      <c r="E256" s="10" t="n">
        <v>0</v>
      </c>
      <c r="F256" s="10" t="n">
        <v>0</v>
      </c>
      <c r="G256" s="10" t="n">
        <v>0</v>
      </c>
      <c r="H256" s="10" t="n">
        <v>0</v>
      </c>
      <c r="I256" s="10" t="n">
        <v>0</v>
      </c>
      <c r="J256" s="10" t="n">
        <v>0</v>
      </c>
      <c r="K256" s="10" t="n">
        <v>0</v>
      </c>
      <c r="L256" s="10" t="n">
        <v>0</v>
      </c>
      <c r="M256" s="10" t="n">
        <v>0</v>
      </c>
      <c r="N256" s="10" t="n">
        <v>0</v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0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0</v>
      </c>
      <c r="AA256" s="10" t="n">
        <v>0</v>
      </c>
      <c r="AB256" s="10" t="n">
        <v>0</v>
      </c>
      <c r="AC256" s="10" t="n">
        <v>0</v>
      </c>
      <c r="AD256" s="11" t="n">
        <v>0</v>
      </c>
      <c r="AE256" s="12" t="n">
        <v>0</v>
      </c>
      <c r="AF256" s="13" t="n">
        <v>0</v>
      </c>
    </row>
    <row r="257">
      <c r="A257" s="4" t="inlineStr">
        <is>
          <t>TWC Management</t>
        </is>
      </c>
      <c r="B257" s="5" t="n">
        <v>0</v>
      </c>
      <c r="C257" s="5" t="n">
        <v>0</v>
      </c>
      <c r="D257" s="5" t="n">
        <v>0</v>
      </c>
      <c r="E257" s="5" t="n">
        <v>0</v>
      </c>
      <c r="F257" s="5" t="n">
        <v>0</v>
      </c>
      <c r="G257" s="5" t="n">
        <v>0</v>
      </c>
      <c r="H257" s="5" t="n">
        <v>0</v>
      </c>
      <c r="I257" s="5" t="n">
        <v>0</v>
      </c>
      <c r="J257" s="5" t="n">
        <v>0</v>
      </c>
      <c r="K257" s="5" t="n">
        <v>0</v>
      </c>
      <c r="L257" s="5" t="n">
        <v>0</v>
      </c>
      <c r="M257" s="5" t="n">
        <v>0</v>
      </c>
      <c r="N257" s="5" t="n">
        <v>0</v>
      </c>
      <c r="O257" s="5" t="n">
        <v>0</v>
      </c>
      <c r="P257" s="5" t="n">
        <v>0</v>
      </c>
      <c r="Q257" s="5" t="n">
        <v>0</v>
      </c>
      <c r="R257" s="5" t="n">
        <v>0</v>
      </c>
      <c r="S257" s="5" t="n">
        <v>0</v>
      </c>
      <c r="T257" s="5" t="n">
        <v>0</v>
      </c>
      <c r="U257" s="5" t="n">
        <v>0</v>
      </c>
      <c r="V257" s="5" t="n">
        <v>0</v>
      </c>
      <c r="W257" s="5" t="n">
        <v>0</v>
      </c>
      <c r="X257" s="5" t="n">
        <v>0</v>
      </c>
      <c r="Y257" s="5" t="n">
        <v>0</v>
      </c>
      <c r="Z257" s="5" t="n">
        <v>0</v>
      </c>
      <c r="AA257" s="5" t="n">
        <v>0</v>
      </c>
      <c r="AB257" s="5" t="n">
        <v>0</v>
      </c>
      <c r="AC257" s="5" t="n">
        <v>0</v>
      </c>
      <c r="AD257" s="6" t="n">
        <v>0</v>
      </c>
      <c r="AE257" s="7" t="n">
        <v>0</v>
      </c>
      <c r="AF257" s="8" t="n">
        <v>0</v>
      </c>
    </row>
    <row r="258">
      <c r="A258" s="9" t="inlineStr">
        <is>
          <t>Tandem Coast Community Management</t>
        </is>
      </c>
      <c r="B258" s="10" t="n">
        <v>0</v>
      </c>
      <c r="C258" s="10" t="n">
        <v>0</v>
      </c>
      <c r="D258" s="10" t="n">
        <v>0</v>
      </c>
      <c r="E258" s="10" t="n">
        <v>0</v>
      </c>
      <c r="F258" s="10" t="n">
        <v>0</v>
      </c>
      <c r="G258" s="10" t="n">
        <v>0</v>
      </c>
      <c r="H258" s="10" t="n">
        <v>0</v>
      </c>
      <c r="I258" s="10" t="n">
        <v>0</v>
      </c>
      <c r="J258" s="10" t="n">
        <v>0</v>
      </c>
      <c r="K258" s="10" t="n">
        <v>0</v>
      </c>
      <c r="L258" s="10" t="n">
        <v>0</v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n">
        <v>0</v>
      </c>
      <c r="S258" s="10" t="n">
        <v>0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0</v>
      </c>
      <c r="AA258" s="10" t="n">
        <v>0</v>
      </c>
      <c r="AB258" s="10" t="n">
        <v>0</v>
      </c>
      <c r="AC258" s="10" t="n">
        <v>0</v>
      </c>
      <c r="AD258" s="11" t="n">
        <v>0</v>
      </c>
      <c r="AE258" s="12" t="n">
        <v>0</v>
      </c>
      <c r="AF258" s="13" t="n">
        <v>0</v>
      </c>
    </row>
    <row r="259">
      <c r="A259" s="4" t="inlineStr">
        <is>
          <t>Target Property Management</t>
        </is>
      </c>
      <c r="B259" s="5" t="n">
        <v>0</v>
      </c>
      <c r="C259" s="5" t="n">
        <v>0</v>
      </c>
      <c r="D259" s="5" t="n">
        <v>0</v>
      </c>
      <c r="E259" s="5" t="n">
        <v>0</v>
      </c>
      <c r="F259" s="5" t="n">
        <v>0</v>
      </c>
      <c r="G259" s="5" t="n">
        <v>0</v>
      </c>
      <c r="H259" s="5" t="n">
        <v>0</v>
      </c>
      <c r="I259" s="5" t="n">
        <v>0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0</v>
      </c>
      <c r="O259" s="5" t="n">
        <v>0</v>
      </c>
      <c r="P259" s="5" t="n">
        <v>0</v>
      </c>
      <c r="Q259" s="5" t="n">
        <v>0</v>
      </c>
      <c r="R259" s="5" t="n">
        <v>0</v>
      </c>
      <c r="S259" s="5" t="n">
        <v>0</v>
      </c>
      <c r="T259" s="5" t="n">
        <v>0</v>
      </c>
      <c r="U259" s="5" t="n">
        <v>0</v>
      </c>
      <c r="V259" s="5" t="n">
        <v>0</v>
      </c>
      <c r="W259" s="5" t="n">
        <v>0</v>
      </c>
      <c r="X259" s="5" t="n">
        <v>0</v>
      </c>
      <c r="Y259" s="5" t="n">
        <v>0</v>
      </c>
      <c r="Z259" s="5" t="n">
        <v>0</v>
      </c>
      <c r="AA259" s="5" t="n">
        <v>0</v>
      </c>
      <c r="AB259" s="5" t="n">
        <v>0</v>
      </c>
      <c r="AC259" s="5" t="n">
        <v>0</v>
      </c>
      <c r="AD259" s="6" t="n">
        <v>0</v>
      </c>
      <c r="AE259" s="7" t="n">
        <v>0</v>
      </c>
      <c r="AF259" s="8" t="n">
        <v>0</v>
      </c>
    </row>
    <row r="260">
      <c r="A260" s="9" t="inlineStr">
        <is>
          <t>The Andrews Org</t>
        </is>
      </c>
      <c r="B260" s="10" t="n">
        <v>0</v>
      </c>
      <c r="C260" s="10" t="n">
        <v>0</v>
      </c>
      <c r="D260" s="10" t="n">
        <v>0</v>
      </c>
      <c r="E260" s="10" t="n">
        <v>0</v>
      </c>
      <c r="F260" s="10" t="n">
        <v>0</v>
      </c>
      <c r="G260" s="10" t="n">
        <v>0</v>
      </c>
      <c r="H260" s="10" t="n">
        <v>0</v>
      </c>
      <c r="I260" s="10" t="n">
        <v>0</v>
      </c>
      <c r="J260" s="10" t="n">
        <v>0</v>
      </c>
      <c r="K260" s="10" t="n">
        <v>0</v>
      </c>
      <c r="L260" s="10" t="n">
        <v>0</v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n">
        <v>0</v>
      </c>
      <c r="S260" s="10" t="n">
        <v>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0</v>
      </c>
      <c r="AA260" s="10" t="n">
        <v>0</v>
      </c>
      <c r="AB260" s="10" t="n">
        <v>0</v>
      </c>
      <c r="AC260" s="10" t="n">
        <v>0</v>
      </c>
      <c r="AD260" s="11" t="n">
        <v>0</v>
      </c>
      <c r="AE260" s="12" t="n">
        <v>0</v>
      </c>
      <c r="AF260" s="13" t="n">
        <v>0</v>
      </c>
    </row>
    <row r="261">
      <c r="A261" s="4" t="inlineStr">
        <is>
          <t>The Park Place Management Company</t>
        </is>
      </c>
      <c r="B261" s="5" t="n">
        <v>0</v>
      </c>
      <c r="C261" s="5" t="n">
        <v>0</v>
      </c>
      <c r="D261" s="5" t="n">
        <v>0</v>
      </c>
      <c r="E261" s="5" t="n">
        <v>0</v>
      </c>
      <c r="F261" s="5" t="n">
        <v>0</v>
      </c>
      <c r="G261" s="5" t="n">
        <v>0</v>
      </c>
      <c r="H261" s="5" t="n">
        <v>0</v>
      </c>
      <c r="I261" s="5" t="n">
        <v>0</v>
      </c>
      <c r="J261" s="5" t="n">
        <v>0</v>
      </c>
      <c r="K261" s="5" t="n">
        <v>0</v>
      </c>
      <c r="L261" s="5" t="n">
        <v>0</v>
      </c>
      <c r="M261" s="5" t="n">
        <v>0</v>
      </c>
      <c r="N261" s="5" t="n">
        <v>0</v>
      </c>
      <c r="O261" s="5" t="n">
        <v>0</v>
      </c>
      <c r="P261" s="5" t="n">
        <v>0</v>
      </c>
      <c r="Q261" s="5" t="n">
        <v>0</v>
      </c>
      <c r="R261" s="5" t="n">
        <v>0</v>
      </c>
      <c r="S261" s="5" t="n">
        <v>0</v>
      </c>
      <c r="T261" s="5" t="n">
        <v>0</v>
      </c>
      <c r="U261" s="5" t="n">
        <v>0</v>
      </c>
      <c r="V261" s="5" t="n">
        <v>0</v>
      </c>
      <c r="W261" s="5" t="n">
        <v>0</v>
      </c>
      <c r="X261" s="5" t="n">
        <v>0</v>
      </c>
      <c r="Y261" s="5" t="n">
        <v>0</v>
      </c>
      <c r="Z261" s="5" t="n">
        <v>0</v>
      </c>
      <c r="AA261" s="5" t="n">
        <v>0</v>
      </c>
      <c r="AB261" s="5" t="n">
        <v>0</v>
      </c>
      <c r="AC261" s="5" t="n">
        <v>0</v>
      </c>
      <c r="AD261" s="6" t="n">
        <v>0</v>
      </c>
      <c r="AE261" s="7" t="n">
        <v>0</v>
      </c>
      <c r="AF261" s="8" t="n">
        <v>0</v>
      </c>
    </row>
    <row r="262">
      <c r="A262" s="9" t="inlineStr">
        <is>
          <t>The Twenty Seven Group</t>
        </is>
      </c>
      <c r="B262" s="10" t="n">
        <v>0</v>
      </c>
      <c r="C262" s="10" t="n">
        <v>0</v>
      </c>
      <c r="D262" s="10" t="n">
        <v>0</v>
      </c>
      <c r="E262" s="10" t="n">
        <v>0</v>
      </c>
      <c r="F262" s="10" t="n">
        <v>0</v>
      </c>
      <c r="G262" s="10" t="n">
        <v>0</v>
      </c>
      <c r="H262" s="10" t="n">
        <v>0</v>
      </c>
      <c r="I262" s="10" t="n">
        <v>0</v>
      </c>
      <c r="J262" s="10" t="n">
        <v>0</v>
      </c>
      <c r="K262" s="10" t="n">
        <v>0</v>
      </c>
      <c r="L262" s="10" t="n">
        <v>0</v>
      </c>
      <c r="M262" s="10" t="n">
        <v>0</v>
      </c>
      <c r="N262" s="10" t="n">
        <v>0</v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0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0</v>
      </c>
      <c r="AA262" s="10" t="n">
        <v>0</v>
      </c>
      <c r="AB262" s="10" t="n">
        <v>0</v>
      </c>
      <c r="AC262" s="10" t="n">
        <v>0</v>
      </c>
      <c r="AD262" s="11" t="n">
        <v>0</v>
      </c>
      <c r="AE262" s="12" t="n">
        <v>0</v>
      </c>
      <c r="AF262" s="13" t="n">
        <v>0</v>
      </c>
    </row>
    <row r="263">
      <c r="A263" s="4" t="inlineStr">
        <is>
          <t>Tidewater</t>
        </is>
      </c>
      <c r="B263" s="5" t="n">
        <v>0</v>
      </c>
      <c r="C263" s="5" t="n">
        <v>0</v>
      </c>
      <c r="D263" s="5" t="n">
        <v>0</v>
      </c>
      <c r="E263" s="5" t="n">
        <v>0</v>
      </c>
      <c r="F263" s="5" t="n">
        <v>0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5" t="n">
        <v>0</v>
      </c>
      <c r="R263" s="5" t="n">
        <v>0</v>
      </c>
      <c r="S263" s="5" t="n">
        <v>0</v>
      </c>
      <c r="T263" s="5" t="n">
        <v>0</v>
      </c>
      <c r="U263" s="5" t="n">
        <v>0</v>
      </c>
      <c r="V263" s="5" t="n">
        <v>0</v>
      </c>
      <c r="W263" s="5" t="n">
        <v>0</v>
      </c>
      <c r="X263" s="5" t="n">
        <v>0</v>
      </c>
      <c r="Y263" s="5" t="n">
        <v>0</v>
      </c>
      <c r="Z263" s="5" t="n">
        <v>0</v>
      </c>
      <c r="AA263" s="5" t="n">
        <v>0</v>
      </c>
      <c r="AB263" s="5" t="n">
        <v>0</v>
      </c>
      <c r="AC263" s="5" t="n">
        <v>0</v>
      </c>
      <c r="AD263" s="6" t="n">
        <v>0</v>
      </c>
      <c r="AE263" s="7" t="n">
        <v>0</v>
      </c>
      <c r="AF263" s="8" t="n">
        <v>0</v>
      </c>
    </row>
    <row r="264">
      <c r="A264" s="9" t="inlineStr">
        <is>
          <t>Total Professional Association Management</t>
        </is>
      </c>
      <c r="B264" s="10" t="n">
        <v>0</v>
      </c>
      <c r="C264" s="10" t="n">
        <v>0</v>
      </c>
      <c r="D264" s="10" t="n">
        <v>0</v>
      </c>
      <c r="E264" s="10" t="n">
        <v>0</v>
      </c>
      <c r="F264" s="10" t="n">
        <v>0</v>
      </c>
      <c r="G264" s="10" t="n">
        <v>0</v>
      </c>
      <c r="H264" s="10" t="n">
        <v>0</v>
      </c>
      <c r="I264" s="10" t="n">
        <v>0</v>
      </c>
      <c r="J264" s="10" t="n">
        <v>0</v>
      </c>
      <c r="K264" s="10" t="n">
        <v>0</v>
      </c>
      <c r="L264" s="10" t="n">
        <v>0</v>
      </c>
      <c r="M264" s="10" t="n">
        <v>0</v>
      </c>
      <c r="N264" s="10" t="n">
        <v>0</v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0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0</v>
      </c>
      <c r="AA264" s="10" t="n">
        <v>0</v>
      </c>
      <c r="AB264" s="10" t="n">
        <v>0</v>
      </c>
      <c r="AC264" s="10" t="n">
        <v>0</v>
      </c>
      <c r="AD264" s="11" t="n">
        <v>0</v>
      </c>
      <c r="AE264" s="12" t="n">
        <v>0</v>
      </c>
      <c r="AF264" s="13" t="n">
        <v>0</v>
      </c>
    </row>
    <row r="265">
      <c r="A265" s="4" t="inlineStr">
        <is>
          <t>Total Property Management</t>
        </is>
      </c>
      <c r="B265" s="5" t="n">
        <v>0</v>
      </c>
      <c r="C265" s="5" t="n">
        <v>0</v>
      </c>
      <c r="D265" s="5" t="n">
        <v>0</v>
      </c>
      <c r="E265" s="5" t="n">
        <v>0</v>
      </c>
      <c r="F265" s="5" t="n">
        <v>0</v>
      </c>
      <c r="G265" s="5" t="n">
        <v>0</v>
      </c>
      <c r="H265" s="5" t="n">
        <v>0</v>
      </c>
      <c r="I265" s="5" t="n">
        <v>0</v>
      </c>
      <c r="J265" s="5" t="n">
        <v>0</v>
      </c>
      <c r="K265" s="5" t="n">
        <v>0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 t="n">
        <v>0</v>
      </c>
      <c r="R265" s="5" t="n">
        <v>0</v>
      </c>
      <c r="S265" s="5" t="n">
        <v>0</v>
      </c>
      <c r="T265" s="5" t="n">
        <v>0</v>
      </c>
      <c r="U265" s="5" t="n">
        <v>0</v>
      </c>
      <c r="V265" s="5" t="n">
        <v>0</v>
      </c>
      <c r="W265" s="5" t="n">
        <v>0</v>
      </c>
      <c r="X265" s="5" t="n">
        <v>0</v>
      </c>
      <c r="Y265" s="5" t="n">
        <v>0</v>
      </c>
      <c r="Z265" s="5" t="n">
        <v>0</v>
      </c>
      <c r="AA265" s="5" t="n">
        <v>0</v>
      </c>
      <c r="AB265" s="5" t="n">
        <v>0</v>
      </c>
      <c r="AC265" s="5" t="n">
        <v>0</v>
      </c>
      <c r="AD265" s="6" t="n">
        <v>0</v>
      </c>
      <c r="AE265" s="7" t="n">
        <v>0</v>
      </c>
      <c r="AF265" s="8" t="n">
        <v>0</v>
      </c>
    </row>
    <row r="266">
      <c r="A266" s="9" t="inlineStr">
        <is>
          <t>Trident Management</t>
        </is>
      </c>
      <c r="B266" s="10" t="n">
        <v>0</v>
      </c>
      <c r="C266" s="10" t="n">
        <v>0</v>
      </c>
      <c r="D266" s="10" t="n">
        <v>0</v>
      </c>
      <c r="E266" s="10" t="n">
        <v>0</v>
      </c>
      <c r="F266" s="10" t="n">
        <v>0</v>
      </c>
      <c r="G266" s="10" t="n">
        <v>0</v>
      </c>
      <c r="H266" s="10" t="n">
        <v>0</v>
      </c>
      <c r="I266" s="10" t="n">
        <v>0</v>
      </c>
      <c r="J266" s="10" t="n">
        <v>0</v>
      </c>
      <c r="K266" s="10" t="n">
        <v>0</v>
      </c>
      <c r="L266" s="10" t="n">
        <v>0</v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n">
        <v>0</v>
      </c>
      <c r="S266" s="10" t="n">
        <v>0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0</v>
      </c>
      <c r="AA266" s="10" t="n">
        <v>0</v>
      </c>
      <c r="AB266" s="10" t="n">
        <v>0</v>
      </c>
      <c r="AC266" s="10" t="n">
        <v>0</v>
      </c>
      <c r="AD266" s="11" t="n">
        <v>0</v>
      </c>
      <c r="AE266" s="12" t="n">
        <v>0</v>
      </c>
      <c r="AF266" s="13" t="n">
        <v>0</v>
      </c>
    </row>
    <row r="267">
      <c r="A267" s="4" t="inlineStr">
        <is>
          <t>Tyco</t>
        </is>
      </c>
      <c r="B267" s="5" t="n">
        <v>0</v>
      </c>
      <c r="C267" s="5" t="n">
        <v>0</v>
      </c>
      <c r="D267" s="5" t="n">
        <v>0</v>
      </c>
      <c r="E267" s="5" t="n">
        <v>0</v>
      </c>
      <c r="F267" s="5" t="n">
        <v>0</v>
      </c>
      <c r="G267" s="5" t="n">
        <v>0</v>
      </c>
      <c r="H267" s="5" t="n">
        <v>0</v>
      </c>
      <c r="I267" s="5" t="n">
        <v>0</v>
      </c>
      <c r="J267" s="5" t="n">
        <v>0</v>
      </c>
      <c r="K267" s="5" t="n">
        <v>0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n">
        <v>0</v>
      </c>
      <c r="R267" s="5" t="n">
        <v>0</v>
      </c>
      <c r="S267" s="5" t="n">
        <v>0</v>
      </c>
      <c r="T267" s="5" t="n">
        <v>0</v>
      </c>
      <c r="U267" s="5" t="n">
        <v>0</v>
      </c>
      <c r="V267" s="5" t="n">
        <v>0</v>
      </c>
      <c r="W267" s="5" t="n">
        <v>0</v>
      </c>
      <c r="X267" s="5" t="n">
        <v>0</v>
      </c>
      <c r="Y267" s="5" t="n">
        <v>0</v>
      </c>
      <c r="Z267" s="5" t="n">
        <v>0</v>
      </c>
      <c r="AA267" s="5" t="n">
        <v>0</v>
      </c>
      <c r="AB267" s="5" t="n">
        <v>0</v>
      </c>
      <c r="AC267" s="5" t="n">
        <v>0</v>
      </c>
      <c r="AD267" s="6" t="n">
        <v>0</v>
      </c>
      <c r="AE267" s="7" t="n">
        <v>0</v>
      </c>
      <c r="AF267" s="8" t="n">
        <v>0</v>
      </c>
    </row>
    <row r="268">
      <c r="A268" s="9" t="inlineStr">
        <is>
          <t>United Community Management</t>
        </is>
      </c>
      <c r="B268" s="10" t="n">
        <v>0</v>
      </c>
      <c r="C268" s="10" t="n">
        <v>0</v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  <c r="J268" s="10" t="n">
        <v>0</v>
      </c>
      <c r="K268" s="10" t="n">
        <v>0</v>
      </c>
      <c r="L268" s="10" t="n">
        <v>0</v>
      </c>
      <c r="M268" s="10" t="n">
        <v>0</v>
      </c>
      <c r="N268" s="10" t="n">
        <v>0</v>
      </c>
      <c r="O268" s="10" t="n">
        <v>0</v>
      </c>
      <c r="P268" s="10" t="n">
        <v>0</v>
      </c>
      <c r="Q268" s="10" t="n">
        <v>0</v>
      </c>
      <c r="R268" s="10" t="n">
        <v>0</v>
      </c>
      <c r="S268" s="10" t="n">
        <v>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0</v>
      </c>
      <c r="AA268" s="10" t="n">
        <v>0</v>
      </c>
      <c r="AB268" s="10" t="n">
        <v>0</v>
      </c>
      <c r="AC268" s="10" t="n">
        <v>0</v>
      </c>
      <c r="AD268" s="11" t="n">
        <v>0</v>
      </c>
      <c r="AE268" s="12" t="n">
        <v>0</v>
      </c>
      <c r="AF268" s="13" t="n">
        <v>0</v>
      </c>
    </row>
    <row r="269">
      <c r="A269" s="4" t="inlineStr">
        <is>
          <t>Valencia Management Group</t>
        </is>
      </c>
      <c r="B269" s="5" t="n">
        <v>0</v>
      </c>
      <c r="C269" s="5" t="n">
        <v>0</v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  <c r="U269" s="5" t="n">
        <v>0</v>
      </c>
      <c r="V269" s="5" t="n">
        <v>0</v>
      </c>
      <c r="W269" s="5" t="n">
        <v>0</v>
      </c>
      <c r="X269" s="5" t="n">
        <v>0</v>
      </c>
      <c r="Y269" s="5" t="n">
        <v>0</v>
      </c>
      <c r="Z269" s="5" t="n">
        <v>0</v>
      </c>
      <c r="AA269" s="5" t="n">
        <v>0</v>
      </c>
      <c r="AB269" s="5" t="n">
        <v>0</v>
      </c>
      <c r="AC269" s="5" t="n">
        <v>0</v>
      </c>
      <c r="AD269" s="6" t="n">
        <v>0</v>
      </c>
      <c r="AE269" s="7" t="n">
        <v>0</v>
      </c>
      <c r="AF269" s="8" t="n">
        <v>0</v>
      </c>
    </row>
    <row r="270">
      <c r="A270" s="9" t="inlineStr">
        <is>
          <t>Vantaca Pay Support</t>
        </is>
      </c>
      <c r="B270" s="10" t="n">
        <v>0</v>
      </c>
      <c r="C270" s="10" t="n">
        <v>0</v>
      </c>
      <c r="D270" s="10" t="n">
        <v>0</v>
      </c>
      <c r="E270" s="10" t="n">
        <v>0</v>
      </c>
      <c r="F270" s="10" t="n">
        <v>0</v>
      </c>
      <c r="G270" s="10" t="n">
        <v>0</v>
      </c>
      <c r="H270" s="10" t="n">
        <v>0</v>
      </c>
      <c r="I270" s="10" t="n">
        <v>0</v>
      </c>
      <c r="J270" s="10" t="n">
        <v>0</v>
      </c>
      <c r="K270" s="10" t="n">
        <v>0</v>
      </c>
      <c r="L270" s="10" t="n">
        <v>0</v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n">
        <v>0</v>
      </c>
      <c r="S270" s="10" t="n">
        <v>0</v>
      </c>
      <c r="T270" s="10" t="n">
        <v>0</v>
      </c>
      <c r="U270" s="10" t="n">
        <v>0</v>
      </c>
      <c r="V270" s="10" t="n">
        <v>0</v>
      </c>
      <c r="W270" s="10" t="n">
        <v>0</v>
      </c>
      <c r="X270" s="10" t="n">
        <v>0</v>
      </c>
      <c r="Y270" s="10" t="n">
        <v>0</v>
      </c>
      <c r="Z270" s="10" t="n">
        <v>0</v>
      </c>
      <c r="AA270" s="10" t="n">
        <v>0</v>
      </c>
      <c r="AB270" s="10" t="n">
        <v>0</v>
      </c>
      <c r="AC270" s="10" t="n">
        <v>0</v>
      </c>
      <c r="AD270" s="11" t="n">
        <v>0</v>
      </c>
      <c r="AE270" s="12" t="n">
        <v>0</v>
      </c>
      <c r="AF270" s="13" t="n">
        <v>0</v>
      </c>
    </row>
    <row r="271">
      <c r="A271" s="4" t="inlineStr">
        <is>
          <t>Veracious Management</t>
        </is>
      </c>
      <c r="B271" s="5" t="n">
        <v>0</v>
      </c>
      <c r="C271" s="5" t="n">
        <v>0</v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  <c r="U271" s="5" t="n">
        <v>0</v>
      </c>
      <c r="V271" s="5" t="n">
        <v>0</v>
      </c>
      <c r="W271" s="5" t="n">
        <v>0</v>
      </c>
      <c r="X271" s="5" t="n">
        <v>0</v>
      </c>
      <c r="Y271" s="5" t="n">
        <v>0</v>
      </c>
      <c r="Z271" s="5" t="n">
        <v>0</v>
      </c>
      <c r="AA271" s="5" t="n">
        <v>0</v>
      </c>
      <c r="AB271" s="5" t="n">
        <v>0</v>
      </c>
      <c r="AC271" s="5" t="n">
        <v>0</v>
      </c>
      <c r="AD271" s="6" t="n">
        <v>0</v>
      </c>
      <c r="AE271" s="7" t="n">
        <v>0</v>
      </c>
      <c r="AF271" s="8" t="n">
        <v>0</v>
      </c>
    </row>
    <row r="272">
      <c r="A272" s="9" t="inlineStr">
        <is>
          <t>Villa Manna Association Management</t>
        </is>
      </c>
      <c r="B272" s="10" t="n">
        <v>0</v>
      </c>
      <c r="C272" s="10" t="n">
        <v>0</v>
      </c>
      <c r="D272" s="10" t="n">
        <v>0</v>
      </c>
      <c r="E272" s="10" t="n">
        <v>0</v>
      </c>
      <c r="F272" s="10" t="n">
        <v>0</v>
      </c>
      <c r="G272" s="10" t="n">
        <v>0</v>
      </c>
      <c r="H272" s="10" t="n">
        <v>0</v>
      </c>
      <c r="I272" s="10" t="n">
        <v>0</v>
      </c>
      <c r="J272" s="10" t="n">
        <v>0</v>
      </c>
      <c r="K272" s="10" t="n">
        <v>0</v>
      </c>
      <c r="L272" s="10" t="n">
        <v>0</v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n">
        <v>0</v>
      </c>
      <c r="S272" s="10" t="n">
        <v>0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0</v>
      </c>
      <c r="AA272" s="10" t="n">
        <v>0</v>
      </c>
      <c r="AB272" s="10" t="n">
        <v>0</v>
      </c>
      <c r="AC272" s="10" t="n">
        <v>0</v>
      </c>
      <c r="AD272" s="11" t="n">
        <v>0</v>
      </c>
      <c r="AE272" s="12" t="n">
        <v>0</v>
      </c>
      <c r="AF272" s="13" t="n">
        <v>0</v>
      </c>
    </row>
    <row r="273">
      <c r="A273" s="4" t="inlineStr">
        <is>
          <t>WRMC</t>
        </is>
      </c>
      <c r="B273" s="5" t="n">
        <v>0</v>
      </c>
      <c r="C273" s="5" t="n">
        <v>0</v>
      </c>
      <c r="D273" s="5" t="n">
        <v>0</v>
      </c>
      <c r="E273" s="5" t="n">
        <v>0</v>
      </c>
      <c r="F273" s="5" t="n">
        <v>0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0</v>
      </c>
      <c r="L273" s="5" t="n">
        <v>0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0</v>
      </c>
      <c r="S273" s="5" t="n">
        <v>0</v>
      </c>
      <c r="T273" s="5" t="n">
        <v>0</v>
      </c>
      <c r="U273" s="5" t="n">
        <v>0</v>
      </c>
      <c r="V273" s="5" t="n">
        <v>0</v>
      </c>
      <c r="W273" s="5" t="n">
        <v>0</v>
      </c>
      <c r="X273" s="5" t="n">
        <v>0</v>
      </c>
      <c r="Y273" s="5" t="n">
        <v>0</v>
      </c>
      <c r="Z273" s="5" t="n">
        <v>0</v>
      </c>
      <c r="AA273" s="5" t="n">
        <v>0</v>
      </c>
      <c r="AB273" s="5" t="n">
        <v>0</v>
      </c>
      <c r="AC273" s="5" t="n">
        <v>0</v>
      </c>
      <c r="AD273" s="6" t="n">
        <v>0</v>
      </c>
      <c r="AE273" s="7" t="n">
        <v>0</v>
      </c>
      <c r="AF273" s="8" t="n">
        <v>0</v>
      </c>
    </row>
    <row r="274">
      <c r="A274" s="9" t="inlineStr">
        <is>
          <t>Warren Management Group</t>
        </is>
      </c>
      <c r="B274" s="10" t="n">
        <v>0</v>
      </c>
      <c r="C274" s="10" t="n">
        <v>0</v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  <c r="J274" s="10" t="n">
        <v>0</v>
      </c>
      <c r="K274" s="10" t="n">
        <v>0</v>
      </c>
      <c r="L274" s="10" t="n">
        <v>0</v>
      </c>
      <c r="M274" s="10" t="n">
        <v>0</v>
      </c>
      <c r="N274" s="10" t="n">
        <v>0</v>
      </c>
      <c r="O274" s="10" t="n">
        <v>0</v>
      </c>
      <c r="P274" s="10" t="n">
        <v>0</v>
      </c>
      <c r="Q274" s="10" t="n">
        <v>0</v>
      </c>
      <c r="R274" s="10" t="n">
        <v>0</v>
      </c>
      <c r="S274" s="10" t="n">
        <v>0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0</v>
      </c>
      <c r="AA274" s="10" t="n">
        <v>0</v>
      </c>
      <c r="AB274" s="10" t="n">
        <v>0</v>
      </c>
      <c r="AC274" s="10" t="n">
        <v>0</v>
      </c>
      <c r="AD274" s="11" t="n">
        <v>0</v>
      </c>
      <c r="AE274" s="12" t="n">
        <v>0</v>
      </c>
      <c r="AF274" s="13" t="n">
        <v>0</v>
      </c>
    </row>
    <row r="275">
      <c r="A275" s="4" t="inlineStr">
        <is>
          <t>Westcoast Management and Realty, Inc.</t>
        </is>
      </c>
      <c r="B275" s="5" t="n">
        <v>0</v>
      </c>
      <c r="C275" s="5" t="n">
        <v>0</v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  <c r="U275" s="5" t="n">
        <v>0</v>
      </c>
      <c r="V275" s="5" t="n">
        <v>0</v>
      </c>
      <c r="W275" s="5" t="n">
        <v>0</v>
      </c>
      <c r="X275" s="5" t="n">
        <v>0</v>
      </c>
      <c r="Y275" s="5" t="n">
        <v>0</v>
      </c>
      <c r="Z275" s="5" t="n">
        <v>0</v>
      </c>
      <c r="AA275" s="5" t="n">
        <v>0</v>
      </c>
      <c r="AB275" s="5" t="n">
        <v>0</v>
      </c>
      <c r="AC275" s="5" t="n">
        <v>0</v>
      </c>
      <c r="AD275" s="6" t="n">
        <v>0</v>
      </c>
      <c r="AE275" s="7" t="n">
        <v>0</v>
      </c>
      <c r="AF275" s="8" t="n">
        <v>0</v>
      </c>
    </row>
    <row r="276">
      <c r="A276" s="9" t="inlineStr">
        <is>
          <t>Westward360</t>
        </is>
      </c>
      <c r="B276" s="10" t="n">
        <v>0</v>
      </c>
      <c r="C276" s="10" t="n">
        <v>0</v>
      </c>
      <c r="D276" s="10" t="n">
        <v>0</v>
      </c>
      <c r="E276" s="10" t="n">
        <v>0</v>
      </c>
      <c r="F276" s="10" t="n">
        <v>0</v>
      </c>
      <c r="G276" s="10" t="n">
        <v>0</v>
      </c>
      <c r="H276" s="10" t="n">
        <v>0</v>
      </c>
      <c r="I276" s="10" t="n">
        <v>0</v>
      </c>
      <c r="J276" s="10" t="n">
        <v>0</v>
      </c>
      <c r="K276" s="10" t="n">
        <v>0</v>
      </c>
      <c r="L276" s="10" t="n">
        <v>0</v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n">
        <v>0</v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0</v>
      </c>
      <c r="AA276" s="10" t="n">
        <v>0</v>
      </c>
      <c r="AB276" s="10" t="n">
        <v>0</v>
      </c>
      <c r="AC276" s="10" t="n">
        <v>0</v>
      </c>
      <c r="AD276" s="11" t="n">
        <v>0</v>
      </c>
      <c r="AE276" s="12" t="n">
        <v>0</v>
      </c>
      <c r="AF276" s="13" t="n">
        <v>0</v>
      </c>
    </row>
    <row r="277">
      <c r="A277" s="4" t="inlineStr">
        <is>
          <t>Windermere Real Estate</t>
        </is>
      </c>
      <c r="B277" s="5" t="n">
        <v>0</v>
      </c>
      <c r="C277" s="5" t="n">
        <v>0</v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  <c r="U277" s="5" t="n">
        <v>0</v>
      </c>
      <c r="V277" s="5" t="n">
        <v>0</v>
      </c>
      <c r="W277" s="5" t="n">
        <v>0</v>
      </c>
      <c r="X277" s="5" t="n">
        <v>0</v>
      </c>
      <c r="Y277" s="5" t="n">
        <v>0</v>
      </c>
      <c r="Z277" s="5" t="n">
        <v>0</v>
      </c>
      <c r="AA277" s="5" t="n">
        <v>0</v>
      </c>
      <c r="AB277" s="5" t="n">
        <v>0</v>
      </c>
      <c r="AC277" s="5" t="n">
        <v>0</v>
      </c>
      <c r="AD277" s="6" t="n">
        <v>0</v>
      </c>
      <c r="AE277" s="7" t="n">
        <v>0</v>
      </c>
      <c r="AF277" s="8" t="n">
        <v>0</v>
      </c>
    </row>
    <row r="278">
      <c r="A278" s="9" t="inlineStr">
        <is>
          <t>Wise Property Solutions</t>
        </is>
      </c>
      <c r="B278" s="10" t="n">
        <v>0</v>
      </c>
      <c r="C278" s="10" t="n">
        <v>0</v>
      </c>
      <c r="D278" s="10" t="n">
        <v>0</v>
      </c>
      <c r="E278" s="10" t="n">
        <v>0</v>
      </c>
      <c r="F278" s="10" t="n">
        <v>0</v>
      </c>
      <c r="G278" s="10" t="n">
        <v>0</v>
      </c>
      <c r="H278" s="10" t="n">
        <v>0</v>
      </c>
      <c r="I278" s="10" t="n">
        <v>0</v>
      </c>
      <c r="J278" s="10" t="n">
        <v>0</v>
      </c>
      <c r="K278" s="10" t="n">
        <v>0</v>
      </c>
      <c r="L278" s="10" t="n">
        <v>0</v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n">
        <v>0</v>
      </c>
      <c r="S278" s="10" t="n">
        <v>0</v>
      </c>
      <c r="T278" s="10" t="n">
        <v>0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0</v>
      </c>
      <c r="AA278" s="10" t="n">
        <v>0</v>
      </c>
      <c r="AB278" s="10" t="n">
        <v>0</v>
      </c>
      <c r="AC278" s="10" t="n">
        <v>0</v>
      </c>
      <c r="AD278" s="11" t="n">
        <v>0</v>
      </c>
      <c r="AE278" s="12" t="n">
        <v>0</v>
      </c>
      <c r="AF278" s="13" t="n">
        <v>0</v>
      </c>
    </row>
    <row r="279">
      <c r="A279" s="4" t="inlineStr">
        <is>
          <t>zzzRGN Management Services, Inc.</t>
        </is>
      </c>
      <c r="B279" s="5" t="n">
        <v>0</v>
      </c>
      <c r="C279" s="5" t="n">
        <v>0</v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  <c r="U279" s="5" t="n">
        <v>0</v>
      </c>
      <c r="V279" s="5" t="n">
        <v>0</v>
      </c>
      <c r="W279" s="5" t="n">
        <v>0</v>
      </c>
      <c r="X279" s="5" t="n">
        <v>0</v>
      </c>
      <c r="Y279" s="5" t="n">
        <v>0</v>
      </c>
      <c r="Z279" s="5" t="n">
        <v>0</v>
      </c>
      <c r="AA279" s="5" t="n">
        <v>0</v>
      </c>
      <c r="AB279" s="5" t="n">
        <v>0</v>
      </c>
      <c r="AC279" s="5" t="n">
        <v>0</v>
      </c>
      <c r="AD279" s="6" t="n">
        <v>0</v>
      </c>
      <c r="AE279" s="7" t="n">
        <v>0</v>
      </c>
      <c r="AF279" s="8" t="n">
        <v>0</v>
      </c>
    </row>
    <row r="280">
      <c r="A280" s="14" t="inlineStr">
        <is>
          <t>TOTAL</t>
        </is>
      </c>
      <c r="B280" s="15" t="n">
        <v>2519</v>
      </c>
      <c r="C280" s="15" t="n">
        <v>2292</v>
      </c>
      <c r="D280" s="15" t="n">
        <v>1344</v>
      </c>
      <c r="E280" s="15" t="n">
        <v>125</v>
      </c>
      <c r="F280" s="15" t="n">
        <v>48</v>
      </c>
      <c r="G280" s="15" t="n">
        <v>2821</v>
      </c>
      <c r="H280" s="15" t="n">
        <v>2524</v>
      </c>
      <c r="I280" s="15" t="n">
        <v>2201</v>
      </c>
      <c r="J280" s="15" t="n">
        <v>2048</v>
      </c>
      <c r="K280" s="15" t="n">
        <v>1902</v>
      </c>
      <c r="L280" s="15" t="n">
        <v>126</v>
      </c>
      <c r="M280" s="15" t="n">
        <v>57</v>
      </c>
      <c r="N280" s="15" t="n">
        <v>2778</v>
      </c>
      <c r="O280" s="15" t="n">
        <v>2344</v>
      </c>
      <c r="P280" s="15" t="n">
        <v>1964</v>
      </c>
      <c r="Q280" s="15" t="n">
        <v>1864</v>
      </c>
      <c r="R280" s="15" t="n">
        <v>1925</v>
      </c>
      <c r="S280" s="15" t="n">
        <v>134</v>
      </c>
      <c r="T280" s="15" t="n">
        <v>40</v>
      </c>
      <c r="U280" s="15" t="n">
        <v>2712</v>
      </c>
      <c r="V280" s="15" t="n">
        <v>2179</v>
      </c>
      <c r="W280" s="15" t="n">
        <v>1932</v>
      </c>
      <c r="X280" s="15" t="n">
        <v>1817</v>
      </c>
      <c r="Y280" s="15" t="n">
        <v>1728</v>
      </c>
      <c r="Z280" s="15" t="n">
        <v>93</v>
      </c>
      <c r="AA280" s="15" t="n">
        <v>40</v>
      </c>
      <c r="AB280" s="15" t="n">
        <v>2688</v>
      </c>
      <c r="AC280" s="15" t="n">
        <v>2180</v>
      </c>
      <c r="AD280" s="16" t="n">
        <v>44425</v>
      </c>
      <c r="AE280" s="17" t="n"/>
      <c r="AF280" s="17" t="n"/>
    </row>
  </sheetData>
  <autoFilter ref="A4:AF279"/>
  <mergeCells count="2">
    <mergeCell ref="A1:AF1"/>
    <mergeCell ref="A2:AF2"/>
  </mergeCells>
  <conditionalFormatting sqref="B5:AC279">
    <cfRule type="colorScale" priority="1">
      <colorScale>
        <cfvo type="num" val="0"/>
        <cfvo type="percentile" val="50"/>
        <cfvo type="max"/>
        <color rgb="00FFFFFF"/>
        <color rgb="00B2F5EA"/>
        <color rgb="000891B2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91B2"/>
    <outlinePr summaryBelow="1" summaryRight="1"/>
    <pageSetUpPr/>
  </sheetPr>
  <dimension ref="A1:K28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2" customWidth="1" min="4" max="4"/>
    <col width="12" customWidth="1" min="5" max="5"/>
    <col width="10" customWidth="1" min="6" max="6"/>
    <col width="14" customWidth="1" min="7" max="7"/>
    <col width="15" customWidth="1" min="8" max="8"/>
    <col width="14" customWidth="1" min="9" max="9"/>
    <col width="12" customWidth="1" min="10" max="10"/>
    <col width="16" customWidth="1" min="11" max="11"/>
  </cols>
  <sheetData>
    <row r="1" ht="28" customHeight="1">
      <c r="A1" s="18" t="inlineStr">
        <is>
          <t>Activation Status — April 2026</t>
        </is>
      </c>
    </row>
    <row r="3" ht="28" customHeight="1">
      <c r="A3" s="3" t="inlineStr">
        <is>
          <t>#</t>
        </is>
      </c>
      <c r="B3" s="3" t="inlineStr">
        <is>
          <t>Company</t>
        </is>
      </c>
      <c r="C3" s="3" t="inlineStr">
        <is>
          <t>MTD Calls</t>
        </is>
      </c>
      <c r="D3" s="3" t="inlineStr">
        <is>
          <t>Active Days</t>
        </is>
      </c>
      <c r="E3" s="3" t="inlineStr">
        <is>
          <t>Total Days (28)</t>
        </is>
      </c>
      <c r="F3" s="3" t="inlineStr">
        <is>
          <t>Active %</t>
        </is>
      </c>
      <c r="G3" s="3" t="inlineStr">
        <is>
          <t>Avg/Active Day</t>
        </is>
      </c>
      <c r="H3" s="3" t="inlineStr">
        <is>
          <t>Avg/Calendar Day</t>
        </is>
      </c>
      <c r="I3" s="3" t="inlineStr">
        <is>
          <t>Longest Streak</t>
        </is>
      </c>
      <c r="J3" s="3" t="inlineStr">
        <is>
          <t>First Call</t>
        </is>
      </c>
      <c r="K3" s="3" t="inlineStr">
        <is>
          <t>Status</t>
        </is>
      </c>
    </row>
    <row r="4">
      <c r="A4" s="7" t="n">
        <v>1</v>
      </c>
      <c r="B4" s="4" t="inlineStr">
        <is>
          <t>Alliant</t>
        </is>
      </c>
      <c r="C4" s="19" t="n">
        <v>6377</v>
      </c>
      <c r="D4" s="7" t="n">
        <v>26</v>
      </c>
      <c r="E4" s="7" t="n">
        <v>28</v>
      </c>
      <c r="F4" s="20" t="n">
        <v>92.90000000000001</v>
      </c>
      <c r="G4" s="8" t="n">
        <v>245.3</v>
      </c>
      <c r="H4" s="8" t="n">
        <v>227.8</v>
      </c>
      <c r="I4" s="7" t="n">
        <v>24</v>
      </c>
      <c r="J4" s="7" t="inlineStr">
        <is>
          <t>2026-04-01</t>
        </is>
      </c>
      <c r="K4" s="21" t="inlineStr">
        <is>
          <t>Full Month</t>
        </is>
      </c>
    </row>
    <row r="5">
      <c r="A5" s="12" t="n">
        <v>2</v>
      </c>
      <c r="B5" s="9" t="inlineStr">
        <is>
          <t>Juda, Eskew, &amp; Associates</t>
        </is>
      </c>
      <c r="C5" s="22" t="n">
        <v>3537</v>
      </c>
      <c r="D5" s="12" t="n">
        <v>28</v>
      </c>
      <c r="E5" s="12" t="n">
        <v>28</v>
      </c>
      <c r="F5" s="23" t="n">
        <v>100</v>
      </c>
      <c r="G5" s="13" t="n">
        <v>126.3</v>
      </c>
      <c r="H5" s="13" t="n">
        <v>126.3</v>
      </c>
      <c r="I5" s="12" t="n">
        <v>28</v>
      </c>
      <c r="J5" s="12" t="inlineStr">
        <is>
          <t>2026-04-01</t>
        </is>
      </c>
      <c r="K5" s="21" t="inlineStr">
        <is>
          <t>Full Month</t>
        </is>
      </c>
    </row>
    <row r="6">
      <c r="A6" s="7" t="n">
        <v>3</v>
      </c>
      <c r="B6" s="4" t="inlineStr">
        <is>
          <t>Silverleaf Management</t>
        </is>
      </c>
      <c r="C6" s="19" t="n">
        <v>3536</v>
      </c>
      <c r="D6" s="7" t="n">
        <v>20</v>
      </c>
      <c r="E6" s="7" t="n">
        <v>28</v>
      </c>
      <c r="F6" s="20" t="n">
        <v>71.40000000000001</v>
      </c>
      <c r="G6" s="8" t="n">
        <v>176.8</v>
      </c>
      <c r="H6" s="8" t="n">
        <v>126.3</v>
      </c>
      <c r="I6" s="7" t="n">
        <v>5</v>
      </c>
      <c r="J6" s="7" t="inlineStr">
        <is>
          <t>2026-04-01</t>
        </is>
      </c>
      <c r="K6" s="24" t="inlineStr">
        <is>
          <t>Partial</t>
        </is>
      </c>
    </row>
    <row r="7">
      <c r="A7" s="12" t="n">
        <v>4</v>
      </c>
      <c r="B7" s="9" t="inlineStr">
        <is>
          <t>Premier Community Association Management</t>
        </is>
      </c>
      <c r="C7" s="22" t="n">
        <v>3191</v>
      </c>
      <c r="D7" s="12" t="n">
        <v>25</v>
      </c>
      <c r="E7" s="12" t="n">
        <v>28</v>
      </c>
      <c r="F7" s="23" t="n">
        <v>89.3</v>
      </c>
      <c r="G7" s="13" t="n">
        <v>127.6</v>
      </c>
      <c r="H7" s="13" t="n">
        <v>114</v>
      </c>
      <c r="I7" s="12" t="n">
        <v>13</v>
      </c>
      <c r="J7" s="12" t="inlineStr">
        <is>
          <t>2026-04-01</t>
        </is>
      </c>
      <c r="K7" s="24" t="inlineStr">
        <is>
          <t>Partial</t>
        </is>
      </c>
    </row>
    <row r="8">
      <c r="A8" s="7" t="n">
        <v>5</v>
      </c>
      <c r="B8" s="4" t="inlineStr">
        <is>
          <t>Timmons Properties, Inc.</t>
        </is>
      </c>
      <c r="C8" s="19" t="n">
        <v>2402</v>
      </c>
      <c r="D8" s="7" t="n">
        <v>19</v>
      </c>
      <c r="E8" s="7" t="n">
        <v>28</v>
      </c>
      <c r="F8" s="20" t="n">
        <v>67.90000000000001</v>
      </c>
      <c r="G8" s="8" t="n">
        <v>126.4</v>
      </c>
      <c r="H8" s="8" t="n">
        <v>85.8</v>
      </c>
      <c r="I8" s="7" t="n">
        <v>5</v>
      </c>
      <c r="J8" s="7" t="inlineStr">
        <is>
          <t>2026-04-01</t>
        </is>
      </c>
      <c r="K8" s="24" t="inlineStr">
        <is>
          <t>Partial</t>
        </is>
      </c>
    </row>
    <row r="9">
      <c r="A9" s="12" t="n">
        <v>6</v>
      </c>
      <c r="B9" s="9" t="inlineStr">
        <is>
          <t>RCP Management Company</t>
        </is>
      </c>
      <c r="C9" s="22" t="n">
        <v>1876</v>
      </c>
      <c r="D9" s="12" t="n">
        <v>28</v>
      </c>
      <c r="E9" s="12" t="n">
        <v>28</v>
      </c>
      <c r="F9" s="23" t="n">
        <v>100</v>
      </c>
      <c r="G9" s="13" t="n">
        <v>67</v>
      </c>
      <c r="H9" s="13" t="n">
        <v>67</v>
      </c>
      <c r="I9" s="12" t="n">
        <v>28</v>
      </c>
      <c r="J9" s="12" t="inlineStr">
        <is>
          <t>2026-04-01</t>
        </is>
      </c>
      <c r="K9" s="21" t="inlineStr">
        <is>
          <t>Full Month</t>
        </is>
      </c>
    </row>
    <row r="10">
      <c r="A10" s="7" t="n">
        <v>7</v>
      </c>
      <c r="B10" s="4" t="inlineStr">
        <is>
          <t>Keys Property Management</t>
        </is>
      </c>
      <c r="C10" s="19" t="n">
        <v>1640</v>
      </c>
      <c r="D10" s="7" t="n">
        <v>28</v>
      </c>
      <c r="E10" s="7" t="n">
        <v>28</v>
      </c>
      <c r="F10" s="20" t="n">
        <v>100</v>
      </c>
      <c r="G10" s="8" t="n">
        <v>58.6</v>
      </c>
      <c r="H10" s="8" t="n">
        <v>58.6</v>
      </c>
      <c r="I10" s="7" t="n">
        <v>28</v>
      </c>
      <c r="J10" s="7" t="inlineStr">
        <is>
          <t>2026-04-01</t>
        </is>
      </c>
      <c r="K10" s="21" t="inlineStr">
        <is>
          <t>Full Month</t>
        </is>
      </c>
    </row>
    <row r="11">
      <c r="A11" s="12" t="n">
        <v>8</v>
      </c>
      <c r="B11" s="9" t="inlineStr">
        <is>
          <t>Management Plus</t>
        </is>
      </c>
      <c r="C11" s="22" t="n">
        <v>1621</v>
      </c>
      <c r="D11" s="12" t="n">
        <v>20</v>
      </c>
      <c r="E11" s="12" t="n">
        <v>28</v>
      </c>
      <c r="F11" s="23" t="n">
        <v>71.40000000000001</v>
      </c>
      <c r="G11" s="13" t="n">
        <v>81</v>
      </c>
      <c r="H11" s="13" t="n">
        <v>57.9</v>
      </c>
      <c r="I11" s="12" t="n">
        <v>5</v>
      </c>
      <c r="J11" s="12" t="inlineStr">
        <is>
          <t>2026-04-01</t>
        </is>
      </c>
      <c r="K11" s="24" t="inlineStr">
        <is>
          <t>Partial</t>
        </is>
      </c>
    </row>
    <row r="12">
      <c r="A12" s="7" t="n">
        <v>9</v>
      </c>
      <c r="B12" s="4" t="inlineStr">
        <is>
          <t>Premier</t>
        </is>
      </c>
      <c r="C12" s="19" t="n">
        <v>1544</v>
      </c>
      <c r="D12" s="7" t="n">
        <v>28</v>
      </c>
      <c r="E12" s="7" t="n">
        <v>28</v>
      </c>
      <c r="F12" s="20" t="n">
        <v>100</v>
      </c>
      <c r="G12" s="8" t="n">
        <v>55.1</v>
      </c>
      <c r="H12" s="8" t="n">
        <v>55.1</v>
      </c>
      <c r="I12" s="7" t="n">
        <v>28</v>
      </c>
      <c r="J12" s="7" t="inlineStr">
        <is>
          <t>2026-04-01</t>
        </is>
      </c>
      <c r="K12" s="21" t="inlineStr">
        <is>
          <t>Full Month</t>
        </is>
      </c>
    </row>
    <row r="13">
      <c r="A13" s="12" t="n">
        <v>10</v>
      </c>
      <c r="B13" s="9" t="inlineStr">
        <is>
          <t>Interpacific Asset Management</t>
        </is>
      </c>
      <c r="C13" s="22" t="n">
        <v>1256</v>
      </c>
      <c r="D13" s="12" t="n">
        <v>28</v>
      </c>
      <c r="E13" s="12" t="n">
        <v>28</v>
      </c>
      <c r="F13" s="23" t="n">
        <v>100</v>
      </c>
      <c r="G13" s="13" t="n">
        <v>44.9</v>
      </c>
      <c r="H13" s="13" t="n">
        <v>44.9</v>
      </c>
      <c r="I13" s="12" t="n">
        <v>28</v>
      </c>
      <c r="J13" s="12" t="inlineStr">
        <is>
          <t>2026-04-01</t>
        </is>
      </c>
      <c r="K13" s="21" t="inlineStr">
        <is>
          <t>Full Month</t>
        </is>
      </c>
    </row>
    <row r="14">
      <c r="A14" s="7" t="n">
        <v>11</v>
      </c>
      <c r="B14" s="4" t="inlineStr">
        <is>
          <t>FiveKeys Community Management</t>
        </is>
      </c>
      <c r="C14" s="19" t="n">
        <v>1237</v>
      </c>
      <c r="D14" s="7" t="n">
        <v>20</v>
      </c>
      <c r="E14" s="7" t="n">
        <v>28</v>
      </c>
      <c r="F14" s="20" t="n">
        <v>71.40000000000001</v>
      </c>
      <c r="G14" s="8" t="n">
        <v>61.9</v>
      </c>
      <c r="H14" s="8" t="n">
        <v>44.2</v>
      </c>
      <c r="I14" s="7" t="n">
        <v>5</v>
      </c>
      <c r="J14" s="7" t="inlineStr">
        <is>
          <t>2026-04-01</t>
        </is>
      </c>
      <c r="K14" s="24" t="inlineStr">
        <is>
          <t>Partial</t>
        </is>
      </c>
    </row>
    <row r="15">
      <c r="A15" s="12" t="n">
        <v>12</v>
      </c>
      <c r="B15" s="9" t="inlineStr">
        <is>
          <t>CMG</t>
        </is>
      </c>
      <c r="C15" s="22" t="n">
        <v>1232</v>
      </c>
      <c r="D15" s="12" t="n">
        <v>28</v>
      </c>
      <c r="E15" s="12" t="n">
        <v>28</v>
      </c>
      <c r="F15" s="23" t="n">
        <v>100</v>
      </c>
      <c r="G15" s="13" t="n">
        <v>44</v>
      </c>
      <c r="H15" s="13" t="n">
        <v>44</v>
      </c>
      <c r="I15" s="12" t="n">
        <v>28</v>
      </c>
      <c r="J15" s="12" t="inlineStr">
        <is>
          <t>2026-04-01</t>
        </is>
      </c>
      <c r="K15" s="21" t="inlineStr">
        <is>
          <t>Full Month</t>
        </is>
      </c>
    </row>
    <row r="16">
      <c r="A16" s="7" t="n">
        <v>13</v>
      </c>
      <c r="B16" s="4" t="inlineStr">
        <is>
          <t>Sage Management LLC</t>
        </is>
      </c>
      <c r="C16" s="19" t="n">
        <v>1231</v>
      </c>
      <c r="D16" s="7" t="n">
        <v>20</v>
      </c>
      <c r="E16" s="7" t="n">
        <v>28</v>
      </c>
      <c r="F16" s="20" t="n">
        <v>71.40000000000001</v>
      </c>
      <c r="G16" s="8" t="n">
        <v>61.5</v>
      </c>
      <c r="H16" s="8" t="n">
        <v>44</v>
      </c>
      <c r="I16" s="7" t="n">
        <v>5</v>
      </c>
      <c r="J16" s="7" t="inlineStr">
        <is>
          <t>2026-04-01</t>
        </is>
      </c>
      <c r="K16" s="24" t="inlineStr">
        <is>
          <t>Partial</t>
        </is>
      </c>
    </row>
    <row r="17">
      <c r="A17" s="12" t="n">
        <v>14</v>
      </c>
      <c r="B17" s="9" t="inlineStr">
        <is>
          <t>Island Condo LLC</t>
        </is>
      </c>
      <c r="C17" s="22" t="n">
        <v>1150</v>
      </c>
      <c r="D17" s="12" t="n">
        <v>28</v>
      </c>
      <c r="E17" s="12" t="n">
        <v>28</v>
      </c>
      <c r="F17" s="23" t="n">
        <v>100</v>
      </c>
      <c r="G17" s="13" t="n">
        <v>41.1</v>
      </c>
      <c r="H17" s="13" t="n">
        <v>41.1</v>
      </c>
      <c r="I17" s="12" t="n">
        <v>28</v>
      </c>
      <c r="J17" s="12" t="inlineStr">
        <is>
          <t>2026-04-01</t>
        </is>
      </c>
      <c r="K17" s="21" t="inlineStr">
        <is>
          <t>Full Month</t>
        </is>
      </c>
    </row>
    <row r="18">
      <c r="A18" s="7" t="n">
        <v>15</v>
      </c>
      <c r="B18" s="4" t="inlineStr">
        <is>
          <t>HOALiving</t>
        </is>
      </c>
      <c r="C18" s="19" t="n">
        <v>1142</v>
      </c>
      <c r="D18" s="7" t="n">
        <v>6</v>
      </c>
      <c r="E18" s="7" t="n">
        <v>28</v>
      </c>
      <c r="F18" s="20" t="n">
        <v>21.4</v>
      </c>
      <c r="G18" s="8" t="n">
        <v>190.3</v>
      </c>
      <c r="H18" s="8" t="n">
        <v>40.8</v>
      </c>
      <c r="I18" s="7" t="n">
        <v>2</v>
      </c>
      <c r="J18" s="7" t="inlineStr">
        <is>
          <t>2026-04-06</t>
        </is>
      </c>
      <c r="K18" s="25" t="inlineStr">
        <is>
          <t>Sporadic</t>
        </is>
      </c>
    </row>
    <row r="19">
      <c r="A19" s="12" t="n">
        <v>16</v>
      </c>
      <c r="B19" s="9" t="inlineStr">
        <is>
          <t>WPM Real Estate Management</t>
        </is>
      </c>
      <c r="C19" s="22" t="n">
        <v>960</v>
      </c>
      <c r="D19" s="12" t="n">
        <v>20</v>
      </c>
      <c r="E19" s="12" t="n">
        <v>28</v>
      </c>
      <c r="F19" s="23" t="n">
        <v>71.40000000000001</v>
      </c>
      <c r="G19" s="13" t="n">
        <v>48</v>
      </c>
      <c r="H19" s="13" t="n">
        <v>34.3</v>
      </c>
      <c r="I19" s="12" t="n">
        <v>5</v>
      </c>
      <c r="J19" s="12" t="inlineStr">
        <is>
          <t>2026-04-01</t>
        </is>
      </c>
      <c r="K19" s="24" t="inlineStr">
        <is>
          <t>Partial</t>
        </is>
      </c>
    </row>
    <row r="20">
      <c r="A20" s="7" t="n">
        <v>17</v>
      </c>
      <c r="B20" s="4" t="inlineStr">
        <is>
          <t>Association Services of Washington</t>
        </is>
      </c>
      <c r="C20" s="19" t="n">
        <v>873</v>
      </c>
      <c r="D20" s="7" t="n">
        <v>20</v>
      </c>
      <c r="E20" s="7" t="n">
        <v>28</v>
      </c>
      <c r="F20" s="20" t="n">
        <v>71.40000000000001</v>
      </c>
      <c r="G20" s="8" t="n">
        <v>43.6</v>
      </c>
      <c r="H20" s="8" t="n">
        <v>31.2</v>
      </c>
      <c r="I20" s="7" t="n">
        <v>5</v>
      </c>
      <c r="J20" s="7" t="inlineStr">
        <is>
          <t>2026-04-01</t>
        </is>
      </c>
      <c r="K20" s="24" t="inlineStr">
        <is>
          <t>Partial</t>
        </is>
      </c>
    </row>
    <row r="21">
      <c r="A21" s="12" t="n">
        <v>18</v>
      </c>
      <c r="B21" s="9" t="inlineStr">
        <is>
          <t>The Manor Association</t>
        </is>
      </c>
      <c r="C21" s="22" t="n">
        <v>870</v>
      </c>
      <c r="D21" s="12" t="n">
        <v>11</v>
      </c>
      <c r="E21" s="12" t="n">
        <v>28</v>
      </c>
      <c r="F21" s="23" t="n">
        <v>39.3</v>
      </c>
      <c r="G21" s="13" t="n">
        <v>79.09999999999999</v>
      </c>
      <c r="H21" s="13" t="n">
        <v>31.1</v>
      </c>
      <c r="I21" s="12" t="n">
        <v>6</v>
      </c>
      <c r="J21" s="12" t="inlineStr">
        <is>
          <t>2026-04-01</t>
        </is>
      </c>
      <c r="K21" s="25" t="inlineStr">
        <is>
          <t>Sporadic</t>
        </is>
      </c>
    </row>
    <row r="22">
      <c r="A22" s="7" t="n">
        <v>19</v>
      </c>
      <c r="B22" s="4" t="inlineStr">
        <is>
          <t>ACCU</t>
        </is>
      </c>
      <c r="C22" s="19" t="n">
        <v>751</v>
      </c>
      <c r="D22" s="7" t="n">
        <v>20</v>
      </c>
      <c r="E22" s="7" t="n">
        <v>28</v>
      </c>
      <c r="F22" s="20" t="n">
        <v>71.40000000000001</v>
      </c>
      <c r="G22" s="8" t="n">
        <v>37.5</v>
      </c>
      <c r="H22" s="8" t="n">
        <v>26.8</v>
      </c>
      <c r="I22" s="7" t="n">
        <v>5</v>
      </c>
      <c r="J22" s="7" t="inlineStr">
        <is>
          <t>2026-04-01</t>
        </is>
      </c>
      <c r="K22" s="24" t="inlineStr">
        <is>
          <t>Partial</t>
        </is>
      </c>
    </row>
    <row r="23">
      <c r="A23" s="12" t="n">
        <v>20</v>
      </c>
      <c r="B23" s="9" t="inlineStr">
        <is>
          <t>3.0 Management</t>
        </is>
      </c>
      <c r="C23" s="22" t="n">
        <v>727</v>
      </c>
      <c r="D23" s="12" t="n">
        <v>28</v>
      </c>
      <c r="E23" s="12" t="n">
        <v>28</v>
      </c>
      <c r="F23" s="23" t="n">
        <v>100</v>
      </c>
      <c r="G23" s="13" t="n">
        <v>26</v>
      </c>
      <c r="H23" s="13" t="n">
        <v>26</v>
      </c>
      <c r="I23" s="12" t="n">
        <v>28</v>
      </c>
      <c r="J23" s="12" t="inlineStr">
        <is>
          <t>2026-04-01</t>
        </is>
      </c>
      <c r="K23" s="21" t="inlineStr">
        <is>
          <t>Full Month</t>
        </is>
      </c>
    </row>
    <row r="24">
      <c r="A24" s="7" t="n">
        <v>21</v>
      </c>
      <c r="B24" s="4" t="inlineStr">
        <is>
          <t>Park Pointe Management Services</t>
        </is>
      </c>
      <c r="C24" s="19" t="n">
        <v>653</v>
      </c>
      <c r="D24" s="7" t="n">
        <v>24</v>
      </c>
      <c r="E24" s="7" t="n">
        <v>28</v>
      </c>
      <c r="F24" s="20" t="n">
        <v>85.7</v>
      </c>
      <c r="G24" s="8" t="n">
        <v>27.2</v>
      </c>
      <c r="H24" s="8" t="n">
        <v>23.3</v>
      </c>
      <c r="I24" s="7" t="n">
        <v>9</v>
      </c>
      <c r="J24" s="7" t="inlineStr">
        <is>
          <t>2026-04-01</t>
        </is>
      </c>
      <c r="K24" s="24" t="inlineStr">
        <is>
          <t>Partial</t>
        </is>
      </c>
    </row>
    <row r="25">
      <c r="A25" s="12" t="n">
        <v>22</v>
      </c>
      <c r="B25" s="9" t="inlineStr">
        <is>
          <t>AMP HOA</t>
        </is>
      </c>
      <c r="C25" s="22" t="n">
        <v>623</v>
      </c>
      <c r="D25" s="12" t="n">
        <v>19</v>
      </c>
      <c r="E25" s="12" t="n">
        <v>28</v>
      </c>
      <c r="F25" s="23" t="n">
        <v>67.90000000000001</v>
      </c>
      <c r="G25" s="13" t="n">
        <v>32.8</v>
      </c>
      <c r="H25" s="13" t="n">
        <v>22.2</v>
      </c>
      <c r="I25" s="12" t="n">
        <v>5</v>
      </c>
      <c r="J25" s="12" t="inlineStr">
        <is>
          <t>2026-04-01</t>
        </is>
      </c>
      <c r="K25" s="24" t="inlineStr">
        <is>
          <t>Partial</t>
        </is>
      </c>
    </row>
    <row r="26">
      <c r="A26" s="7" t="n">
        <v>23</v>
      </c>
      <c r="B26" s="4" t="inlineStr">
        <is>
          <t>Alluvia</t>
        </is>
      </c>
      <c r="C26" s="19" t="n">
        <v>618</v>
      </c>
      <c r="D26" s="7" t="n">
        <v>24</v>
      </c>
      <c r="E26" s="7" t="n">
        <v>28</v>
      </c>
      <c r="F26" s="20" t="n">
        <v>85.7</v>
      </c>
      <c r="G26" s="8" t="n">
        <v>25.8</v>
      </c>
      <c r="H26" s="8" t="n">
        <v>22.1</v>
      </c>
      <c r="I26" s="7" t="n">
        <v>12</v>
      </c>
      <c r="J26" s="7" t="inlineStr">
        <is>
          <t>2026-04-01</t>
        </is>
      </c>
      <c r="K26" s="24" t="inlineStr">
        <is>
          <t>Partial</t>
        </is>
      </c>
    </row>
    <row r="27">
      <c r="A27" s="12" t="n">
        <v>24</v>
      </c>
      <c r="B27" s="9" t="inlineStr">
        <is>
          <t>Atmos Living Management Group</t>
        </is>
      </c>
      <c r="C27" s="22" t="n">
        <v>599</v>
      </c>
      <c r="D27" s="12" t="n">
        <v>26</v>
      </c>
      <c r="E27" s="12" t="n">
        <v>28</v>
      </c>
      <c r="F27" s="23" t="n">
        <v>92.90000000000001</v>
      </c>
      <c r="G27" s="13" t="n">
        <v>23</v>
      </c>
      <c r="H27" s="13" t="n">
        <v>21.4</v>
      </c>
      <c r="I27" s="12" t="n">
        <v>18</v>
      </c>
      <c r="J27" s="12" t="inlineStr">
        <is>
          <t>2026-04-01</t>
        </is>
      </c>
      <c r="K27" s="21" t="inlineStr">
        <is>
          <t>Full Month</t>
        </is>
      </c>
    </row>
    <row r="28">
      <c r="A28" s="7" t="n">
        <v>25</v>
      </c>
      <c r="B28" s="4" t="inlineStr">
        <is>
          <t>ACE</t>
        </is>
      </c>
      <c r="C28" s="19" t="n">
        <v>521</v>
      </c>
      <c r="D28" s="7" t="n">
        <v>26</v>
      </c>
      <c r="E28" s="7" t="n">
        <v>28</v>
      </c>
      <c r="F28" s="20" t="n">
        <v>92.90000000000001</v>
      </c>
      <c r="G28" s="8" t="n">
        <v>20</v>
      </c>
      <c r="H28" s="8" t="n">
        <v>18.6</v>
      </c>
      <c r="I28" s="7" t="n">
        <v>13</v>
      </c>
      <c r="J28" s="7" t="inlineStr">
        <is>
          <t>2026-04-01</t>
        </is>
      </c>
      <c r="K28" s="21" t="inlineStr">
        <is>
          <t>Full Month</t>
        </is>
      </c>
    </row>
    <row r="29">
      <c r="A29" s="12" t="n">
        <v>26</v>
      </c>
      <c r="B29" s="9" t="inlineStr">
        <is>
          <t>ACE Property Management, Inc.</t>
        </is>
      </c>
      <c r="C29" s="22" t="n">
        <v>439</v>
      </c>
      <c r="D29" s="12" t="n">
        <v>19</v>
      </c>
      <c r="E29" s="12" t="n">
        <v>28</v>
      </c>
      <c r="F29" s="23" t="n">
        <v>67.90000000000001</v>
      </c>
      <c r="G29" s="13" t="n">
        <v>23.1</v>
      </c>
      <c r="H29" s="13" t="n">
        <v>15.7</v>
      </c>
      <c r="I29" s="12" t="n">
        <v>5</v>
      </c>
      <c r="J29" s="12" t="inlineStr">
        <is>
          <t>2026-04-01</t>
        </is>
      </c>
      <c r="K29" s="24" t="inlineStr">
        <is>
          <t>Partial</t>
        </is>
      </c>
    </row>
    <row r="30">
      <c r="A30" s="7" t="n">
        <v>27</v>
      </c>
      <c r="B30" s="4" t="inlineStr">
        <is>
          <t>Compass Rose of North Texas</t>
        </is>
      </c>
      <c r="C30" s="19" t="n">
        <v>383</v>
      </c>
      <c r="D30" s="7" t="n">
        <v>26</v>
      </c>
      <c r="E30" s="7" t="n">
        <v>28</v>
      </c>
      <c r="F30" s="20" t="n">
        <v>92.90000000000001</v>
      </c>
      <c r="G30" s="8" t="n">
        <v>14.7</v>
      </c>
      <c r="H30" s="8" t="n">
        <v>13.7</v>
      </c>
      <c r="I30" s="7" t="n">
        <v>18</v>
      </c>
      <c r="J30" s="7" t="inlineStr">
        <is>
          <t>2026-04-01</t>
        </is>
      </c>
      <c r="K30" s="21" t="inlineStr">
        <is>
          <t>Full Month</t>
        </is>
      </c>
    </row>
    <row r="31">
      <c r="A31" s="12" t="n">
        <v>28</v>
      </c>
      <c r="B31" s="9" t="inlineStr">
        <is>
          <t>Blue Door Realty</t>
        </is>
      </c>
      <c r="C31" s="22" t="n">
        <v>342</v>
      </c>
      <c r="D31" s="12" t="n">
        <v>20</v>
      </c>
      <c r="E31" s="12" t="n">
        <v>28</v>
      </c>
      <c r="F31" s="23" t="n">
        <v>71.40000000000001</v>
      </c>
      <c r="G31" s="13" t="n">
        <v>17.1</v>
      </c>
      <c r="H31" s="13" t="n">
        <v>12.2</v>
      </c>
      <c r="I31" s="12" t="n">
        <v>5</v>
      </c>
      <c r="J31" s="12" t="inlineStr">
        <is>
          <t>2026-04-01</t>
        </is>
      </c>
      <c r="K31" s="24" t="inlineStr">
        <is>
          <t>Partial</t>
        </is>
      </c>
    </row>
    <row r="32">
      <c r="A32" s="7" t="n">
        <v>29</v>
      </c>
      <c r="B32" s="4" t="inlineStr">
        <is>
          <t>New Bedford Management Corp</t>
        </is>
      </c>
      <c r="C32" s="19" t="n">
        <v>324</v>
      </c>
      <c r="D32" s="7" t="n">
        <v>20</v>
      </c>
      <c r="E32" s="7" t="n">
        <v>28</v>
      </c>
      <c r="F32" s="20" t="n">
        <v>71.40000000000001</v>
      </c>
      <c r="G32" s="8" t="n">
        <v>16.2</v>
      </c>
      <c r="H32" s="8" t="n">
        <v>11.6</v>
      </c>
      <c r="I32" s="7" t="n">
        <v>5</v>
      </c>
      <c r="J32" s="7" t="inlineStr">
        <is>
          <t>2026-04-01</t>
        </is>
      </c>
      <c r="K32" s="24" t="inlineStr">
        <is>
          <t>Partial</t>
        </is>
      </c>
    </row>
    <row r="33">
      <c r="A33" s="12" t="n">
        <v>30</v>
      </c>
      <c r="B33" s="9" t="inlineStr">
        <is>
          <t>Aspire Community Management</t>
        </is>
      </c>
      <c r="C33" s="22" t="n">
        <v>315</v>
      </c>
      <c r="D33" s="12" t="n">
        <v>20</v>
      </c>
      <c r="E33" s="12" t="n">
        <v>28</v>
      </c>
      <c r="F33" s="23" t="n">
        <v>71.40000000000001</v>
      </c>
      <c r="G33" s="13" t="n">
        <v>15.8</v>
      </c>
      <c r="H33" s="13" t="n">
        <v>11.2</v>
      </c>
      <c r="I33" s="12" t="n">
        <v>5</v>
      </c>
      <c r="J33" s="12" t="inlineStr">
        <is>
          <t>2026-04-01</t>
        </is>
      </c>
      <c r="K33" s="24" t="inlineStr">
        <is>
          <t>Partial</t>
        </is>
      </c>
    </row>
    <row r="34">
      <c r="A34" s="7" t="n">
        <v>31</v>
      </c>
      <c r="B34" s="4" t="inlineStr">
        <is>
          <t>Mauzy Management</t>
        </is>
      </c>
      <c r="C34" s="19" t="n">
        <v>276</v>
      </c>
      <c r="D34" s="7" t="n">
        <v>19</v>
      </c>
      <c r="E34" s="7" t="n">
        <v>28</v>
      </c>
      <c r="F34" s="20" t="n">
        <v>67.90000000000001</v>
      </c>
      <c r="G34" s="8" t="n">
        <v>14.5</v>
      </c>
      <c r="H34" s="8" t="n">
        <v>9.9</v>
      </c>
      <c r="I34" s="7" t="n">
        <v>5</v>
      </c>
      <c r="J34" s="7" t="inlineStr">
        <is>
          <t>2026-04-01</t>
        </is>
      </c>
      <c r="K34" s="24" t="inlineStr">
        <is>
          <t>Partial</t>
        </is>
      </c>
    </row>
    <row r="35">
      <c r="A35" s="12" t="n">
        <v>32</v>
      </c>
      <c r="B35" s="9" t="inlineStr">
        <is>
          <t>Lang Management Company</t>
        </is>
      </c>
      <c r="C35" s="22" t="n">
        <v>250</v>
      </c>
      <c r="D35" s="12" t="n">
        <v>6</v>
      </c>
      <c r="E35" s="12" t="n">
        <v>28</v>
      </c>
      <c r="F35" s="23" t="n">
        <v>21.4</v>
      </c>
      <c r="G35" s="13" t="n">
        <v>41.7</v>
      </c>
      <c r="H35" s="13" t="n">
        <v>8.9</v>
      </c>
      <c r="I35" s="12" t="n">
        <v>2</v>
      </c>
      <c r="J35" s="12" t="inlineStr">
        <is>
          <t>2026-04-06</t>
        </is>
      </c>
      <c r="K35" s="25" t="inlineStr">
        <is>
          <t>Sporadic</t>
        </is>
      </c>
    </row>
    <row r="36">
      <c r="A36" s="7" t="n">
        <v>33</v>
      </c>
      <c r="B36" s="4" t="inlineStr">
        <is>
          <t>VirtualHOA.com</t>
        </is>
      </c>
      <c r="C36" s="19" t="n">
        <v>231</v>
      </c>
      <c r="D36" s="7" t="n">
        <v>20</v>
      </c>
      <c r="E36" s="7" t="n">
        <v>28</v>
      </c>
      <c r="F36" s="20" t="n">
        <v>71.40000000000001</v>
      </c>
      <c r="G36" s="8" t="n">
        <v>11.6</v>
      </c>
      <c r="H36" s="8" t="n">
        <v>8.199999999999999</v>
      </c>
      <c r="I36" s="7" t="n">
        <v>5</v>
      </c>
      <c r="J36" s="7" t="inlineStr">
        <is>
          <t>2026-04-01</t>
        </is>
      </c>
      <c r="K36" s="24" t="inlineStr">
        <is>
          <t>Partial</t>
        </is>
      </c>
    </row>
    <row r="37">
      <c r="A37" s="12" t="n">
        <v>34</v>
      </c>
      <c r="B37" s="9" t="inlineStr">
        <is>
          <t>Preferred Communities</t>
        </is>
      </c>
      <c r="C37" s="22" t="n">
        <v>228</v>
      </c>
      <c r="D37" s="12" t="n">
        <v>7</v>
      </c>
      <c r="E37" s="12" t="n">
        <v>28</v>
      </c>
      <c r="F37" s="23" t="n">
        <v>25</v>
      </c>
      <c r="G37" s="13" t="n">
        <v>32.6</v>
      </c>
      <c r="H37" s="13" t="n">
        <v>8.1</v>
      </c>
      <c r="I37" s="12" t="n">
        <v>4</v>
      </c>
      <c r="J37" s="12" t="inlineStr">
        <is>
          <t>2026-04-01</t>
        </is>
      </c>
      <c r="K37" s="25" t="inlineStr">
        <is>
          <t>Sporadic</t>
        </is>
      </c>
    </row>
    <row r="38">
      <c r="A38" s="7" t="n">
        <v>35</v>
      </c>
      <c r="B38" s="4" t="inlineStr">
        <is>
          <t xml:space="preserve">Walston Management </t>
        </is>
      </c>
      <c r="C38" s="19" t="n">
        <v>205</v>
      </c>
      <c r="D38" s="7" t="n">
        <v>23</v>
      </c>
      <c r="E38" s="7" t="n">
        <v>28</v>
      </c>
      <c r="F38" s="20" t="n">
        <v>82.09999999999999</v>
      </c>
      <c r="G38" s="8" t="n">
        <v>8.9</v>
      </c>
      <c r="H38" s="8" t="n">
        <v>7.3</v>
      </c>
      <c r="I38" s="7" t="n">
        <v>6</v>
      </c>
      <c r="J38" s="7" t="inlineStr">
        <is>
          <t>2026-04-01</t>
        </is>
      </c>
      <c r="K38" s="24" t="inlineStr">
        <is>
          <t>Partial</t>
        </is>
      </c>
    </row>
    <row r="39">
      <c r="A39" s="12" t="n">
        <v>36</v>
      </c>
      <c r="B39" s="9" t="inlineStr">
        <is>
          <t>HOAi Management Company</t>
        </is>
      </c>
      <c r="C39" s="22" t="n">
        <v>173</v>
      </c>
      <c r="D39" s="12" t="n">
        <v>19</v>
      </c>
      <c r="E39" s="12" t="n">
        <v>28</v>
      </c>
      <c r="F39" s="23" t="n">
        <v>67.90000000000001</v>
      </c>
      <c r="G39" s="13" t="n">
        <v>9.1</v>
      </c>
      <c r="H39" s="13" t="n">
        <v>6.2</v>
      </c>
      <c r="I39" s="12" t="n">
        <v>5</v>
      </c>
      <c r="J39" s="12" t="inlineStr">
        <is>
          <t>2026-04-01</t>
        </is>
      </c>
      <c r="K39" s="24" t="inlineStr">
        <is>
          <t>Partial</t>
        </is>
      </c>
    </row>
    <row r="40">
      <c r="A40" s="7" t="n">
        <v>37</v>
      </c>
      <c r="B40" s="4" t="inlineStr">
        <is>
          <t>IndygoCAM</t>
        </is>
      </c>
      <c r="C40" s="19" t="n">
        <v>162</v>
      </c>
      <c r="D40" s="7" t="n">
        <v>20</v>
      </c>
      <c r="E40" s="7" t="n">
        <v>28</v>
      </c>
      <c r="F40" s="20" t="n">
        <v>71.40000000000001</v>
      </c>
      <c r="G40" s="8" t="n">
        <v>8.1</v>
      </c>
      <c r="H40" s="8" t="n">
        <v>5.8</v>
      </c>
      <c r="I40" s="7" t="n">
        <v>5</v>
      </c>
      <c r="J40" s="7" t="inlineStr">
        <is>
          <t>2026-04-01</t>
        </is>
      </c>
      <c r="K40" s="24" t="inlineStr">
        <is>
          <t>Partial</t>
        </is>
      </c>
    </row>
    <row r="41">
      <c r="A41" s="12" t="n">
        <v>38</v>
      </c>
      <c r="B41" s="9" t="inlineStr">
        <is>
          <t>Action Community Management</t>
        </is>
      </c>
      <c r="C41" s="22" t="n">
        <v>109</v>
      </c>
      <c r="D41" s="12" t="n">
        <v>12</v>
      </c>
      <c r="E41" s="12" t="n">
        <v>28</v>
      </c>
      <c r="F41" s="23" t="n">
        <v>42.9</v>
      </c>
      <c r="G41" s="13" t="n">
        <v>9.1</v>
      </c>
      <c r="H41" s="13" t="n">
        <v>3.9</v>
      </c>
      <c r="I41" s="12" t="n">
        <v>5</v>
      </c>
      <c r="J41" s="12" t="inlineStr">
        <is>
          <t>2026-04-02</t>
        </is>
      </c>
      <c r="K41" s="25" t="inlineStr">
        <is>
          <t>Sporadic</t>
        </is>
      </c>
    </row>
    <row r="42">
      <c r="A42" s="7" t="n">
        <v>39</v>
      </c>
      <c r="B42" s="4" t="inlineStr">
        <is>
          <t>Unicorn Management Company</t>
        </is>
      </c>
      <c r="C42" s="19" t="n">
        <v>86</v>
      </c>
      <c r="D42" s="7" t="n">
        <v>16</v>
      </c>
      <c r="E42" s="7" t="n">
        <v>28</v>
      </c>
      <c r="F42" s="20" t="n">
        <v>57.1</v>
      </c>
      <c r="G42" s="8" t="n">
        <v>5.4</v>
      </c>
      <c r="H42" s="8" t="n">
        <v>3.1</v>
      </c>
      <c r="I42" s="7" t="n">
        <v>5</v>
      </c>
      <c r="J42" s="7" t="inlineStr">
        <is>
          <t>2026-04-01</t>
        </is>
      </c>
      <c r="K42" s="24" t="inlineStr">
        <is>
          <t>Partial</t>
        </is>
      </c>
    </row>
    <row r="43">
      <c r="A43" s="12" t="n">
        <v>40</v>
      </c>
      <c r="B43" s="9" t="inlineStr">
        <is>
          <t>AER Community Management</t>
        </is>
      </c>
      <c r="C43" s="22" t="n">
        <v>86</v>
      </c>
      <c r="D43" s="12" t="n">
        <v>9</v>
      </c>
      <c r="E43" s="12" t="n">
        <v>28</v>
      </c>
      <c r="F43" s="23" t="n">
        <v>32.1</v>
      </c>
      <c r="G43" s="13" t="n">
        <v>9.6</v>
      </c>
      <c r="H43" s="13" t="n">
        <v>3.1</v>
      </c>
      <c r="I43" s="12" t="n">
        <v>7</v>
      </c>
      <c r="J43" s="12" t="inlineStr">
        <is>
          <t>2026-04-15</t>
        </is>
      </c>
      <c r="K43" s="26" t="inlineStr">
        <is>
          <t>New Activation</t>
        </is>
      </c>
    </row>
    <row r="44">
      <c r="A44" s="7" t="n">
        <v>41</v>
      </c>
      <c r="B44" s="4" t="inlineStr">
        <is>
          <t>Property Management Services of Maine</t>
        </is>
      </c>
      <c r="C44" s="19" t="n">
        <v>75</v>
      </c>
      <c r="D44" s="7" t="n">
        <v>9</v>
      </c>
      <c r="E44" s="7" t="n">
        <v>28</v>
      </c>
      <c r="F44" s="20" t="n">
        <v>32.1</v>
      </c>
      <c r="G44" s="8" t="n">
        <v>8.300000000000001</v>
      </c>
      <c r="H44" s="8" t="n">
        <v>2.7</v>
      </c>
      <c r="I44" s="7" t="n">
        <v>4</v>
      </c>
      <c r="J44" s="7" t="inlineStr">
        <is>
          <t>2026-04-01</t>
        </is>
      </c>
      <c r="K44" s="25" t="inlineStr">
        <is>
          <t>Sporadic</t>
        </is>
      </c>
    </row>
    <row r="45">
      <c r="A45" s="12" t="n">
        <v>42</v>
      </c>
      <c r="B45" s="9" t="inlineStr">
        <is>
          <t xml:space="preserve">Alliance HOA Management LLC </t>
        </is>
      </c>
      <c r="C45" s="22" t="n">
        <v>72</v>
      </c>
      <c r="D45" s="12" t="n">
        <v>24</v>
      </c>
      <c r="E45" s="12" t="n">
        <v>28</v>
      </c>
      <c r="F45" s="23" t="n">
        <v>85.7</v>
      </c>
      <c r="G45" s="13" t="n">
        <v>3</v>
      </c>
      <c r="H45" s="13" t="n">
        <v>2.6</v>
      </c>
      <c r="I45" s="12" t="n">
        <v>8</v>
      </c>
      <c r="J45" s="12" t="inlineStr">
        <is>
          <t>2026-04-01</t>
        </is>
      </c>
      <c r="K45" s="24" t="inlineStr">
        <is>
          <t>Partial</t>
        </is>
      </c>
    </row>
    <row r="46">
      <c r="A46" s="7" t="n">
        <v>43</v>
      </c>
      <c r="B46" s="4" t="inlineStr">
        <is>
          <t>HOA Accounting Services, Inc.</t>
        </is>
      </c>
      <c r="C46" s="19" t="n">
        <v>71</v>
      </c>
      <c r="D46" s="7" t="n">
        <v>22</v>
      </c>
      <c r="E46" s="7" t="n">
        <v>28</v>
      </c>
      <c r="F46" s="20" t="n">
        <v>78.59999999999999</v>
      </c>
      <c r="G46" s="8" t="n">
        <v>3.2</v>
      </c>
      <c r="H46" s="8" t="n">
        <v>2.5</v>
      </c>
      <c r="I46" s="7" t="n">
        <v>6</v>
      </c>
      <c r="J46" s="7" t="inlineStr">
        <is>
          <t>2026-04-01</t>
        </is>
      </c>
      <c r="K46" s="24" t="inlineStr">
        <is>
          <t>Partial</t>
        </is>
      </c>
    </row>
    <row r="47">
      <c r="A47" s="12" t="n">
        <v>44</v>
      </c>
      <c r="B47" s="9" t="inlineStr">
        <is>
          <t>Eclipse Community Management</t>
        </is>
      </c>
      <c r="C47" s="22" t="n">
        <v>70</v>
      </c>
      <c r="D47" s="12" t="n">
        <v>10</v>
      </c>
      <c r="E47" s="12" t="n">
        <v>28</v>
      </c>
      <c r="F47" s="23" t="n">
        <v>35.7</v>
      </c>
      <c r="G47" s="13" t="n">
        <v>7</v>
      </c>
      <c r="H47" s="13" t="n">
        <v>2.5</v>
      </c>
      <c r="I47" s="12" t="n">
        <v>3</v>
      </c>
      <c r="J47" s="12" t="inlineStr">
        <is>
          <t>2026-04-09</t>
        </is>
      </c>
      <c r="K47" s="26" t="inlineStr">
        <is>
          <t>New Activation</t>
        </is>
      </c>
    </row>
    <row r="48">
      <c r="A48" s="7" t="n">
        <v>45</v>
      </c>
      <c r="B48" s="4" t="inlineStr">
        <is>
          <t>John P. Carroll Co., Inc.</t>
        </is>
      </c>
      <c r="C48" s="19" t="n">
        <v>62</v>
      </c>
      <c r="D48" s="7" t="n">
        <v>4</v>
      </c>
      <c r="E48" s="7" t="n">
        <v>28</v>
      </c>
      <c r="F48" s="20" t="n">
        <v>14.3</v>
      </c>
      <c r="G48" s="8" t="n">
        <v>15.5</v>
      </c>
      <c r="H48" s="8" t="n">
        <v>2.2</v>
      </c>
      <c r="I48" s="7" t="n">
        <v>3</v>
      </c>
      <c r="J48" s="7" t="inlineStr">
        <is>
          <t>2026-04-21</t>
        </is>
      </c>
      <c r="K48" s="26" t="inlineStr">
        <is>
          <t>New Activation</t>
        </is>
      </c>
    </row>
    <row r="49">
      <c r="A49" s="12" t="n">
        <v>46</v>
      </c>
      <c r="B49" s="9" t="inlineStr">
        <is>
          <t>Community Management Specialists Inc</t>
        </is>
      </c>
      <c r="C49" s="22" t="n">
        <v>52</v>
      </c>
      <c r="D49" s="12" t="n">
        <v>24</v>
      </c>
      <c r="E49" s="12" t="n">
        <v>28</v>
      </c>
      <c r="F49" s="23" t="n">
        <v>85.7</v>
      </c>
      <c r="G49" s="13" t="n">
        <v>2.2</v>
      </c>
      <c r="H49" s="13" t="n">
        <v>1.9</v>
      </c>
      <c r="I49" s="12" t="n">
        <v>9</v>
      </c>
      <c r="J49" s="12" t="inlineStr">
        <is>
          <t>2026-04-01</t>
        </is>
      </c>
      <c r="K49" s="24" t="inlineStr">
        <is>
          <t>Partial</t>
        </is>
      </c>
    </row>
    <row r="50">
      <c r="A50" s="7" t="n">
        <v>47</v>
      </c>
      <c r="B50" s="4" t="inlineStr">
        <is>
          <t>EJF</t>
        </is>
      </c>
      <c r="C50" s="19" t="n">
        <v>45</v>
      </c>
      <c r="D50" s="7" t="n">
        <v>12</v>
      </c>
      <c r="E50" s="7" t="n">
        <v>28</v>
      </c>
      <c r="F50" s="20" t="n">
        <v>42.9</v>
      </c>
      <c r="G50" s="8" t="n">
        <v>3.8</v>
      </c>
      <c r="H50" s="8" t="n">
        <v>1.6</v>
      </c>
      <c r="I50" s="7" t="n">
        <v>4</v>
      </c>
      <c r="J50" s="7" t="inlineStr">
        <is>
          <t>2026-04-06</t>
        </is>
      </c>
      <c r="K50" s="25" t="inlineStr">
        <is>
          <t>Sporadic</t>
        </is>
      </c>
    </row>
    <row r="51">
      <c r="A51" s="12" t="n">
        <v>48</v>
      </c>
      <c r="B51" s="9" t="inlineStr">
        <is>
          <t>Centennial Consulting Group</t>
        </is>
      </c>
      <c r="C51" s="22" t="n">
        <v>40</v>
      </c>
      <c r="D51" s="12" t="n">
        <v>1</v>
      </c>
      <c r="E51" s="12" t="n">
        <v>28</v>
      </c>
      <c r="F51" s="23" t="n">
        <v>3.6</v>
      </c>
      <c r="G51" s="13" t="n">
        <v>40</v>
      </c>
      <c r="H51" s="13" t="n">
        <v>1.4</v>
      </c>
      <c r="I51" s="12" t="n">
        <v>1</v>
      </c>
      <c r="J51" s="12" t="inlineStr">
        <is>
          <t>2026-04-02</t>
        </is>
      </c>
      <c r="K51" s="25" t="inlineStr">
        <is>
          <t>Sporadic</t>
        </is>
      </c>
    </row>
    <row r="52">
      <c r="A52" s="7" t="n">
        <v>49</v>
      </c>
      <c r="B52" s="4" t="inlineStr">
        <is>
          <t>VMC (HOAi)</t>
        </is>
      </c>
      <c r="C52" s="19" t="n">
        <v>39</v>
      </c>
      <c r="D52" s="7" t="n">
        <v>10</v>
      </c>
      <c r="E52" s="7" t="n">
        <v>28</v>
      </c>
      <c r="F52" s="20" t="n">
        <v>35.7</v>
      </c>
      <c r="G52" s="8" t="n">
        <v>3.9</v>
      </c>
      <c r="H52" s="8" t="n">
        <v>1.4</v>
      </c>
      <c r="I52" s="7" t="n">
        <v>4</v>
      </c>
      <c r="J52" s="7" t="inlineStr">
        <is>
          <t>2026-04-01</t>
        </is>
      </c>
      <c r="K52" s="25" t="inlineStr">
        <is>
          <t>Sporadic</t>
        </is>
      </c>
    </row>
    <row r="53">
      <c r="A53" s="12" t="n">
        <v>50</v>
      </c>
      <c r="B53" s="9" t="inlineStr">
        <is>
          <t>Young Management Group, Inc.</t>
        </is>
      </c>
      <c r="C53" s="22" t="n">
        <v>37</v>
      </c>
      <c r="D53" s="12" t="n">
        <v>19</v>
      </c>
      <c r="E53" s="12" t="n">
        <v>28</v>
      </c>
      <c r="F53" s="23" t="n">
        <v>67.90000000000001</v>
      </c>
      <c r="G53" s="13" t="n">
        <v>1.9</v>
      </c>
      <c r="H53" s="13" t="n">
        <v>1.3</v>
      </c>
      <c r="I53" s="12" t="n">
        <v>9</v>
      </c>
      <c r="J53" s="12" t="inlineStr">
        <is>
          <t>2026-04-02</t>
        </is>
      </c>
      <c r="K53" s="24" t="inlineStr">
        <is>
          <t>Partial</t>
        </is>
      </c>
    </row>
    <row r="54">
      <c r="A54" s="7" t="n">
        <v>51</v>
      </c>
      <c r="B54" s="4" t="inlineStr">
        <is>
          <t>Advantage Management</t>
        </is>
      </c>
      <c r="C54" s="19" t="n">
        <v>35</v>
      </c>
      <c r="D54" s="7" t="n">
        <v>5</v>
      </c>
      <c r="E54" s="7" t="n">
        <v>28</v>
      </c>
      <c r="F54" s="20" t="n">
        <v>17.9</v>
      </c>
      <c r="G54" s="8" t="n">
        <v>7</v>
      </c>
      <c r="H54" s="8" t="n">
        <v>1.2</v>
      </c>
      <c r="I54" s="7" t="n">
        <v>4</v>
      </c>
      <c r="J54" s="7" t="inlineStr">
        <is>
          <t>2026-04-20</t>
        </is>
      </c>
      <c r="K54" s="26" t="inlineStr">
        <is>
          <t>New Activation</t>
        </is>
      </c>
    </row>
    <row r="55">
      <c r="A55" s="12" t="n">
        <v>52</v>
      </c>
      <c r="B55" s="9" t="inlineStr">
        <is>
          <t>Gaughan Association Management</t>
        </is>
      </c>
      <c r="C55" s="22" t="n">
        <v>17</v>
      </c>
      <c r="D55" s="12" t="n">
        <v>3</v>
      </c>
      <c r="E55" s="12" t="n">
        <v>28</v>
      </c>
      <c r="F55" s="23" t="n">
        <v>10.7</v>
      </c>
      <c r="G55" s="13" t="n">
        <v>5.7</v>
      </c>
      <c r="H55" s="13" t="n">
        <v>0.6</v>
      </c>
      <c r="I55" s="12" t="n">
        <v>3</v>
      </c>
      <c r="J55" s="12" t="inlineStr">
        <is>
          <t>2026-04-21</t>
        </is>
      </c>
      <c r="K55" s="26" t="inlineStr">
        <is>
          <t>New Activation</t>
        </is>
      </c>
    </row>
    <row r="56">
      <c r="A56" s="7" t="n">
        <v>53</v>
      </c>
      <c r="B56" s="4" t="inlineStr">
        <is>
          <t>New Vision Community Management</t>
        </is>
      </c>
      <c r="C56" s="19" t="n">
        <v>14</v>
      </c>
      <c r="D56" s="7" t="n">
        <v>5</v>
      </c>
      <c r="E56" s="7" t="n">
        <v>28</v>
      </c>
      <c r="F56" s="20" t="n">
        <v>17.9</v>
      </c>
      <c r="G56" s="8" t="n">
        <v>2.8</v>
      </c>
      <c r="H56" s="8" t="n">
        <v>0.5</v>
      </c>
      <c r="I56" s="7" t="n">
        <v>3</v>
      </c>
      <c r="J56" s="7" t="inlineStr">
        <is>
          <t>2026-04-01</t>
        </is>
      </c>
      <c r="K56" s="25" t="inlineStr">
        <is>
          <t>Sporadic</t>
        </is>
      </c>
    </row>
    <row r="57">
      <c r="A57" s="12" t="n">
        <v>54</v>
      </c>
      <c r="B57" s="9" t="inlineStr">
        <is>
          <t>Compass Management Professionals</t>
        </is>
      </c>
      <c r="C57" s="22" t="n">
        <v>7</v>
      </c>
      <c r="D57" s="12" t="n">
        <v>2</v>
      </c>
      <c r="E57" s="12" t="n">
        <v>28</v>
      </c>
      <c r="F57" s="23" t="n">
        <v>7.1</v>
      </c>
      <c r="G57" s="13" t="n">
        <v>3.5</v>
      </c>
      <c r="H57" s="13" t="n">
        <v>0.2</v>
      </c>
      <c r="I57" s="12" t="n">
        <v>1</v>
      </c>
      <c r="J57" s="12" t="inlineStr">
        <is>
          <t>2026-04-22</t>
        </is>
      </c>
      <c r="K57" s="26" t="inlineStr">
        <is>
          <t>New Activation</t>
        </is>
      </c>
    </row>
    <row r="58">
      <c r="A58" s="7" t="n">
        <v>55</v>
      </c>
      <c r="B58" s="4" t="inlineStr">
        <is>
          <t>The HOA Company</t>
        </is>
      </c>
      <c r="C58" s="19" t="n">
        <v>5</v>
      </c>
      <c r="D58" s="7" t="n">
        <v>2</v>
      </c>
      <c r="E58" s="7" t="n">
        <v>28</v>
      </c>
      <c r="F58" s="20" t="n">
        <v>7.1</v>
      </c>
      <c r="G58" s="8" t="n">
        <v>2.5</v>
      </c>
      <c r="H58" s="8" t="n">
        <v>0.2</v>
      </c>
      <c r="I58" s="7" t="n">
        <v>2</v>
      </c>
      <c r="J58" s="7" t="inlineStr">
        <is>
          <t>2026-04-27</t>
        </is>
      </c>
      <c r="K58" s="26" t="inlineStr">
        <is>
          <t>New Activation</t>
        </is>
      </c>
    </row>
    <row r="59">
      <c r="A59" s="12" t="n">
        <v>56</v>
      </c>
      <c r="B59" s="9" t="inlineStr">
        <is>
          <t>HOA Assist</t>
        </is>
      </c>
      <c r="C59" s="22" t="n">
        <v>4</v>
      </c>
      <c r="D59" s="12" t="n">
        <v>4</v>
      </c>
      <c r="E59" s="12" t="n">
        <v>28</v>
      </c>
      <c r="F59" s="23" t="n">
        <v>14.3</v>
      </c>
      <c r="G59" s="13" t="n">
        <v>1</v>
      </c>
      <c r="H59" s="13" t="n">
        <v>0.1</v>
      </c>
      <c r="I59" s="12" t="n">
        <v>2</v>
      </c>
      <c r="J59" s="12" t="inlineStr">
        <is>
          <t>2026-04-01</t>
        </is>
      </c>
      <c r="K59" s="25" t="inlineStr">
        <is>
          <t>Sporadic</t>
        </is>
      </c>
    </row>
    <row r="60">
      <c r="A60" s="7" t="n">
        <v>57</v>
      </c>
      <c r="B60" s="4" t="inlineStr">
        <is>
          <t>Kentuckiana</t>
        </is>
      </c>
      <c r="C60" s="19" t="n">
        <v>2</v>
      </c>
      <c r="D60" s="7" t="n">
        <v>1</v>
      </c>
      <c r="E60" s="7" t="n">
        <v>28</v>
      </c>
      <c r="F60" s="20" t="n">
        <v>3.6</v>
      </c>
      <c r="G60" s="8" t="n">
        <v>2</v>
      </c>
      <c r="H60" s="8" t="n">
        <v>0.1</v>
      </c>
      <c r="I60" s="7" t="n">
        <v>1</v>
      </c>
      <c r="J60" s="7" t="inlineStr">
        <is>
          <t>2026-04-27</t>
        </is>
      </c>
      <c r="K60" s="26" t="inlineStr">
        <is>
          <t>New Activation</t>
        </is>
      </c>
    </row>
    <row r="61">
      <c r="A61" s="12" t="n">
        <v>58</v>
      </c>
      <c r="B61" s="9" t="inlineStr">
        <is>
          <t>Mountain Valley Property Management</t>
        </is>
      </c>
      <c r="C61" s="22" t="n">
        <v>1</v>
      </c>
      <c r="D61" s="12" t="n">
        <v>1</v>
      </c>
      <c r="E61" s="12" t="n">
        <v>28</v>
      </c>
      <c r="F61" s="23" t="n">
        <v>3.6</v>
      </c>
      <c r="G61" s="13" t="n">
        <v>1</v>
      </c>
      <c r="H61" s="13" t="n">
        <v>0</v>
      </c>
      <c r="I61" s="12" t="n">
        <v>1</v>
      </c>
      <c r="J61" s="12" t="inlineStr">
        <is>
          <t>2026-04-15</t>
        </is>
      </c>
      <c r="K61" s="26" t="inlineStr">
        <is>
          <t>New Activation</t>
        </is>
      </c>
    </row>
    <row r="62">
      <c r="A62" s="7" t="n">
        <v>59</v>
      </c>
      <c r="B62" s="4" t="inlineStr">
        <is>
          <t>Wilkin Management Group</t>
        </is>
      </c>
      <c r="C62" s="19" t="n">
        <v>1</v>
      </c>
      <c r="D62" s="7" t="n">
        <v>1</v>
      </c>
      <c r="E62" s="7" t="n">
        <v>28</v>
      </c>
      <c r="F62" s="20" t="n">
        <v>3.6</v>
      </c>
      <c r="G62" s="8" t="n">
        <v>1</v>
      </c>
      <c r="H62" s="8" t="n">
        <v>0</v>
      </c>
      <c r="I62" s="7" t="n">
        <v>1</v>
      </c>
      <c r="J62" s="7" t="inlineStr">
        <is>
          <t>2026-04-24</t>
        </is>
      </c>
      <c r="K62" s="26" t="inlineStr">
        <is>
          <t>New Activation</t>
        </is>
      </c>
    </row>
    <row r="63">
      <c r="A63" s="12" t="n">
        <v>60</v>
      </c>
      <c r="B63" s="9" t="inlineStr">
        <is>
          <t xml:space="preserve">	Dobbin Management</t>
        </is>
      </c>
      <c r="C63" s="22" t="n">
        <v>0</v>
      </c>
      <c r="D63" s="12" t="n">
        <v>0</v>
      </c>
      <c r="E63" s="12" t="n">
        <v>28</v>
      </c>
      <c r="F63" s="23" t="n">
        <v>0</v>
      </c>
      <c r="G63" s="13" t="n">
        <v>0</v>
      </c>
      <c r="H63" s="13" t="n">
        <v>0</v>
      </c>
      <c r="I63" s="12" t="n">
        <v>0</v>
      </c>
      <c r="J63" s="12" t="inlineStr"/>
      <c r="K63" s="27" t="inlineStr">
        <is>
          <t>Inactive</t>
        </is>
      </c>
    </row>
    <row r="64">
      <c r="A64" s="7" t="n">
        <v>61</v>
      </c>
      <c r="B64" s="4" t="inlineStr">
        <is>
          <t xml:space="preserve"> Condominium Financial Management Inc</t>
        </is>
      </c>
      <c r="C64" s="19" t="n">
        <v>0</v>
      </c>
      <c r="D64" s="7" t="n">
        <v>0</v>
      </c>
      <c r="E64" s="7" t="n">
        <v>28</v>
      </c>
      <c r="F64" s="20" t="n">
        <v>0</v>
      </c>
      <c r="G64" s="8" t="n">
        <v>0</v>
      </c>
      <c r="H64" s="8" t="n">
        <v>0</v>
      </c>
      <c r="I64" s="7" t="n">
        <v>0</v>
      </c>
      <c r="J64" s="7" t="inlineStr"/>
      <c r="K64" s="27" t="inlineStr">
        <is>
          <t>Inactive</t>
        </is>
      </c>
    </row>
    <row r="65">
      <c r="A65" s="12" t="n">
        <v>62</v>
      </c>
      <c r="B65" s="9" t="inlineStr">
        <is>
          <t>360 Community Management LLC</t>
        </is>
      </c>
      <c r="C65" s="22" t="n">
        <v>0</v>
      </c>
      <c r="D65" s="12" t="n">
        <v>0</v>
      </c>
      <c r="E65" s="12" t="n">
        <v>28</v>
      </c>
      <c r="F65" s="23" t="n">
        <v>0</v>
      </c>
      <c r="G65" s="13" t="n">
        <v>0</v>
      </c>
      <c r="H65" s="13" t="n">
        <v>0</v>
      </c>
      <c r="I65" s="12" t="n">
        <v>0</v>
      </c>
      <c r="J65" s="12" t="inlineStr"/>
      <c r="K65" s="27" t="inlineStr">
        <is>
          <t>Inactive</t>
        </is>
      </c>
    </row>
    <row r="66">
      <c r="A66" s="7" t="n">
        <v>63</v>
      </c>
      <c r="B66" s="4" t="inlineStr">
        <is>
          <t>ACRI Community Realty</t>
        </is>
      </c>
      <c r="C66" s="19" t="n">
        <v>0</v>
      </c>
      <c r="D66" s="7" t="n">
        <v>0</v>
      </c>
      <c r="E66" s="7" t="n">
        <v>28</v>
      </c>
      <c r="F66" s="20" t="n">
        <v>0</v>
      </c>
      <c r="G66" s="8" t="n">
        <v>0</v>
      </c>
      <c r="H66" s="8" t="n">
        <v>0</v>
      </c>
      <c r="I66" s="7" t="n">
        <v>0</v>
      </c>
      <c r="J66" s="7" t="inlineStr"/>
      <c r="K66" s="27" t="inlineStr">
        <is>
          <t>Inactive</t>
        </is>
      </c>
    </row>
    <row r="67">
      <c r="A67" s="12" t="n">
        <v>64</v>
      </c>
      <c r="B67" s="9" t="inlineStr">
        <is>
          <t>AMI Condos</t>
        </is>
      </c>
      <c r="C67" s="22" t="n">
        <v>0</v>
      </c>
      <c r="D67" s="12" t="n">
        <v>0</v>
      </c>
      <c r="E67" s="12" t="n">
        <v>28</v>
      </c>
      <c r="F67" s="23" t="n">
        <v>0</v>
      </c>
      <c r="G67" s="13" t="n">
        <v>0</v>
      </c>
      <c r="H67" s="13" t="n">
        <v>0</v>
      </c>
      <c r="I67" s="12" t="n">
        <v>0</v>
      </c>
      <c r="J67" s="12" t="inlineStr"/>
      <c r="K67" s="27" t="inlineStr">
        <is>
          <t>Inactive</t>
        </is>
      </c>
    </row>
    <row r="68">
      <c r="A68" s="7" t="n">
        <v>65</v>
      </c>
      <c r="B68" s="4" t="inlineStr">
        <is>
          <t>AP Benchmark Association Management</t>
        </is>
      </c>
      <c r="C68" s="19" t="n">
        <v>0</v>
      </c>
      <c r="D68" s="7" t="n">
        <v>0</v>
      </c>
      <c r="E68" s="7" t="n">
        <v>28</v>
      </c>
      <c r="F68" s="20" t="n">
        <v>0</v>
      </c>
      <c r="G68" s="8" t="n">
        <v>0</v>
      </c>
      <c r="H68" s="8" t="n">
        <v>0</v>
      </c>
      <c r="I68" s="7" t="n">
        <v>0</v>
      </c>
      <c r="J68" s="7" t="inlineStr"/>
      <c r="K68" s="27" t="inlineStr">
        <is>
          <t>Inactive</t>
        </is>
      </c>
    </row>
    <row r="69">
      <c r="A69" s="12" t="n">
        <v>66</v>
      </c>
      <c r="B69" s="9" t="inlineStr">
        <is>
          <t>AP HOA Management Services</t>
        </is>
      </c>
      <c r="C69" s="22" t="n">
        <v>0</v>
      </c>
      <c r="D69" s="12" t="n">
        <v>0</v>
      </c>
      <c r="E69" s="12" t="n">
        <v>28</v>
      </c>
      <c r="F69" s="23" t="n">
        <v>0</v>
      </c>
      <c r="G69" s="13" t="n">
        <v>0</v>
      </c>
      <c r="H69" s="13" t="n">
        <v>0</v>
      </c>
      <c r="I69" s="12" t="n">
        <v>0</v>
      </c>
      <c r="J69" s="12" t="inlineStr"/>
      <c r="K69" s="27" t="inlineStr">
        <is>
          <t>Inactive</t>
        </is>
      </c>
    </row>
    <row r="70">
      <c r="A70" s="7" t="n">
        <v>67</v>
      </c>
      <c r="B70" s="4" t="inlineStr">
        <is>
          <t>AP Lake Caroline</t>
        </is>
      </c>
      <c r="C70" s="19" t="n">
        <v>0</v>
      </c>
      <c r="D70" s="7" t="n">
        <v>0</v>
      </c>
      <c r="E70" s="7" t="n">
        <v>28</v>
      </c>
      <c r="F70" s="20" t="n">
        <v>0</v>
      </c>
      <c r="G70" s="8" t="n">
        <v>0</v>
      </c>
      <c r="H70" s="8" t="n">
        <v>0</v>
      </c>
      <c r="I70" s="7" t="n">
        <v>0</v>
      </c>
      <c r="J70" s="7" t="inlineStr"/>
      <c r="K70" s="27" t="inlineStr">
        <is>
          <t>Inactive</t>
        </is>
      </c>
    </row>
    <row r="71">
      <c r="A71" s="12" t="n">
        <v>68</v>
      </c>
      <c r="B71" s="9" t="inlineStr">
        <is>
          <t>AP MicroHOA</t>
        </is>
      </c>
      <c r="C71" s="22" t="n">
        <v>0</v>
      </c>
      <c r="D71" s="12" t="n">
        <v>0</v>
      </c>
      <c r="E71" s="12" t="n">
        <v>28</v>
      </c>
      <c r="F71" s="23" t="n">
        <v>0</v>
      </c>
      <c r="G71" s="13" t="n">
        <v>0</v>
      </c>
      <c r="H71" s="13" t="n">
        <v>0</v>
      </c>
      <c r="I71" s="12" t="n">
        <v>0</v>
      </c>
      <c r="J71" s="12" t="inlineStr"/>
      <c r="K71" s="27" t="inlineStr">
        <is>
          <t>Inactive</t>
        </is>
      </c>
    </row>
    <row r="72">
      <c r="A72" s="7" t="n">
        <v>69</v>
      </c>
      <c r="B72" s="4" t="inlineStr">
        <is>
          <t>AP Phoenix Company</t>
        </is>
      </c>
      <c r="C72" s="19" t="n">
        <v>0</v>
      </c>
      <c r="D72" s="7" t="n">
        <v>0</v>
      </c>
      <c r="E72" s="7" t="n">
        <v>28</v>
      </c>
      <c r="F72" s="20" t="n">
        <v>0</v>
      </c>
      <c r="G72" s="8" t="n">
        <v>0</v>
      </c>
      <c r="H72" s="8" t="n">
        <v>0</v>
      </c>
      <c r="I72" s="7" t="n">
        <v>0</v>
      </c>
      <c r="J72" s="7" t="inlineStr"/>
      <c r="K72" s="27" t="inlineStr">
        <is>
          <t>Inactive</t>
        </is>
      </c>
    </row>
    <row r="73">
      <c r="A73" s="12" t="n">
        <v>70</v>
      </c>
      <c r="B73" s="9" t="inlineStr">
        <is>
          <t>AR Choice Management, Inc</t>
        </is>
      </c>
      <c r="C73" s="22" t="n">
        <v>0</v>
      </c>
      <c r="D73" s="12" t="n">
        <v>0</v>
      </c>
      <c r="E73" s="12" t="n">
        <v>28</v>
      </c>
      <c r="F73" s="23" t="n">
        <v>0</v>
      </c>
      <c r="G73" s="13" t="n">
        <v>0</v>
      </c>
      <c r="H73" s="13" t="n">
        <v>0</v>
      </c>
      <c r="I73" s="12" t="n">
        <v>0</v>
      </c>
      <c r="J73" s="12" t="inlineStr"/>
      <c r="K73" s="27" t="inlineStr">
        <is>
          <t>Inactive</t>
        </is>
      </c>
    </row>
    <row r="74">
      <c r="A74" s="7" t="n">
        <v>71</v>
      </c>
      <c r="B74" s="4" t="inlineStr">
        <is>
          <t>AS&amp;A Management</t>
        </is>
      </c>
      <c r="C74" s="19" t="n">
        <v>0</v>
      </c>
      <c r="D74" s="7" t="n">
        <v>0</v>
      </c>
      <c r="E74" s="7" t="n">
        <v>28</v>
      </c>
      <c r="F74" s="20" t="n">
        <v>0</v>
      </c>
      <c r="G74" s="8" t="n">
        <v>0</v>
      </c>
      <c r="H74" s="8" t="n">
        <v>0</v>
      </c>
      <c r="I74" s="7" t="n">
        <v>0</v>
      </c>
      <c r="J74" s="7" t="inlineStr"/>
      <c r="K74" s="27" t="inlineStr">
        <is>
          <t>Inactive</t>
        </is>
      </c>
    </row>
    <row r="75">
      <c r="A75" s="12" t="n">
        <v>72</v>
      </c>
      <c r="B75" s="9" t="inlineStr">
        <is>
          <t>Abaris Realty, Inc</t>
        </is>
      </c>
      <c r="C75" s="22" t="n">
        <v>0</v>
      </c>
      <c r="D75" s="12" t="n">
        <v>0</v>
      </c>
      <c r="E75" s="12" t="n">
        <v>28</v>
      </c>
      <c r="F75" s="23" t="n">
        <v>0</v>
      </c>
      <c r="G75" s="13" t="n">
        <v>0</v>
      </c>
      <c r="H75" s="13" t="n">
        <v>0</v>
      </c>
      <c r="I75" s="12" t="n">
        <v>0</v>
      </c>
      <c r="J75" s="12" t="inlineStr"/>
      <c r="K75" s="27" t="inlineStr">
        <is>
          <t>Inactive</t>
        </is>
      </c>
    </row>
    <row r="76">
      <c r="A76" s="7" t="n">
        <v>73</v>
      </c>
      <c r="B76" s="4" t="inlineStr">
        <is>
          <t>Ability Management</t>
        </is>
      </c>
      <c r="C76" s="19" t="n">
        <v>0</v>
      </c>
      <c r="D76" s="7" t="n">
        <v>0</v>
      </c>
      <c r="E76" s="7" t="n">
        <v>28</v>
      </c>
      <c r="F76" s="20" t="n">
        <v>0</v>
      </c>
      <c r="G76" s="8" t="n">
        <v>0</v>
      </c>
      <c r="H76" s="8" t="n">
        <v>0</v>
      </c>
      <c r="I76" s="7" t="n">
        <v>0</v>
      </c>
      <c r="J76" s="7" t="inlineStr"/>
      <c r="K76" s="27" t="inlineStr">
        <is>
          <t>Inactive</t>
        </is>
      </c>
    </row>
    <row r="77">
      <c r="A77" s="12" t="n">
        <v>74</v>
      </c>
      <c r="B77" s="9" t="inlineStr">
        <is>
          <t>Access Management Group</t>
        </is>
      </c>
      <c r="C77" s="22" t="n">
        <v>0</v>
      </c>
      <c r="D77" s="12" t="n">
        <v>0</v>
      </c>
      <c r="E77" s="12" t="n">
        <v>28</v>
      </c>
      <c r="F77" s="23" t="n">
        <v>0</v>
      </c>
      <c r="G77" s="13" t="n">
        <v>0</v>
      </c>
      <c r="H77" s="13" t="n">
        <v>0</v>
      </c>
      <c r="I77" s="12" t="n">
        <v>0</v>
      </c>
      <c r="J77" s="12" t="inlineStr"/>
      <c r="K77" s="27" t="inlineStr">
        <is>
          <t>Inactive</t>
        </is>
      </c>
    </row>
    <row r="78">
      <c r="A78" s="7" t="n">
        <v>75</v>
      </c>
      <c r="B78" s="4" t="inlineStr">
        <is>
          <t>Access Residential Management</t>
        </is>
      </c>
      <c r="C78" s="19" t="n">
        <v>0</v>
      </c>
      <c r="D78" s="7" t="n">
        <v>0</v>
      </c>
      <c r="E78" s="7" t="n">
        <v>28</v>
      </c>
      <c r="F78" s="20" t="n">
        <v>0</v>
      </c>
      <c r="G78" s="8" t="n">
        <v>0</v>
      </c>
      <c r="H78" s="8" t="n">
        <v>0</v>
      </c>
      <c r="I78" s="7" t="n">
        <v>0</v>
      </c>
      <c r="J78" s="7" t="inlineStr"/>
      <c r="K78" s="27" t="inlineStr">
        <is>
          <t>Inactive</t>
        </is>
      </c>
    </row>
    <row r="79">
      <c r="A79" s="12" t="n">
        <v>76</v>
      </c>
      <c r="B79" s="9" t="inlineStr">
        <is>
          <t>Advanced Management, Inc.</t>
        </is>
      </c>
      <c r="C79" s="22" t="n">
        <v>0</v>
      </c>
      <c r="D79" s="12" t="n">
        <v>0</v>
      </c>
      <c r="E79" s="12" t="n">
        <v>28</v>
      </c>
      <c r="F79" s="23" t="n">
        <v>0</v>
      </c>
      <c r="G79" s="13" t="n">
        <v>0</v>
      </c>
      <c r="H79" s="13" t="n">
        <v>0</v>
      </c>
      <c r="I79" s="12" t="n">
        <v>0</v>
      </c>
      <c r="J79" s="12" t="inlineStr"/>
      <c r="K79" s="27" t="inlineStr">
        <is>
          <t>Inactive</t>
        </is>
      </c>
    </row>
    <row r="80">
      <c r="A80" s="7" t="n">
        <v>77</v>
      </c>
      <c r="B80" s="4" t="inlineStr">
        <is>
          <t>All Area Realty Services Inc.</t>
        </is>
      </c>
      <c r="C80" s="19" t="n">
        <v>0</v>
      </c>
      <c r="D80" s="7" t="n">
        <v>0</v>
      </c>
      <c r="E80" s="7" t="n">
        <v>28</v>
      </c>
      <c r="F80" s="20" t="n">
        <v>0</v>
      </c>
      <c r="G80" s="8" t="n">
        <v>0</v>
      </c>
      <c r="H80" s="8" t="n">
        <v>0</v>
      </c>
      <c r="I80" s="7" t="n">
        <v>0</v>
      </c>
      <c r="J80" s="7" t="inlineStr"/>
      <c r="K80" s="27" t="inlineStr">
        <is>
          <t>Inactive</t>
        </is>
      </c>
    </row>
    <row r="81">
      <c r="A81" s="12" t="n">
        <v>78</v>
      </c>
      <c r="B81" s="9" t="inlineStr">
        <is>
          <t>Allied Property Group</t>
        </is>
      </c>
      <c r="C81" s="22" t="n">
        <v>0</v>
      </c>
      <c r="D81" s="12" t="n">
        <v>0</v>
      </c>
      <c r="E81" s="12" t="n">
        <v>28</v>
      </c>
      <c r="F81" s="23" t="n">
        <v>0</v>
      </c>
      <c r="G81" s="13" t="n">
        <v>0</v>
      </c>
      <c r="H81" s="13" t="n">
        <v>0</v>
      </c>
      <c r="I81" s="12" t="n">
        <v>0</v>
      </c>
      <c r="J81" s="12" t="inlineStr"/>
      <c r="K81" s="27" t="inlineStr">
        <is>
          <t>Inactive</t>
        </is>
      </c>
    </row>
    <row r="82">
      <c r="A82" s="7" t="n">
        <v>79</v>
      </c>
      <c r="B82" s="4" t="inlineStr">
        <is>
          <t>Ally Management, Inc.</t>
        </is>
      </c>
      <c r="C82" s="19" t="n">
        <v>0</v>
      </c>
      <c r="D82" s="7" t="n">
        <v>0</v>
      </c>
      <c r="E82" s="7" t="n">
        <v>28</v>
      </c>
      <c r="F82" s="20" t="n">
        <v>0</v>
      </c>
      <c r="G82" s="8" t="n">
        <v>0</v>
      </c>
      <c r="H82" s="8" t="n">
        <v>0</v>
      </c>
      <c r="I82" s="7" t="n">
        <v>0</v>
      </c>
      <c r="J82" s="7" t="inlineStr"/>
      <c r="K82" s="27" t="inlineStr">
        <is>
          <t>Inactive</t>
        </is>
      </c>
    </row>
    <row r="83">
      <c r="A83" s="12" t="n">
        <v>80</v>
      </c>
      <c r="B83" s="9" t="inlineStr">
        <is>
          <t>Alpha Association Management</t>
        </is>
      </c>
      <c r="C83" s="22" t="n">
        <v>0</v>
      </c>
      <c r="D83" s="12" t="n">
        <v>0</v>
      </c>
      <c r="E83" s="12" t="n">
        <v>28</v>
      </c>
      <c r="F83" s="23" t="n">
        <v>0</v>
      </c>
      <c r="G83" s="13" t="n">
        <v>0</v>
      </c>
      <c r="H83" s="13" t="n">
        <v>0</v>
      </c>
      <c r="I83" s="12" t="n">
        <v>0</v>
      </c>
      <c r="J83" s="12" t="inlineStr"/>
      <c r="K83" s="27" t="inlineStr">
        <is>
          <t>Inactive</t>
        </is>
      </c>
    </row>
    <row r="84">
      <c r="A84" s="7" t="n">
        <v>81</v>
      </c>
      <c r="B84" s="4" t="inlineStr">
        <is>
          <t>AmLo Management</t>
        </is>
      </c>
      <c r="C84" s="19" t="n">
        <v>0</v>
      </c>
      <c r="D84" s="7" t="n">
        <v>0</v>
      </c>
      <c r="E84" s="7" t="n">
        <v>28</v>
      </c>
      <c r="F84" s="20" t="n">
        <v>0</v>
      </c>
      <c r="G84" s="8" t="n">
        <v>0</v>
      </c>
      <c r="H84" s="8" t="n">
        <v>0</v>
      </c>
      <c r="I84" s="7" t="n">
        <v>0</v>
      </c>
      <c r="J84" s="7" t="inlineStr"/>
      <c r="K84" s="27" t="inlineStr">
        <is>
          <t>Inactive</t>
        </is>
      </c>
    </row>
    <row r="85">
      <c r="A85" s="12" t="n">
        <v>82</v>
      </c>
      <c r="B85" s="9" t="inlineStr">
        <is>
          <t>American Home Team Realty</t>
        </is>
      </c>
      <c r="C85" s="22" t="n">
        <v>0</v>
      </c>
      <c r="D85" s="12" t="n">
        <v>0</v>
      </c>
      <c r="E85" s="12" t="n">
        <v>28</v>
      </c>
      <c r="F85" s="23" t="n">
        <v>0</v>
      </c>
      <c r="G85" s="13" t="n">
        <v>0</v>
      </c>
      <c r="H85" s="13" t="n">
        <v>0</v>
      </c>
      <c r="I85" s="12" t="n">
        <v>0</v>
      </c>
      <c r="J85" s="12" t="inlineStr"/>
      <c r="K85" s="27" t="inlineStr">
        <is>
          <t>Inactive</t>
        </is>
      </c>
    </row>
    <row r="86">
      <c r="A86" s="7" t="n">
        <v>83</v>
      </c>
      <c r="B86" s="4" t="inlineStr">
        <is>
          <t>Aquity Management Group</t>
        </is>
      </c>
      <c r="C86" s="19" t="n">
        <v>0</v>
      </c>
      <c r="D86" s="7" t="n">
        <v>0</v>
      </c>
      <c r="E86" s="7" t="n">
        <v>28</v>
      </c>
      <c r="F86" s="20" t="n">
        <v>0</v>
      </c>
      <c r="G86" s="8" t="n">
        <v>0</v>
      </c>
      <c r="H86" s="8" t="n">
        <v>0</v>
      </c>
      <c r="I86" s="7" t="n">
        <v>0</v>
      </c>
      <c r="J86" s="7" t="inlineStr"/>
      <c r="K86" s="27" t="inlineStr">
        <is>
          <t>Inactive</t>
        </is>
      </c>
    </row>
    <row r="87">
      <c r="A87" s="12" t="n">
        <v>84</v>
      </c>
      <c r="B87" s="9" t="inlineStr">
        <is>
          <t>Artemis Lifestyles</t>
        </is>
      </c>
      <c r="C87" s="22" t="n">
        <v>0</v>
      </c>
      <c r="D87" s="12" t="n">
        <v>0</v>
      </c>
      <c r="E87" s="12" t="n">
        <v>28</v>
      </c>
      <c r="F87" s="23" t="n">
        <v>0</v>
      </c>
      <c r="G87" s="13" t="n">
        <v>0</v>
      </c>
      <c r="H87" s="13" t="n">
        <v>0</v>
      </c>
      <c r="I87" s="12" t="n">
        <v>0</v>
      </c>
      <c r="J87" s="12" t="inlineStr"/>
      <c r="K87" s="27" t="inlineStr">
        <is>
          <t>Inactive</t>
        </is>
      </c>
    </row>
    <row r="88">
      <c r="A88" s="7" t="n">
        <v>85</v>
      </c>
      <c r="B88" s="4" t="inlineStr">
        <is>
          <t>Ascent Community Partners</t>
        </is>
      </c>
      <c r="C88" s="19" t="n">
        <v>0</v>
      </c>
      <c r="D88" s="7" t="n">
        <v>0</v>
      </c>
      <c r="E88" s="7" t="n">
        <v>28</v>
      </c>
      <c r="F88" s="20" t="n">
        <v>0</v>
      </c>
      <c r="G88" s="8" t="n">
        <v>0</v>
      </c>
      <c r="H88" s="8" t="n">
        <v>0</v>
      </c>
      <c r="I88" s="7" t="n">
        <v>0</v>
      </c>
      <c r="J88" s="7" t="inlineStr"/>
      <c r="K88" s="27" t="inlineStr">
        <is>
          <t>Inactive</t>
        </is>
      </c>
    </row>
    <row r="89">
      <c r="A89" s="12" t="n">
        <v>86</v>
      </c>
      <c r="B89" s="9" t="inlineStr">
        <is>
          <t>Association Accounting Solutions, Inc.</t>
        </is>
      </c>
      <c r="C89" s="22" t="n">
        <v>0</v>
      </c>
      <c r="D89" s="12" t="n">
        <v>0</v>
      </c>
      <c r="E89" s="12" t="n">
        <v>28</v>
      </c>
      <c r="F89" s="23" t="n">
        <v>0</v>
      </c>
      <c r="G89" s="13" t="n">
        <v>0</v>
      </c>
      <c r="H89" s="13" t="n">
        <v>0</v>
      </c>
      <c r="I89" s="12" t="n">
        <v>0</v>
      </c>
      <c r="J89" s="12" t="inlineStr"/>
      <c r="K89" s="27" t="inlineStr">
        <is>
          <t>Inactive</t>
        </is>
      </c>
    </row>
    <row r="90">
      <c r="A90" s="7" t="n">
        <v>87</v>
      </c>
      <c r="B90" s="4" t="inlineStr">
        <is>
          <t>Association Management Inc.</t>
        </is>
      </c>
      <c r="C90" s="19" t="n">
        <v>0</v>
      </c>
      <c r="D90" s="7" t="n">
        <v>0</v>
      </c>
      <c r="E90" s="7" t="n">
        <v>28</v>
      </c>
      <c r="F90" s="20" t="n">
        <v>0</v>
      </c>
      <c r="G90" s="8" t="n">
        <v>0</v>
      </c>
      <c r="H90" s="8" t="n">
        <v>0</v>
      </c>
      <c r="I90" s="7" t="n">
        <v>0</v>
      </c>
      <c r="J90" s="7" t="inlineStr"/>
      <c r="K90" s="27" t="inlineStr">
        <is>
          <t>Inactive</t>
        </is>
      </c>
    </row>
    <row r="91">
      <c r="A91" s="12" t="n">
        <v>88</v>
      </c>
      <c r="B91" s="9" t="inlineStr">
        <is>
          <t>Association Management of Middle Tennessee</t>
        </is>
      </c>
      <c r="C91" s="22" t="n">
        <v>0</v>
      </c>
      <c r="D91" s="12" t="n">
        <v>0</v>
      </c>
      <c r="E91" s="12" t="n">
        <v>28</v>
      </c>
      <c r="F91" s="23" t="n">
        <v>0</v>
      </c>
      <c r="G91" s="13" t="n">
        <v>0</v>
      </c>
      <c r="H91" s="13" t="n">
        <v>0</v>
      </c>
      <c r="I91" s="12" t="n">
        <v>0</v>
      </c>
      <c r="J91" s="12" t="inlineStr"/>
      <c r="K91" s="27" t="inlineStr">
        <is>
          <t>Inactive</t>
        </is>
      </c>
    </row>
    <row r="92">
      <c r="A92" s="7" t="n">
        <v>89</v>
      </c>
      <c r="B92" s="4" t="inlineStr">
        <is>
          <t>Association One</t>
        </is>
      </c>
      <c r="C92" s="19" t="n">
        <v>0</v>
      </c>
      <c r="D92" s="7" t="n">
        <v>0</v>
      </c>
      <c r="E92" s="7" t="n">
        <v>28</v>
      </c>
      <c r="F92" s="20" t="n">
        <v>0</v>
      </c>
      <c r="G92" s="8" t="n">
        <v>0</v>
      </c>
      <c r="H92" s="8" t="n">
        <v>0</v>
      </c>
      <c r="I92" s="7" t="n">
        <v>0</v>
      </c>
      <c r="J92" s="7" t="inlineStr"/>
      <c r="K92" s="27" t="inlineStr">
        <is>
          <t>Inactive</t>
        </is>
      </c>
    </row>
    <row r="93">
      <c r="A93" s="12" t="n">
        <v>90</v>
      </c>
      <c r="B93" s="9" t="inlineStr">
        <is>
          <t>Association Services BCS</t>
        </is>
      </c>
      <c r="C93" s="22" t="n">
        <v>0</v>
      </c>
      <c r="D93" s="12" t="n">
        <v>0</v>
      </c>
      <c r="E93" s="12" t="n">
        <v>28</v>
      </c>
      <c r="F93" s="23" t="n">
        <v>0</v>
      </c>
      <c r="G93" s="13" t="n">
        <v>0</v>
      </c>
      <c r="H93" s="13" t="n">
        <v>0</v>
      </c>
      <c r="I93" s="12" t="n">
        <v>0</v>
      </c>
      <c r="J93" s="12" t="inlineStr"/>
      <c r="K93" s="27" t="inlineStr">
        <is>
          <t>Inactive</t>
        </is>
      </c>
    </row>
    <row r="94">
      <c r="A94" s="7" t="n">
        <v>91</v>
      </c>
      <c r="B94" s="4" t="inlineStr">
        <is>
          <t>Atlantic Shores Management</t>
        </is>
      </c>
      <c r="C94" s="19" t="n">
        <v>0</v>
      </c>
      <c r="D94" s="7" t="n">
        <v>0</v>
      </c>
      <c r="E94" s="7" t="n">
        <v>28</v>
      </c>
      <c r="F94" s="20" t="n">
        <v>0</v>
      </c>
      <c r="G94" s="8" t="n">
        <v>0</v>
      </c>
      <c r="H94" s="8" t="n">
        <v>0</v>
      </c>
      <c r="I94" s="7" t="n">
        <v>0</v>
      </c>
      <c r="J94" s="7" t="inlineStr"/>
      <c r="K94" s="27" t="inlineStr">
        <is>
          <t>Inactive</t>
        </is>
      </c>
    </row>
    <row r="95">
      <c r="A95" s="12" t="n">
        <v>92</v>
      </c>
      <c r="B95" s="9" t="inlineStr">
        <is>
          <t>Ave 1</t>
        </is>
      </c>
      <c r="C95" s="22" t="n">
        <v>0</v>
      </c>
      <c r="D95" s="12" t="n">
        <v>0</v>
      </c>
      <c r="E95" s="12" t="n">
        <v>28</v>
      </c>
      <c r="F95" s="23" t="n">
        <v>0</v>
      </c>
      <c r="G95" s="13" t="n">
        <v>0</v>
      </c>
      <c r="H95" s="13" t="n">
        <v>0</v>
      </c>
      <c r="I95" s="12" t="n">
        <v>0</v>
      </c>
      <c r="J95" s="12" t="inlineStr"/>
      <c r="K95" s="27" t="inlineStr">
        <is>
          <t>Inactive</t>
        </is>
      </c>
    </row>
    <row r="96">
      <c r="A96" s="7" t="n">
        <v>93</v>
      </c>
      <c r="B96" s="4" t="inlineStr">
        <is>
          <t>BHE Management Corporation</t>
        </is>
      </c>
      <c r="C96" s="19" t="n">
        <v>0</v>
      </c>
      <c r="D96" s="7" t="n">
        <v>0</v>
      </c>
      <c r="E96" s="7" t="n">
        <v>28</v>
      </c>
      <c r="F96" s="20" t="n">
        <v>0</v>
      </c>
      <c r="G96" s="8" t="n">
        <v>0</v>
      </c>
      <c r="H96" s="8" t="n">
        <v>0</v>
      </c>
      <c r="I96" s="7" t="n">
        <v>0</v>
      </c>
      <c r="J96" s="7" t="inlineStr"/>
      <c r="K96" s="27" t="inlineStr">
        <is>
          <t>Inactive</t>
        </is>
      </c>
    </row>
    <row r="97">
      <c r="A97" s="12" t="n">
        <v>94</v>
      </c>
      <c r="B97" s="9" t="inlineStr">
        <is>
          <t>BRIGS</t>
        </is>
      </c>
      <c r="C97" s="22" t="n">
        <v>0</v>
      </c>
      <c r="D97" s="12" t="n">
        <v>0</v>
      </c>
      <c r="E97" s="12" t="n">
        <v>28</v>
      </c>
      <c r="F97" s="23" t="n">
        <v>0</v>
      </c>
      <c r="G97" s="13" t="n">
        <v>0</v>
      </c>
      <c r="H97" s="13" t="n">
        <v>0</v>
      </c>
      <c r="I97" s="12" t="n">
        <v>0</v>
      </c>
      <c r="J97" s="12" t="inlineStr"/>
      <c r="K97" s="27" t="inlineStr">
        <is>
          <t>Inactive</t>
        </is>
      </c>
    </row>
    <row r="98">
      <c r="A98" s="7" t="n">
        <v>95</v>
      </c>
      <c r="B98" s="4" t="inlineStr">
        <is>
          <t>BROWNSTONE PROPERTIES, INC.</t>
        </is>
      </c>
      <c r="C98" s="19" t="n">
        <v>0</v>
      </c>
      <c r="D98" s="7" t="n">
        <v>0</v>
      </c>
      <c r="E98" s="7" t="n">
        <v>28</v>
      </c>
      <c r="F98" s="20" t="n">
        <v>0</v>
      </c>
      <c r="G98" s="8" t="n">
        <v>0</v>
      </c>
      <c r="H98" s="8" t="n">
        <v>0</v>
      </c>
      <c r="I98" s="7" t="n">
        <v>0</v>
      </c>
      <c r="J98" s="7" t="inlineStr"/>
      <c r="K98" s="27" t="inlineStr">
        <is>
          <t>Inactive</t>
        </is>
      </c>
    </row>
    <row r="99">
      <c r="A99" s="12" t="n">
        <v>96</v>
      </c>
      <c r="B99" s="9" t="inlineStr">
        <is>
          <t>Basic Property Management</t>
        </is>
      </c>
      <c r="C99" s="22" t="n">
        <v>0</v>
      </c>
      <c r="D99" s="12" t="n">
        <v>0</v>
      </c>
      <c r="E99" s="12" t="n">
        <v>28</v>
      </c>
      <c r="F99" s="23" t="n">
        <v>0</v>
      </c>
      <c r="G99" s="13" t="n">
        <v>0</v>
      </c>
      <c r="H99" s="13" t="n">
        <v>0</v>
      </c>
      <c r="I99" s="12" t="n">
        <v>0</v>
      </c>
      <c r="J99" s="12" t="inlineStr"/>
      <c r="K99" s="27" t="inlineStr">
        <is>
          <t>Inactive</t>
        </is>
      </c>
    </row>
    <row r="100">
      <c r="A100" s="7" t="n">
        <v>97</v>
      </c>
      <c r="B100" s="4" t="inlineStr">
        <is>
          <t xml:space="preserve">Bay Property Services, Inc </t>
        </is>
      </c>
      <c r="C100" s="19" t="n">
        <v>0</v>
      </c>
      <c r="D100" s="7" t="n">
        <v>0</v>
      </c>
      <c r="E100" s="7" t="n">
        <v>28</v>
      </c>
      <c r="F100" s="20" t="n">
        <v>0</v>
      </c>
      <c r="G100" s="8" t="n">
        <v>0</v>
      </c>
      <c r="H100" s="8" t="n">
        <v>0</v>
      </c>
      <c r="I100" s="7" t="n">
        <v>0</v>
      </c>
      <c r="J100" s="7" t="inlineStr"/>
      <c r="K100" s="27" t="inlineStr">
        <is>
          <t>Inactive</t>
        </is>
      </c>
    </row>
    <row r="101">
      <c r="A101" s="12" t="n">
        <v>98</v>
      </c>
      <c r="B101" s="9" t="inlineStr">
        <is>
          <t>Bayview Property Management</t>
        </is>
      </c>
      <c r="C101" s="22" t="n">
        <v>0</v>
      </c>
      <c r="D101" s="12" t="n">
        <v>0</v>
      </c>
      <c r="E101" s="12" t="n">
        <v>28</v>
      </c>
      <c r="F101" s="23" t="n">
        <v>0</v>
      </c>
      <c r="G101" s="13" t="n">
        <v>0</v>
      </c>
      <c r="H101" s="13" t="n">
        <v>0</v>
      </c>
      <c r="I101" s="12" t="n">
        <v>0</v>
      </c>
      <c r="J101" s="12" t="inlineStr"/>
      <c r="K101" s="27" t="inlineStr">
        <is>
          <t>Inactive</t>
        </is>
      </c>
    </row>
    <row r="102">
      <c r="A102" s="7" t="n">
        <v>99</v>
      </c>
      <c r="B102" s="4" t="inlineStr">
        <is>
          <t>Beacon Management Services</t>
        </is>
      </c>
      <c r="C102" s="19" t="n">
        <v>0</v>
      </c>
      <c r="D102" s="7" t="n">
        <v>0</v>
      </c>
      <c r="E102" s="7" t="n">
        <v>28</v>
      </c>
      <c r="F102" s="20" t="n">
        <v>0</v>
      </c>
      <c r="G102" s="8" t="n">
        <v>0</v>
      </c>
      <c r="H102" s="8" t="n">
        <v>0</v>
      </c>
      <c r="I102" s="7" t="n">
        <v>0</v>
      </c>
      <c r="J102" s="7" t="inlineStr"/>
      <c r="K102" s="27" t="inlineStr">
        <is>
          <t>Inactive</t>
        </is>
      </c>
    </row>
    <row r="103">
      <c r="A103" s="12" t="n">
        <v>100</v>
      </c>
      <c r="B103" s="9" t="inlineStr">
        <is>
          <t>Boulder HOA</t>
        </is>
      </c>
      <c r="C103" s="22" t="n">
        <v>0</v>
      </c>
      <c r="D103" s="12" t="n">
        <v>0</v>
      </c>
      <c r="E103" s="12" t="n">
        <v>28</v>
      </c>
      <c r="F103" s="23" t="n">
        <v>0</v>
      </c>
      <c r="G103" s="13" t="n">
        <v>0</v>
      </c>
      <c r="H103" s="13" t="n">
        <v>0</v>
      </c>
      <c r="I103" s="12" t="n">
        <v>0</v>
      </c>
      <c r="J103" s="12" t="inlineStr"/>
      <c r="K103" s="27" t="inlineStr">
        <is>
          <t>Inactive</t>
        </is>
      </c>
    </row>
    <row r="104">
      <c r="A104" s="7" t="n">
        <v>101</v>
      </c>
      <c r="B104" s="4" t="inlineStr">
        <is>
          <t>Braeside Community Management</t>
        </is>
      </c>
      <c r="C104" s="19" t="n">
        <v>0</v>
      </c>
      <c r="D104" s="7" t="n">
        <v>0</v>
      </c>
      <c r="E104" s="7" t="n">
        <v>28</v>
      </c>
      <c r="F104" s="20" t="n">
        <v>0</v>
      </c>
      <c r="G104" s="8" t="n">
        <v>0</v>
      </c>
      <c r="H104" s="8" t="n">
        <v>0</v>
      </c>
      <c r="I104" s="7" t="n">
        <v>0</v>
      </c>
      <c r="J104" s="7" t="inlineStr"/>
      <c r="K104" s="27" t="inlineStr">
        <is>
          <t>Inactive</t>
        </is>
      </c>
    </row>
    <row r="105">
      <c r="A105" s="12" t="n">
        <v>102</v>
      </c>
      <c r="B105" s="9" t="inlineStr">
        <is>
          <t>CAMCO</t>
        </is>
      </c>
      <c r="C105" s="22" t="n">
        <v>0</v>
      </c>
      <c r="D105" s="12" t="n">
        <v>0</v>
      </c>
      <c r="E105" s="12" t="n">
        <v>28</v>
      </c>
      <c r="F105" s="23" t="n">
        <v>0</v>
      </c>
      <c r="G105" s="13" t="n">
        <v>0</v>
      </c>
      <c r="H105" s="13" t="n">
        <v>0</v>
      </c>
      <c r="I105" s="12" t="n">
        <v>0</v>
      </c>
      <c r="J105" s="12" t="inlineStr"/>
      <c r="K105" s="27" t="inlineStr">
        <is>
          <t>Inactive</t>
        </is>
      </c>
    </row>
    <row r="106">
      <c r="A106" s="7" t="n">
        <v>103</v>
      </c>
      <c r="B106" s="4" t="inlineStr">
        <is>
          <t>CCR Management, Inc.</t>
        </is>
      </c>
      <c r="C106" s="19" t="n">
        <v>0</v>
      </c>
      <c r="D106" s="7" t="n">
        <v>0</v>
      </c>
      <c r="E106" s="7" t="n">
        <v>28</v>
      </c>
      <c r="F106" s="20" t="n">
        <v>0</v>
      </c>
      <c r="G106" s="8" t="n">
        <v>0</v>
      </c>
      <c r="H106" s="8" t="n">
        <v>0</v>
      </c>
      <c r="I106" s="7" t="n">
        <v>0</v>
      </c>
      <c r="J106" s="7" t="inlineStr"/>
      <c r="K106" s="27" t="inlineStr">
        <is>
          <t>Inactive</t>
        </is>
      </c>
    </row>
    <row r="107">
      <c r="A107" s="12" t="n">
        <v>104</v>
      </c>
      <c r="B107" s="9" t="inlineStr">
        <is>
          <t>CEDAR</t>
        </is>
      </c>
      <c r="C107" s="22" t="n">
        <v>0</v>
      </c>
      <c r="D107" s="12" t="n">
        <v>0</v>
      </c>
      <c r="E107" s="12" t="n">
        <v>28</v>
      </c>
      <c r="F107" s="23" t="n">
        <v>0</v>
      </c>
      <c r="G107" s="13" t="n">
        <v>0</v>
      </c>
      <c r="H107" s="13" t="n">
        <v>0</v>
      </c>
      <c r="I107" s="12" t="n">
        <v>0</v>
      </c>
      <c r="J107" s="12" t="inlineStr"/>
      <c r="K107" s="27" t="inlineStr">
        <is>
          <t>Inactive</t>
        </is>
      </c>
    </row>
    <row r="108">
      <c r="A108" s="7" t="n">
        <v>105</v>
      </c>
      <c r="B108" s="4" t="inlineStr">
        <is>
          <t>CMGT</t>
        </is>
      </c>
      <c r="C108" s="19" t="n">
        <v>0</v>
      </c>
      <c r="D108" s="7" t="n">
        <v>0</v>
      </c>
      <c r="E108" s="7" t="n">
        <v>28</v>
      </c>
      <c r="F108" s="20" t="n">
        <v>0</v>
      </c>
      <c r="G108" s="8" t="n">
        <v>0</v>
      </c>
      <c r="H108" s="8" t="n">
        <v>0</v>
      </c>
      <c r="I108" s="7" t="n">
        <v>0</v>
      </c>
      <c r="J108" s="7" t="inlineStr"/>
      <c r="K108" s="27" t="inlineStr">
        <is>
          <t>Inactive</t>
        </is>
      </c>
    </row>
    <row r="109">
      <c r="A109" s="12" t="n">
        <v>106</v>
      </c>
      <c r="B109" s="9" t="inlineStr">
        <is>
          <t>CMS</t>
        </is>
      </c>
      <c r="C109" s="22" t="n">
        <v>0</v>
      </c>
      <c r="D109" s="12" t="n">
        <v>0</v>
      </c>
      <c r="E109" s="12" t="n">
        <v>28</v>
      </c>
      <c r="F109" s="23" t="n">
        <v>0</v>
      </c>
      <c r="G109" s="13" t="n">
        <v>0</v>
      </c>
      <c r="H109" s="13" t="n">
        <v>0</v>
      </c>
      <c r="I109" s="12" t="n">
        <v>0</v>
      </c>
      <c r="J109" s="12" t="inlineStr"/>
      <c r="K109" s="27" t="inlineStr">
        <is>
          <t>Inactive</t>
        </is>
      </c>
    </row>
    <row r="110">
      <c r="A110" s="7" t="n">
        <v>107</v>
      </c>
      <c r="B110" s="4" t="inlineStr">
        <is>
          <t>CPM</t>
        </is>
      </c>
      <c r="C110" s="19" t="n">
        <v>0</v>
      </c>
      <c r="D110" s="7" t="n">
        <v>0</v>
      </c>
      <c r="E110" s="7" t="n">
        <v>28</v>
      </c>
      <c r="F110" s="20" t="n">
        <v>0</v>
      </c>
      <c r="G110" s="8" t="n">
        <v>0</v>
      </c>
      <c r="H110" s="8" t="n">
        <v>0</v>
      </c>
      <c r="I110" s="7" t="n">
        <v>0</v>
      </c>
      <c r="J110" s="7" t="inlineStr"/>
      <c r="K110" s="27" t="inlineStr">
        <is>
          <t>Inactive</t>
        </is>
      </c>
    </row>
    <row r="111">
      <c r="A111" s="12" t="n">
        <v>108</v>
      </c>
      <c r="B111" s="9" t="inlineStr">
        <is>
          <t>CSK Management, Inc.</t>
        </is>
      </c>
      <c r="C111" s="22" t="n">
        <v>0</v>
      </c>
      <c r="D111" s="12" t="n">
        <v>0</v>
      </c>
      <c r="E111" s="12" t="n">
        <v>28</v>
      </c>
      <c r="F111" s="23" t="n">
        <v>0</v>
      </c>
      <c r="G111" s="13" t="n">
        <v>0</v>
      </c>
      <c r="H111" s="13" t="n">
        <v>0</v>
      </c>
      <c r="I111" s="12" t="n">
        <v>0</v>
      </c>
      <c r="J111" s="12" t="inlineStr"/>
      <c r="K111" s="27" t="inlineStr">
        <is>
          <t>Inactive</t>
        </is>
      </c>
    </row>
    <row r="112">
      <c r="A112" s="7" t="n">
        <v>109</v>
      </c>
      <c r="B112" s="4" t="inlineStr">
        <is>
          <t>Cadden Community Management</t>
        </is>
      </c>
      <c r="C112" s="19" t="n">
        <v>0</v>
      </c>
      <c r="D112" s="7" t="n">
        <v>0</v>
      </c>
      <c r="E112" s="7" t="n">
        <v>28</v>
      </c>
      <c r="F112" s="20" t="n">
        <v>0</v>
      </c>
      <c r="G112" s="8" t="n">
        <v>0</v>
      </c>
      <c r="H112" s="8" t="n">
        <v>0</v>
      </c>
      <c r="I112" s="7" t="n">
        <v>0</v>
      </c>
      <c r="J112" s="7" t="inlineStr"/>
      <c r="K112" s="27" t="inlineStr">
        <is>
          <t>Inactive</t>
        </is>
      </c>
    </row>
    <row r="113">
      <c r="A113" s="12" t="n">
        <v>110</v>
      </c>
      <c r="B113" s="9" t="inlineStr">
        <is>
          <t>California Communities</t>
        </is>
      </c>
      <c r="C113" s="22" t="n">
        <v>0</v>
      </c>
      <c r="D113" s="12" t="n">
        <v>0</v>
      </c>
      <c r="E113" s="12" t="n">
        <v>28</v>
      </c>
      <c r="F113" s="23" t="n">
        <v>0</v>
      </c>
      <c r="G113" s="13" t="n">
        <v>0</v>
      </c>
      <c r="H113" s="13" t="n">
        <v>0</v>
      </c>
      <c r="I113" s="12" t="n">
        <v>0</v>
      </c>
      <c r="J113" s="12" t="inlineStr"/>
      <c r="K113" s="27" t="inlineStr">
        <is>
          <t>Inactive</t>
        </is>
      </c>
    </row>
    <row r="114">
      <c r="A114" s="7" t="n">
        <v>111</v>
      </c>
      <c r="B114" s="4" t="inlineStr">
        <is>
          <t>Campbell Property Management</t>
        </is>
      </c>
      <c r="C114" s="19" t="n">
        <v>0</v>
      </c>
      <c r="D114" s="7" t="n">
        <v>0</v>
      </c>
      <c r="E114" s="7" t="n">
        <v>28</v>
      </c>
      <c r="F114" s="20" t="n">
        <v>0</v>
      </c>
      <c r="G114" s="8" t="n">
        <v>0</v>
      </c>
      <c r="H114" s="8" t="n">
        <v>0</v>
      </c>
      <c r="I114" s="7" t="n">
        <v>0</v>
      </c>
      <c r="J114" s="7" t="inlineStr"/>
      <c r="K114" s="27" t="inlineStr">
        <is>
          <t>Inactive</t>
        </is>
      </c>
    </row>
    <row r="115">
      <c r="A115" s="12" t="n">
        <v>112</v>
      </c>
      <c r="B115" s="9" t="inlineStr">
        <is>
          <t>Capitol Property Management</t>
        </is>
      </c>
      <c r="C115" s="22" t="n">
        <v>0</v>
      </c>
      <c r="D115" s="12" t="n">
        <v>0</v>
      </c>
      <c r="E115" s="12" t="n">
        <v>28</v>
      </c>
      <c r="F115" s="23" t="n">
        <v>0</v>
      </c>
      <c r="G115" s="13" t="n">
        <v>0</v>
      </c>
      <c r="H115" s="13" t="n">
        <v>0</v>
      </c>
      <c r="I115" s="12" t="n">
        <v>0</v>
      </c>
      <c r="J115" s="12" t="inlineStr"/>
      <c r="K115" s="27" t="inlineStr">
        <is>
          <t>Inactive</t>
        </is>
      </c>
    </row>
    <row r="116">
      <c r="A116" s="7" t="n">
        <v>113</v>
      </c>
      <c r="B116" s="4" t="inlineStr">
        <is>
          <t>Cardinal Management Group</t>
        </is>
      </c>
      <c r="C116" s="19" t="n">
        <v>0</v>
      </c>
      <c r="D116" s="7" t="n">
        <v>0</v>
      </c>
      <c r="E116" s="7" t="n">
        <v>28</v>
      </c>
      <c r="F116" s="20" t="n">
        <v>0</v>
      </c>
      <c r="G116" s="8" t="n">
        <v>0</v>
      </c>
      <c r="H116" s="8" t="n">
        <v>0</v>
      </c>
      <c r="I116" s="7" t="n">
        <v>0</v>
      </c>
      <c r="J116" s="7" t="inlineStr"/>
      <c r="K116" s="27" t="inlineStr">
        <is>
          <t>Inactive</t>
        </is>
      </c>
    </row>
    <row r="117">
      <c r="A117" s="12" t="n">
        <v>114</v>
      </c>
      <c r="B117" s="9" t="inlineStr">
        <is>
          <t>Carolina Mgmt Services</t>
        </is>
      </c>
      <c r="C117" s="22" t="n">
        <v>0</v>
      </c>
      <c r="D117" s="12" t="n">
        <v>0</v>
      </c>
      <c r="E117" s="12" t="n">
        <v>28</v>
      </c>
      <c r="F117" s="23" t="n">
        <v>0</v>
      </c>
      <c r="G117" s="13" t="n">
        <v>0</v>
      </c>
      <c r="H117" s="13" t="n">
        <v>0</v>
      </c>
      <c r="I117" s="12" t="n">
        <v>0</v>
      </c>
      <c r="J117" s="12" t="inlineStr"/>
      <c r="K117" s="27" t="inlineStr">
        <is>
          <t>Inactive</t>
        </is>
      </c>
    </row>
    <row r="118">
      <c r="A118" s="7" t="n">
        <v>115</v>
      </c>
      <c r="B118" s="4" t="inlineStr">
        <is>
          <t>Chaparral Management</t>
        </is>
      </c>
      <c r="C118" s="19" t="n">
        <v>0</v>
      </c>
      <c r="D118" s="7" t="n">
        <v>0</v>
      </c>
      <c r="E118" s="7" t="n">
        <v>28</v>
      </c>
      <c r="F118" s="20" t="n">
        <v>0</v>
      </c>
      <c r="G118" s="8" t="n">
        <v>0</v>
      </c>
      <c r="H118" s="8" t="n">
        <v>0</v>
      </c>
      <c r="I118" s="7" t="n">
        <v>0</v>
      </c>
      <c r="J118" s="7" t="inlineStr"/>
      <c r="K118" s="27" t="inlineStr">
        <is>
          <t>Inactive</t>
        </is>
      </c>
    </row>
    <row r="119">
      <c r="A119" s="12" t="n">
        <v>116</v>
      </c>
      <c r="B119" s="9" t="inlineStr">
        <is>
          <t>Citizens Management Services, INC.</t>
        </is>
      </c>
      <c r="C119" s="22" t="n">
        <v>0</v>
      </c>
      <c r="D119" s="12" t="n">
        <v>0</v>
      </c>
      <c r="E119" s="12" t="n">
        <v>28</v>
      </c>
      <c r="F119" s="23" t="n">
        <v>0</v>
      </c>
      <c r="G119" s="13" t="n">
        <v>0</v>
      </c>
      <c r="H119" s="13" t="n">
        <v>0</v>
      </c>
      <c r="I119" s="12" t="n">
        <v>0</v>
      </c>
      <c r="J119" s="12" t="inlineStr"/>
      <c r="K119" s="27" t="inlineStr">
        <is>
          <t>Inactive</t>
        </is>
      </c>
    </row>
    <row r="120">
      <c r="A120" s="7" t="n">
        <v>117</v>
      </c>
      <c r="B120" s="4" t="inlineStr">
        <is>
          <t>Claremont Civic Association</t>
        </is>
      </c>
      <c r="C120" s="19" t="n">
        <v>0</v>
      </c>
      <c r="D120" s="7" t="n">
        <v>0</v>
      </c>
      <c r="E120" s="7" t="n">
        <v>28</v>
      </c>
      <c r="F120" s="20" t="n">
        <v>0</v>
      </c>
      <c r="G120" s="8" t="n">
        <v>0</v>
      </c>
      <c r="H120" s="8" t="n">
        <v>0</v>
      </c>
      <c r="I120" s="7" t="n">
        <v>0</v>
      </c>
      <c r="J120" s="7" t="inlineStr"/>
      <c r="K120" s="27" t="inlineStr">
        <is>
          <t>Inactive</t>
        </is>
      </c>
    </row>
    <row r="121">
      <c r="A121" s="12" t="n">
        <v>118</v>
      </c>
      <c r="B121" s="9" t="inlineStr">
        <is>
          <t>Coast HOA LLC</t>
        </is>
      </c>
      <c r="C121" s="22" t="n">
        <v>0</v>
      </c>
      <c r="D121" s="12" t="n">
        <v>0</v>
      </c>
      <c r="E121" s="12" t="n">
        <v>28</v>
      </c>
      <c r="F121" s="23" t="n">
        <v>0</v>
      </c>
      <c r="G121" s="13" t="n">
        <v>0</v>
      </c>
      <c r="H121" s="13" t="n">
        <v>0</v>
      </c>
      <c r="I121" s="12" t="n">
        <v>0</v>
      </c>
      <c r="J121" s="12" t="inlineStr"/>
      <c r="K121" s="27" t="inlineStr">
        <is>
          <t>Inactive</t>
        </is>
      </c>
    </row>
    <row r="122">
      <c r="A122" s="7" t="n">
        <v>119</v>
      </c>
      <c r="B122" s="4" t="inlineStr">
        <is>
          <t>Colonial Community Management</t>
        </is>
      </c>
      <c r="C122" s="19" t="n">
        <v>0</v>
      </c>
      <c r="D122" s="7" t="n">
        <v>0</v>
      </c>
      <c r="E122" s="7" t="n">
        <v>28</v>
      </c>
      <c r="F122" s="20" t="n">
        <v>0</v>
      </c>
      <c r="G122" s="8" t="n">
        <v>0</v>
      </c>
      <c r="H122" s="8" t="n">
        <v>0</v>
      </c>
      <c r="I122" s="7" t="n">
        <v>0</v>
      </c>
      <c r="J122" s="7" t="inlineStr"/>
      <c r="K122" s="27" t="inlineStr">
        <is>
          <t>Inactive</t>
        </is>
      </c>
    </row>
    <row r="123">
      <c r="A123" s="12" t="n">
        <v>120</v>
      </c>
      <c r="B123" s="9" t="inlineStr">
        <is>
          <t>Commonwealth Community Management</t>
        </is>
      </c>
      <c r="C123" s="22" t="n">
        <v>0</v>
      </c>
      <c r="D123" s="12" t="n">
        <v>0</v>
      </c>
      <c r="E123" s="12" t="n">
        <v>28</v>
      </c>
      <c r="F123" s="23" t="n">
        <v>0</v>
      </c>
      <c r="G123" s="13" t="n">
        <v>0</v>
      </c>
      <c r="H123" s="13" t="n">
        <v>0</v>
      </c>
      <c r="I123" s="12" t="n">
        <v>0</v>
      </c>
      <c r="J123" s="12" t="inlineStr"/>
      <c r="K123" s="27" t="inlineStr">
        <is>
          <t>Inactive</t>
        </is>
      </c>
    </row>
    <row r="124">
      <c r="A124" s="7" t="n">
        <v>121</v>
      </c>
      <c r="B124" s="4" t="inlineStr">
        <is>
          <t>Community Management Advisors, Inc.</t>
        </is>
      </c>
      <c r="C124" s="19" t="n">
        <v>0</v>
      </c>
      <c r="D124" s="7" t="n">
        <v>0</v>
      </c>
      <c r="E124" s="7" t="n">
        <v>28</v>
      </c>
      <c r="F124" s="20" t="n">
        <v>0</v>
      </c>
      <c r="G124" s="8" t="n">
        <v>0</v>
      </c>
      <c r="H124" s="8" t="n">
        <v>0</v>
      </c>
      <c r="I124" s="7" t="n">
        <v>0</v>
      </c>
      <c r="J124" s="7" t="inlineStr"/>
      <c r="K124" s="27" t="inlineStr">
        <is>
          <t>Inactive</t>
        </is>
      </c>
    </row>
    <row r="125">
      <c r="A125" s="12" t="n">
        <v>122</v>
      </c>
      <c r="B125" s="9" t="inlineStr">
        <is>
          <t>Community Management Innovations LLC</t>
        </is>
      </c>
      <c r="C125" s="22" t="n">
        <v>0</v>
      </c>
      <c r="D125" s="12" t="n">
        <v>0</v>
      </c>
      <c r="E125" s="12" t="n">
        <v>28</v>
      </c>
      <c r="F125" s="23" t="n">
        <v>0</v>
      </c>
      <c r="G125" s="13" t="n">
        <v>0</v>
      </c>
      <c r="H125" s="13" t="n">
        <v>0</v>
      </c>
      <c r="I125" s="12" t="n">
        <v>0</v>
      </c>
      <c r="J125" s="12" t="inlineStr"/>
      <c r="K125" s="27" t="inlineStr">
        <is>
          <t>Inactive</t>
        </is>
      </c>
    </row>
    <row r="126">
      <c r="A126" s="7" t="n">
        <v>123</v>
      </c>
      <c r="B126" s="4" t="inlineStr">
        <is>
          <t>Comuneo Services Inc.</t>
        </is>
      </c>
      <c r="C126" s="19" t="n">
        <v>0</v>
      </c>
      <c r="D126" s="7" t="n">
        <v>0</v>
      </c>
      <c r="E126" s="7" t="n">
        <v>28</v>
      </c>
      <c r="F126" s="20" t="n">
        <v>0</v>
      </c>
      <c r="G126" s="8" t="n">
        <v>0</v>
      </c>
      <c r="H126" s="8" t="n">
        <v>0</v>
      </c>
      <c r="I126" s="7" t="n">
        <v>0</v>
      </c>
      <c r="J126" s="7" t="inlineStr"/>
      <c r="K126" s="27" t="inlineStr">
        <is>
          <t>Inactive</t>
        </is>
      </c>
    </row>
    <row r="127">
      <c r="A127" s="12" t="n">
        <v>124</v>
      </c>
      <c r="B127" s="9" t="inlineStr">
        <is>
          <t xml:space="preserve">Condominium Services, Inc. </t>
        </is>
      </c>
      <c r="C127" s="22" t="n">
        <v>0</v>
      </c>
      <c r="D127" s="12" t="n">
        <v>0</v>
      </c>
      <c r="E127" s="12" t="n">
        <v>28</v>
      </c>
      <c r="F127" s="23" t="n">
        <v>0</v>
      </c>
      <c r="G127" s="13" t="n">
        <v>0</v>
      </c>
      <c r="H127" s="13" t="n">
        <v>0</v>
      </c>
      <c r="I127" s="12" t="n">
        <v>0</v>
      </c>
      <c r="J127" s="12" t="inlineStr"/>
      <c r="K127" s="27" t="inlineStr">
        <is>
          <t>Inactive</t>
        </is>
      </c>
    </row>
    <row r="128">
      <c r="A128" s="7" t="n">
        <v>125</v>
      </c>
      <c r="B128" s="4" t="inlineStr">
        <is>
          <t>Continental Management</t>
        </is>
      </c>
      <c r="C128" s="19" t="n">
        <v>0</v>
      </c>
      <c r="D128" s="7" t="n">
        <v>0</v>
      </c>
      <c r="E128" s="7" t="n">
        <v>28</v>
      </c>
      <c r="F128" s="20" t="n">
        <v>0</v>
      </c>
      <c r="G128" s="8" t="n">
        <v>0</v>
      </c>
      <c r="H128" s="8" t="n">
        <v>0</v>
      </c>
      <c r="I128" s="7" t="n">
        <v>0</v>
      </c>
      <c r="J128" s="7" t="inlineStr"/>
      <c r="K128" s="27" t="inlineStr">
        <is>
          <t>Inactive</t>
        </is>
      </c>
    </row>
    <row r="129">
      <c r="A129" s="12" t="n">
        <v>126</v>
      </c>
      <c r="B129" s="9" t="inlineStr">
        <is>
          <t>Cooper's Management Group</t>
        </is>
      </c>
      <c r="C129" s="22" t="n">
        <v>0</v>
      </c>
      <c r="D129" s="12" t="n">
        <v>0</v>
      </c>
      <c r="E129" s="12" t="n">
        <v>28</v>
      </c>
      <c r="F129" s="23" t="n">
        <v>0</v>
      </c>
      <c r="G129" s="13" t="n">
        <v>0</v>
      </c>
      <c r="H129" s="13" t="n">
        <v>0</v>
      </c>
      <c r="I129" s="12" t="n">
        <v>0</v>
      </c>
      <c r="J129" s="12" t="inlineStr"/>
      <c r="K129" s="27" t="inlineStr">
        <is>
          <t>Inactive</t>
        </is>
      </c>
    </row>
    <row r="130">
      <c r="A130" s="7" t="n">
        <v>127</v>
      </c>
      <c r="B130" s="4" t="inlineStr">
        <is>
          <t>Corner Property Management</t>
        </is>
      </c>
      <c r="C130" s="19" t="n">
        <v>0</v>
      </c>
      <c r="D130" s="7" t="n">
        <v>0</v>
      </c>
      <c r="E130" s="7" t="n">
        <v>28</v>
      </c>
      <c r="F130" s="20" t="n">
        <v>0</v>
      </c>
      <c r="G130" s="8" t="n">
        <v>0</v>
      </c>
      <c r="H130" s="8" t="n">
        <v>0</v>
      </c>
      <c r="I130" s="7" t="n">
        <v>0</v>
      </c>
      <c r="J130" s="7" t="inlineStr"/>
      <c r="K130" s="27" t="inlineStr">
        <is>
          <t>Inactive</t>
        </is>
      </c>
    </row>
    <row r="131">
      <c r="A131" s="12" t="n">
        <v>128</v>
      </c>
      <c r="B131" s="9" t="inlineStr">
        <is>
          <t>Coro Community Management and Consulting</t>
        </is>
      </c>
      <c r="C131" s="22" t="n">
        <v>0</v>
      </c>
      <c r="D131" s="12" t="n">
        <v>0</v>
      </c>
      <c r="E131" s="12" t="n">
        <v>28</v>
      </c>
      <c r="F131" s="23" t="n">
        <v>0</v>
      </c>
      <c r="G131" s="13" t="n">
        <v>0</v>
      </c>
      <c r="H131" s="13" t="n">
        <v>0</v>
      </c>
      <c r="I131" s="12" t="n">
        <v>0</v>
      </c>
      <c r="J131" s="12" t="inlineStr"/>
      <c r="K131" s="27" t="inlineStr">
        <is>
          <t>Inactive</t>
        </is>
      </c>
    </row>
    <row r="132">
      <c r="A132" s="7" t="n">
        <v>129</v>
      </c>
      <c r="B132" s="4" t="inlineStr">
        <is>
          <t>Creative Management</t>
        </is>
      </c>
      <c r="C132" s="19" t="n">
        <v>0</v>
      </c>
      <c r="D132" s="7" t="n">
        <v>0</v>
      </c>
      <c r="E132" s="7" t="n">
        <v>28</v>
      </c>
      <c r="F132" s="20" t="n">
        <v>0</v>
      </c>
      <c r="G132" s="8" t="n">
        <v>0</v>
      </c>
      <c r="H132" s="8" t="n">
        <v>0</v>
      </c>
      <c r="I132" s="7" t="n">
        <v>0</v>
      </c>
      <c r="J132" s="7" t="inlineStr"/>
      <c r="K132" s="27" t="inlineStr">
        <is>
          <t>Inactive</t>
        </is>
      </c>
    </row>
    <row r="133">
      <c r="A133" s="12" t="n">
        <v>130</v>
      </c>
      <c r="B133" s="9" t="inlineStr">
        <is>
          <t>Crescent Management</t>
        </is>
      </c>
      <c r="C133" s="22" t="n">
        <v>0</v>
      </c>
      <c r="D133" s="12" t="n">
        <v>0</v>
      </c>
      <c r="E133" s="12" t="n">
        <v>28</v>
      </c>
      <c r="F133" s="23" t="n">
        <v>0</v>
      </c>
      <c r="G133" s="13" t="n">
        <v>0</v>
      </c>
      <c r="H133" s="13" t="n">
        <v>0</v>
      </c>
      <c r="I133" s="12" t="n">
        <v>0</v>
      </c>
      <c r="J133" s="12" t="inlineStr"/>
      <c r="K133" s="27" t="inlineStr">
        <is>
          <t>Inactive</t>
        </is>
      </c>
    </row>
    <row r="134">
      <c r="A134" s="7" t="n">
        <v>131</v>
      </c>
      <c r="B134" s="4" t="inlineStr">
        <is>
          <t>Cummings Property Management, Inc.</t>
        </is>
      </c>
      <c r="C134" s="19" t="n">
        <v>0</v>
      </c>
      <c r="D134" s="7" t="n">
        <v>0</v>
      </c>
      <c r="E134" s="7" t="n">
        <v>28</v>
      </c>
      <c r="F134" s="20" t="n">
        <v>0</v>
      </c>
      <c r="G134" s="8" t="n">
        <v>0</v>
      </c>
      <c r="H134" s="8" t="n">
        <v>0</v>
      </c>
      <c r="I134" s="7" t="n">
        <v>0</v>
      </c>
      <c r="J134" s="7" t="inlineStr"/>
      <c r="K134" s="27" t="inlineStr">
        <is>
          <t>Inactive</t>
        </is>
      </c>
    </row>
    <row r="135">
      <c r="A135" s="12" t="n">
        <v>132</v>
      </c>
      <c r="B135" s="9" t="inlineStr">
        <is>
          <t>D.H. Bader Management, Inc.</t>
        </is>
      </c>
      <c r="C135" s="22" t="n">
        <v>0</v>
      </c>
      <c r="D135" s="12" t="n">
        <v>0</v>
      </c>
      <c r="E135" s="12" t="n">
        <v>28</v>
      </c>
      <c r="F135" s="23" t="n">
        <v>0</v>
      </c>
      <c r="G135" s="13" t="n">
        <v>0</v>
      </c>
      <c r="H135" s="13" t="n">
        <v>0</v>
      </c>
      <c r="I135" s="12" t="n">
        <v>0</v>
      </c>
      <c r="J135" s="12" t="inlineStr"/>
      <c r="K135" s="27" t="inlineStr">
        <is>
          <t>Inactive</t>
        </is>
      </c>
    </row>
    <row r="136">
      <c r="A136" s="7" t="n">
        <v>133</v>
      </c>
      <c r="B136" s="4" t="inlineStr">
        <is>
          <t>DST</t>
        </is>
      </c>
      <c r="C136" s="19" t="n">
        <v>0</v>
      </c>
      <c r="D136" s="7" t="n">
        <v>0</v>
      </c>
      <c r="E136" s="7" t="n">
        <v>28</v>
      </c>
      <c r="F136" s="20" t="n">
        <v>0</v>
      </c>
      <c r="G136" s="8" t="n">
        <v>0</v>
      </c>
      <c r="H136" s="8" t="n">
        <v>0</v>
      </c>
      <c r="I136" s="7" t="n">
        <v>0</v>
      </c>
      <c r="J136" s="7" t="inlineStr"/>
      <c r="K136" s="27" t="inlineStr">
        <is>
          <t>Inactive</t>
        </is>
      </c>
    </row>
    <row r="137">
      <c r="A137" s="12" t="n">
        <v>134</v>
      </c>
      <c r="B137" s="9" t="inlineStr">
        <is>
          <t>Demo Management Company</t>
        </is>
      </c>
      <c r="C137" s="22" t="n">
        <v>0</v>
      </c>
      <c r="D137" s="12" t="n">
        <v>0</v>
      </c>
      <c r="E137" s="12" t="n">
        <v>28</v>
      </c>
      <c r="F137" s="23" t="n">
        <v>0</v>
      </c>
      <c r="G137" s="13" t="n">
        <v>0</v>
      </c>
      <c r="H137" s="13" t="n">
        <v>0</v>
      </c>
      <c r="I137" s="12" t="n">
        <v>0</v>
      </c>
      <c r="J137" s="12" t="inlineStr"/>
      <c r="K137" s="27" t="inlineStr">
        <is>
          <t>Inactive</t>
        </is>
      </c>
    </row>
    <row r="138">
      <c r="A138" s="7" t="n">
        <v>135</v>
      </c>
      <c r="B138" s="4" t="inlineStr">
        <is>
          <t>Desert Stone Management</t>
        </is>
      </c>
      <c r="C138" s="19" t="n">
        <v>0</v>
      </c>
      <c r="D138" s="7" t="n">
        <v>0</v>
      </c>
      <c r="E138" s="7" t="n">
        <v>28</v>
      </c>
      <c r="F138" s="20" t="n">
        <v>0</v>
      </c>
      <c r="G138" s="8" t="n">
        <v>0</v>
      </c>
      <c r="H138" s="8" t="n">
        <v>0</v>
      </c>
      <c r="I138" s="7" t="n">
        <v>0</v>
      </c>
      <c r="J138" s="7" t="inlineStr"/>
      <c r="K138" s="27" t="inlineStr">
        <is>
          <t>Inactive</t>
        </is>
      </c>
    </row>
    <row r="139">
      <c r="A139" s="12" t="n">
        <v>136</v>
      </c>
      <c r="B139" s="9" t="inlineStr">
        <is>
          <t>Desert Vista Community Management</t>
        </is>
      </c>
      <c r="C139" s="22" t="n">
        <v>0</v>
      </c>
      <c r="D139" s="12" t="n">
        <v>0</v>
      </c>
      <c r="E139" s="12" t="n">
        <v>28</v>
      </c>
      <c r="F139" s="23" t="n">
        <v>0</v>
      </c>
      <c r="G139" s="13" t="n">
        <v>0</v>
      </c>
      <c r="H139" s="13" t="n">
        <v>0</v>
      </c>
      <c r="I139" s="12" t="n">
        <v>0</v>
      </c>
      <c r="J139" s="12" t="inlineStr"/>
      <c r="K139" s="27" t="inlineStr">
        <is>
          <t>Inactive</t>
        </is>
      </c>
    </row>
    <row r="140">
      <c r="A140" s="7" t="n">
        <v>137</v>
      </c>
      <c r="B140" s="4" t="inlineStr">
        <is>
          <t>ECAM</t>
        </is>
      </c>
      <c r="C140" s="19" t="n">
        <v>0</v>
      </c>
      <c r="D140" s="7" t="n">
        <v>0</v>
      </c>
      <c r="E140" s="7" t="n">
        <v>28</v>
      </c>
      <c r="F140" s="20" t="n">
        <v>0</v>
      </c>
      <c r="G140" s="8" t="n">
        <v>0</v>
      </c>
      <c r="H140" s="8" t="n">
        <v>0</v>
      </c>
      <c r="I140" s="7" t="n">
        <v>0</v>
      </c>
      <c r="J140" s="7" t="inlineStr"/>
      <c r="K140" s="27" t="inlineStr">
        <is>
          <t>Inactive</t>
        </is>
      </c>
    </row>
    <row r="141">
      <c r="A141" s="12" t="n">
        <v>138</v>
      </c>
      <c r="B141" s="9" t="inlineStr">
        <is>
          <t>Elevation Management Group</t>
        </is>
      </c>
      <c r="C141" s="22" t="n">
        <v>0</v>
      </c>
      <c r="D141" s="12" t="n">
        <v>0</v>
      </c>
      <c r="E141" s="12" t="n">
        <v>28</v>
      </c>
      <c r="F141" s="23" t="n">
        <v>0</v>
      </c>
      <c r="G141" s="13" t="n">
        <v>0</v>
      </c>
      <c r="H141" s="13" t="n">
        <v>0</v>
      </c>
      <c r="I141" s="12" t="n">
        <v>0</v>
      </c>
      <c r="J141" s="12" t="inlineStr"/>
      <c r="K141" s="27" t="inlineStr">
        <is>
          <t>Inactive</t>
        </is>
      </c>
    </row>
    <row r="142">
      <c r="A142" s="7" t="n">
        <v>139</v>
      </c>
      <c r="B142" s="4" t="inlineStr">
        <is>
          <t>Elite HOA Utah</t>
        </is>
      </c>
      <c r="C142" s="19" t="n">
        <v>0</v>
      </c>
      <c r="D142" s="7" t="n">
        <v>0</v>
      </c>
      <c r="E142" s="7" t="n">
        <v>28</v>
      </c>
      <c r="F142" s="20" t="n">
        <v>0</v>
      </c>
      <c r="G142" s="8" t="n">
        <v>0</v>
      </c>
      <c r="H142" s="8" t="n">
        <v>0</v>
      </c>
      <c r="I142" s="7" t="n">
        <v>0</v>
      </c>
      <c r="J142" s="7" t="inlineStr"/>
      <c r="K142" s="27" t="inlineStr">
        <is>
          <t>Inactive</t>
        </is>
      </c>
    </row>
    <row r="143">
      <c r="A143" s="12" t="n">
        <v>140</v>
      </c>
      <c r="B143" s="9" t="inlineStr">
        <is>
          <t>Empire</t>
        </is>
      </c>
      <c r="C143" s="22" t="n">
        <v>0</v>
      </c>
      <c r="D143" s="12" t="n">
        <v>0</v>
      </c>
      <c r="E143" s="12" t="n">
        <v>28</v>
      </c>
      <c r="F143" s="23" t="n">
        <v>0</v>
      </c>
      <c r="G143" s="13" t="n">
        <v>0</v>
      </c>
      <c r="H143" s="13" t="n">
        <v>0</v>
      </c>
      <c r="I143" s="12" t="n">
        <v>0</v>
      </c>
      <c r="J143" s="12" t="inlineStr"/>
      <c r="K143" s="27" t="inlineStr">
        <is>
          <t>Inactive</t>
        </is>
      </c>
    </row>
    <row r="144">
      <c r="A144" s="7" t="n">
        <v>141</v>
      </c>
      <c r="B144" s="4" t="inlineStr">
        <is>
          <t>Ener-Con - Forest Green Realty</t>
        </is>
      </c>
      <c r="C144" s="19" t="n">
        <v>0</v>
      </c>
      <c r="D144" s="7" t="n">
        <v>0</v>
      </c>
      <c r="E144" s="7" t="n">
        <v>28</v>
      </c>
      <c r="F144" s="20" t="n">
        <v>0</v>
      </c>
      <c r="G144" s="8" t="n">
        <v>0</v>
      </c>
      <c r="H144" s="8" t="n">
        <v>0</v>
      </c>
      <c r="I144" s="7" t="n">
        <v>0</v>
      </c>
      <c r="J144" s="7" t="inlineStr"/>
      <c r="K144" s="27" t="inlineStr">
        <is>
          <t>Inactive</t>
        </is>
      </c>
    </row>
    <row r="145">
      <c r="A145" s="12" t="n">
        <v>142</v>
      </c>
      <c r="B145" s="9" t="inlineStr">
        <is>
          <t>Erickson Realty &amp; Management</t>
        </is>
      </c>
      <c r="C145" s="22" t="n">
        <v>0</v>
      </c>
      <c r="D145" s="12" t="n">
        <v>0</v>
      </c>
      <c r="E145" s="12" t="n">
        <v>28</v>
      </c>
      <c r="F145" s="23" t="n">
        <v>0</v>
      </c>
      <c r="G145" s="13" t="n">
        <v>0</v>
      </c>
      <c r="H145" s="13" t="n">
        <v>0</v>
      </c>
      <c r="I145" s="12" t="n">
        <v>0</v>
      </c>
      <c r="J145" s="12" t="inlineStr"/>
      <c r="K145" s="27" t="inlineStr">
        <is>
          <t>Inactive</t>
        </is>
      </c>
    </row>
    <row r="146">
      <c r="A146" s="7" t="n">
        <v>143</v>
      </c>
      <c r="B146" s="4" t="inlineStr">
        <is>
          <t>Essex Association Management</t>
        </is>
      </c>
      <c r="C146" s="19" t="n">
        <v>0</v>
      </c>
      <c r="D146" s="7" t="n">
        <v>0</v>
      </c>
      <c r="E146" s="7" t="n">
        <v>28</v>
      </c>
      <c r="F146" s="20" t="n">
        <v>0</v>
      </c>
      <c r="G146" s="8" t="n">
        <v>0</v>
      </c>
      <c r="H146" s="8" t="n">
        <v>0</v>
      </c>
      <c r="I146" s="7" t="n">
        <v>0</v>
      </c>
      <c r="J146" s="7" t="inlineStr"/>
      <c r="K146" s="27" t="inlineStr">
        <is>
          <t>Inactive</t>
        </is>
      </c>
    </row>
    <row r="147">
      <c r="A147" s="12" t="n">
        <v>144</v>
      </c>
      <c r="B147" s="9" t="inlineStr">
        <is>
          <t>Exclusive Association Management</t>
        </is>
      </c>
      <c r="C147" s="22" t="n">
        <v>0</v>
      </c>
      <c r="D147" s="12" t="n">
        <v>0</v>
      </c>
      <c r="E147" s="12" t="n">
        <v>28</v>
      </c>
      <c r="F147" s="23" t="n">
        <v>0</v>
      </c>
      <c r="G147" s="13" t="n">
        <v>0</v>
      </c>
      <c r="H147" s="13" t="n">
        <v>0</v>
      </c>
      <c r="I147" s="12" t="n">
        <v>0</v>
      </c>
      <c r="J147" s="12" t="inlineStr"/>
      <c r="K147" s="27" t="inlineStr">
        <is>
          <t>Inactive</t>
        </is>
      </c>
    </row>
    <row r="148">
      <c r="A148" s="7" t="n">
        <v>145</v>
      </c>
      <c r="B148" s="4" t="inlineStr">
        <is>
          <t>Faith Pro, LLC</t>
        </is>
      </c>
      <c r="C148" s="19" t="n">
        <v>0</v>
      </c>
      <c r="D148" s="7" t="n">
        <v>0</v>
      </c>
      <c r="E148" s="7" t="n">
        <v>28</v>
      </c>
      <c r="F148" s="20" t="n">
        <v>0</v>
      </c>
      <c r="G148" s="8" t="n">
        <v>0</v>
      </c>
      <c r="H148" s="8" t="n">
        <v>0</v>
      </c>
      <c r="I148" s="7" t="n">
        <v>0</v>
      </c>
      <c r="J148" s="7" t="inlineStr"/>
      <c r="K148" s="27" t="inlineStr">
        <is>
          <t>Inactive</t>
        </is>
      </c>
    </row>
    <row r="149">
      <c r="A149" s="12" t="n">
        <v>146</v>
      </c>
      <c r="B149" s="9" t="inlineStr">
        <is>
          <t>Felner Corporation</t>
        </is>
      </c>
      <c r="C149" s="22" t="n">
        <v>0</v>
      </c>
      <c r="D149" s="12" t="n">
        <v>0</v>
      </c>
      <c r="E149" s="12" t="n">
        <v>28</v>
      </c>
      <c r="F149" s="23" t="n">
        <v>0</v>
      </c>
      <c r="G149" s="13" t="n">
        <v>0</v>
      </c>
      <c r="H149" s="13" t="n">
        <v>0</v>
      </c>
      <c r="I149" s="12" t="n">
        <v>0</v>
      </c>
      <c r="J149" s="12" t="inlineStr"/>
      <c r="K149" s="27" t="inlineStr">
        <is>
          <t>Inactive</t>
        </is>
      </c>
    </row>
    <row r="150">
      <c r="A150" s="7" t="n">
        <v>147</v>
      </c>
      <c r="B150" s="4" t="inlineStr">
        <is>
          <t>Fineman Management, Inc.</t>
        </is>
      </c>
      <c r="C150" s="19" t="n">
        <v>0</v>
      </c>
      <c r="D150" s="7" t="n">
        <v>0</v>
      </c>
      <c r="E150" s="7" t="n">
        <v>28</v>
      </c>
      <c r="F150" s="20" t="n">
        <v>0</v>
      </c>
      <c r="G150" s="8" t="n">
        <v>0</v>
      </c>
      <c r="H150" s="8" t="n">
        <v>0</v>
      </c>
      <c r="I150" s="7" t="n">
        <v>0</v>
      </c>
      <c r="J150" s="7" t="inlineStr"/>
      <c r="K150" s="27" t="inlineStr">
        <is>
          <t>Inactive</t>
        </is>
      </c>
    </row>
    <row r="151">
      <c r="A151" s="12" t="n">
        <v>148</v>
      </c>
      <c r="B151" s="9" t="inlineStr">
        <is>
          <t>First Realty Management</t>
        </is>
      </c>
      <c r="C151" s="22" t="n">
        <v>0</v>
      </c>
      <c r="D151" s="12" t="n">
        <v>0</v>
      </c>
      <c r="E151" s="12" t="n">
        <v>28</v>
      </c>
      <c r="F151" s="23" t="n">
        <v>0</v>
      </c>
      <c r="G151" s="13" t="n">
        <v>0</v>
      </c>
      <c r="H151" s="13" t="n">
        <v>0</v>
      </c>
      <c r="I151" s="12" t="n">
        <v>0</v>
      </c>
      <c r="J151" s="12" t="inlineStr"/>
      <c r="K151" s="27" t="inlineStr">
        <is>
          <t>Inactive</t>
        </is>
      </c>
    </row>
    <row r="152">
      <c r="A152" s="7" t="n">
        <v>149</v>
      </c>
      <c r="B152" s="4" t="inlineStr">
        <is>
          <t>Five Star Community Association Management, LLC.</t>
        </is>
      </c>
      <c r="C152" s="19" t="n">
        <v>0</v>
      </c>
      <c r="D152" s="7" t="n">
        <v>0</v>
      </c>
      <c r="E152" s="7" t="n">
        <v>28</v>
      </c>
      <c r="F152" s="20" t="n">
        <v>0</v>
      </c>
      <c r="G152" s="8" t="n">
        <v>0</v>
      </c>
      <c r="H152" s="8" t="n">
        <v>0</v>
      </c>
      <c r="I152" s="7" t="n">
        <v>0</v>
      </c>
      <c r="J152" s="7" t="inlineStr"/>
      <c r="K152" s="27" t="inlineStr">
        <is>
          <t>Inactive</t>
        </is>
      </c>
    </row>
    <row r="153">
      <c r="A153" s="12" t="n">
        <v>150</v>
      </c>
      <c r="B153" s="9" t="inlineStr">
        <is>
          <t>FiveCircle Property Management</t>
        </is>
      </c>
      <c r="C153" s="22" t="n">
        <v>0</v>
      </c>
      <c r="D153" s="12" t="n">
        <v>0</v>
      </c>
      <c r="E153" s="12" t="n">
        <v>28</v>
      </c>
      <c r="F153" s="23" t="n">
        <v>0</v>
      </c>
      <c r="G153" s="13" t="n">
        <v>0</v>
      </c>
      <c r="H153" s="13" t="n">
        <v>0</v>
      </c>
      <c r="I153" s="12" t="n">
        <v>0</v>
      </c>
      <c r="J153" s="12" t="inlineStr"/>
      <c r="K153" s="27" t="inlineStr">
        <is>
          <t>Inactive</t>
        </is>
      </c>
    </row>
    <row r="154">
      <c r="A154" s="7" t="n">
        <v>151</v>
      </c>
      <c r="B154" s="4" t="inlineStr">
        <is>
          <t>Fletcher Community Partners</t>
        </is>
      </c>
      <c r="C154" s="19" t="n">
        <v>0</v>
      </c>
      <c r="D154" s="7" t="n">
        <v>0</v>
      </c>
      <c r="E154" s="7" t="n">
        <v>28</v>
      </c>
      <c r="F154" s="20" t="n">
        <v>0</v>
      </c>
      <c r="G154" s="8" t="n">
        <v>0</v>
      </c>
      <c r="H154" s="8" t="n">
        <v>0</v>
      </c>
      <c r="I154" s="7" t="n">
        <v>0</v>
      </c>
      <c r="J154" s="7" t="inlineStr"/>
      <c r="K154" s="27" t="inlineStr">
        <is>
          <t>Inactive</t>
        </is>
      </c>
    </row>
    <row r="155">
      <c r="A155" s="12" t="n">
        <v>152</v>
      </c>
      <c r="B155" s="9" t="inlineStr">
        <is>
          <t>Frontsteps Sandbox</t>
        </is>
      </c>
      <c r="C155" s="22" t="n">
        <v>0</v>
      </c>
      <c r="D155" s="12" t="n">
        <v>0</v>
      </c>
      <c r="E155" s="12" t="n">
        <v>28</v>
      </c>
      <c r="F155" s="23" t="n">
        <v>0</v>
      </c>
      <c r="G155" s="13" t="n">
        <v>0</v>
      </c>
      <c r="H155" s="13" t="n">
        <v>0</v>
      </c>
      <c r="I155" s="12" t="n">
        <v>0</v>
      </c>
      <c r="J155" s="12" t="inlineStr"/>
      <c r="K155" s="27" t="inlineStr">
        <is>
          <t>Inactive</t>
        </is>
      </c>
    </row>
    <row r="156">
      <c r="A156" s="7" t="n">
        <v>153</v>
      </c>
      <c r="B156" s="4" t="inlineStr">
        <is>
          <t>Gold Star Property Management Inc</t>
        </is>
      </c>
      <c r="C156" s="19" t="n">
        <v>0</v>
      </c>
      <c r="D156" s="7" t="n">
        <v>0</v>
      </c>
      <c r="E156" s="7" t="n">
        <v>28</v>
      </c>
      <c r="F156" s="20" t="n">
        <v>0</v>
      </c>
      <c r="G156" s="8" t="n">
        <v>0</v>
      </c>
      <c r="H156" s="8" t="n">
        <v>0</v>
      </c>
      <c r="I156" s="7" t="n">
        <v>0</v>
      </c>
      <c r="J156" s="7" t="inlineStr"/>
      <c r="K156" s="27" t="inlineStr">
        <is>
          <t>Inactive</t>
        </is>
      </c>
    </row>
    <row r="157">
      <c r="A157" s="12" t="n">
        <v>154</v>
      </c>
      <c r="B157" s="9" t="inlineStr">
        <is>
          <t>Goodwin &amp; Company</t>
        </is>
      </c>
      <c r="C157" s="22" t="n">
        <v>0</v>
      </c>
      <c r="D157" s="12" t="n">
        <v>0</v>
      </c>
      <c r="E157" s="12" t="n">
        <v>28</v>
      </c>
      <c r="F157" s="23" t="n">
        <v>0</v>
      </c>
      <c r="G157" s="13" t="n">
        <v>0</v>
      </c>
      <c r="H157" s="13" t="n">
        <v>0</v>
      </c>
      <c r="I157" s="12" t="n">
        <v>0</v>
      </c>
      <c r="J157" s="12" t="inlineStr"/>
      <c r="K157" s="27" t="inlineStr">
        <is>
          <t>Inactive</t>
        </is>
      </c>
    </row>
    <row r="158">
      <c r="A158" s="7" t="n">
        <v>155</v>
      </c>
      <c r="B158" s="4" t="inlineStr">
        <is>
          <t>Greenacre Properties, Inc.</t>
        </is>
      </c>
      <c r="C158" s="19" t="n">
        <v>0</v>
      </c>
      <c r="D158" s="7" t="n">
        <v>0</v>
      </c>
      <c r="E158" s="7" t="n">
        <v>28</v>
      </c>
      <c r="F158" s="20" t="n">
        <v>0</v>
      </c>
      <c r="G158" s="8" t="n">
        <v>0</v>
      </c>
      <c r="H158" s="8" t="n">
        <v>0</v>
      </c>
      <c r="I158" s="7" t="n">
        <v>0</v>
      </c>
      <c r="J158" s="7" t="inlineStr"/>
      <c r="K158" s="27" t="inlineStr">
        <is>
          <t>Inactive</t>
        </is>
      </c>
    </row>
    <row r="159">
      <c r="A159" s="12" t="n">
        <v>156</v>
      </c>
      <c r="B159" s="9" t="inlineStr">
        <is>
          <t>Gulf Coast Property Management</t>
        </is>
      </c>
      <c r="C159" s="22" t="n">
        <v>0</v>
      </c>
      <c r="D159" s="12" t="n">
        <v>0</v>
      </c>
      <c r="E159" s="12" t="n">
        <v>28</v>
      </c>
      <c r="F159" s="23" t="n">
        <v>0</v>
      </c>
      <c r="G159" s="13" t="n">
        <v>0</v>
      </c>
      <c r="H159" s="13" t="n">
        <v>0</v>
      </c>
      <c r="I159" s="12" t="n">
        <v>0</v>
      </c>
      <c r="J159" s="12" t="inlineStr"/>
      <c r="K159" s="27" t="inlineStr">
        <is>
          <t>Inactive</t>
        </is>
      </c>
    </row>
    <row r="160">
      <c r="A160" s="7" t="n">
        <v>157</v>
      </c>
      <c r="B160" s="4" t="inlineStr">
        <is>
          <t>HOA Community Solutions</t>
        </is>
      </c>
      <c r="C160" s="19" t="n">
        <v>0</v>
      </c>
      <c r="D160" s="7" t="n">
        <v>0</v>
      </c>
      <c r="E160" s="7" t="n">
        <v>28</v>
      </c>
      <c r="F160" s="20" t="n">
        <v>0</v>
      </c>
      <c r="G160" s="8" t="n">
        <v>0</v>
      </c>
      <c r="H160" s="8" t="n">
        <v>0</v>
      </c>
      <c r="I160" s="7" t="n">
        <v>0</v>
      </c>
      <c r="J160" s="7" t="inlineStr"/>
      <c r="K160" s="27" t="inlineStr">
        <is>
          <t>Inactive</t>
        </is>
      </c>
    </row>
    <row r="161">
      <c r="A161" s="12" t="n">
        <v>158</v>
      </c>
      <c r="B161" s="9" t="inlineStr">
        <is>
          <t>HOA Family LLC</t>
        </is>
      </c>
      <c r="C161" s="22" t="n">
        <v>0</v>
      </c>
      <c r="D161" s="12" t="n">
        <v>0</v>
      </c>
      <c r="E161" s="12" t="n">
        <v>28</v>
      </c>
      <c r="F161" s="23" t="n">
        <v>0</v>
      </c>
      <c r="G161" s="13" t="n">
        <v>0</v>
      </c>
      <c r="H161" s="13" t="n">
        <v>0</v>
      </c>
      <c r="I161" s="12" t="n">
        <v>0</v>
      </c>
      <c r="J161" s="12" t="inlineStr"/>
      <c r="K161" s="27" t="inlineStr">
        <is>
          <t>Inactive</t>
        </is>
      </c>
    </row>
    <row r="162">
      <c r="A162" s="7" t="n">
        <v>159</v>
      </c>
      <c r="B162" s="4" t="inlineStr">
        <is>
          <t>HOA Solutions</t>
        </is>
      </c>
      <c r="C162" s="19" t="n">
        <v>0</v>
      </c>
      <c r="D162" s="7" t="n">
        <v>0</v>
      </c>
      <c r="E162" s="7" t="n">
        <v>28</v>
      </c>
      <c r="F162" s="20" t="n">
        <v>0</v>
      </c>
      <c r="G162" s="8" t="n">
        <v>0</v>
      </c>
      <c r="H162" s="8" t="n">
        <v>0</v>
      </c>
      <c r="I162" s="7" t="n">
        <v>0</v>
      </c>
      <c r="J162" s="7" t="inlineStr"/>
      <c r="K162" s="27" t="inlineStr">
        <is>
          <t>Inactive</t>
        </is>
      </c>
    </row>
    <row r="163">
      <c r="A163" s="12" t="n">
        <v>160</v>
      </c>
      <c r="B163" s="9" t="inlineStr">
        <is>
          <t>HOA Strategies</t>
        </is>
      </c>
      <c r="C163" s="22" t="n">
        <v>0</v>
      </c>
      <c r="D163" s="12" t="n">
        <v>0</v>
      </c>
      <c r="E163" s="12" t="n">
        <v>28</v>
      </c>
      <c r="F163" s="23" t="n">
        <v>0</v>
      </c>
      <c r="G163" s="13" t="n">
        <v>0</v>
      </c>
      <c r="H163" s="13" t="n">
        <v>0</v>
      </c>
      <c r="I163" s="12" t="n">
        <v>0</v>
      </c>
      <c r="J163" s="12" t="inlineStr"/>
      <c r="K163" s="27" t="inlineStr">
        <is>
          <t>Inactive</t>
        </is>
      </c>
    </row>
    <row r="164">
      <c r="A164" s="7" t="n">
        <v>161</v>
      </c>
      <c r="B164" s="4" t="inlineStr">
        <is>
          <t>Heritage Property Management Services</t>
        </is>
      </c>
      <c r="C164" s="19" t="n">
        <v>0</v>
      </c>
      <c r="D164" s="7" t="n">
        <v>0</v>
      </c>
      <c r="E164" s="7" t="n">
        <v>28</v>
      </c>
      <c r="F164" s="20" t="n">
        <v>0</v>
      </c>
      <c r="G164" s="8" t="n">
        <v>0</v>
      </c>
      <c r="H164" s="8" t="n">
        <v>0</v>
      </c>
      <c r="I164" s="7" t="n">
        <v>0</v>
      </c>
      <c r="J164" s="7" t="inlineStr"/>
      <c r="K164" s="27" t="inlineStr">
        <is>
          <t>Inactive</t>
        </is>
      </c>
    </row>
    <row r="165">
      <c r="A165" s="12" t="n">
        <v>162</v>
      </c>
      <c r="B165" s="9" t="inlineStr">
        <is>
          <t>Homeowner Association Management Services Inc</t>
        </is>
      </c>
      <c r="C165" s="22" t="n">
        <v>0</v>
      </c>
      <c r="D165" s="12" t="n">
        <v>0</v>
      </c>
      <c r="E165" s="12" t="n">
        <v>28</v>
      </c>
      <c r="F165" s="23" t="n">
        <v>0</v>
      </c>
      <c r="G165" s="13" t="n">
        <v>0</v>
      </c>
      <c r="H165" s="13" t="n">
        <v>0</v>
      </c>
      <c r="I165" s="12" t="n">
        <v>0</v>
      </c>
      <c r="J165" s="12" t="inlineStr"/>
      <c r="K165" s="27" t="inlineStr">
        <is>
          <t>Inactive</t>
        </is>
      </c>
    </row>
    <row r="166">
      <c r="A166" s="7" t="n">
        <v>163</v>
      </c>
      <c r="B166" s="4" t="inlineStr">
        <is>
          <t>Homeowners Advantage LLC</t>
        </is>
      </c>
      <c r="C166" s="19" t="n">
        <v>0</v>
      </c>
      <c r="D166" s="7" t="n">
        <v>0</v>
      </c>
      <c r="E166" s="7" t="n">
        <v>28</v>
      </c>
      <c r="F166" s="20" t="n">
        <v>0</v>
      </c>
      <c r="G166" s="8" t="n">
        <v>0</v>
      </c>
      <c r="H166" s="8" t="n">
        <v>0</v>
      </c>
      <c r="I166" s="7" t="n">
        <v>0</v>
      </c>
      <c r="J166" s="7" t="inlineStr"/>
      <c r="K166" s="27" t="inlineStr">
        <is>
          <t>Inactive</t>
        </is>
      </c>
    </row>
    <row r="167">
      <c r="A167" s="12" t="n">
        <v>164</v>
      </c>
      <c r="B167" s="9" t="inlineStr">
        <is>
          <t>Homestead Management Services, LLC</t>
        </is>
      </c>
      <c r="C167" s="22" t="n">
        <v>0</v>
      </c>
      <c r="D167" s="12" t="n">
        <v>0</v>
      </c>
      <c r="E167" s="12" t="n">
        <v>28</v>
      </c>
      <c r="F167" s="23" t="n">
        <v>0</v>
      </c>
      <c r="G167" s="13" t="n">
        <v>0</v>
      </c>
      <c r="H167" s="13" t="n">
        <v>0</v>
      </c>
      <c r="I167" s="12" t="n">
        <v>0</v>
      </c>
      <c r="J167" s="12" t="inlineStr"/>
      <c r="K167" s="27" t="inlineStr">
        <is>
          <t>Inactive</t>
        </is>
      </c>
    </row>
    <row r="168">
      <c r="A168" s="7" t="n">
        <v>165</v>
      </c>
      <c r="B168" s="4" t="inlineStr">
        <is>
          <t>Horst Management Services</t>
        </is>
      </c>
      <c r="C168" s="19" t="n">
        <v>0</v>
      </c>
      <c r="D168" s="7" t="n">
        <v>0</v>
      </c>
      <c r="E168" s="7" t="n">
        <v>28</v>
      </c>
      <c r="F168" s="20" t="n">
        <v>0</v>
      </c>
      <c r="G168" s="8" t="n">
        <v>0</v>
      </c>
      <c r="H168" s="8" t="n">
        <v>0</v>
      </c>
      <c r="I168" s="7" t="n">
        <v>0</v>
      </c>
      <c r="J168" s="7" t="inlineStr"/>
      <c r="K168" s="27" t="inlineStr">
        <is>
          <t>Inactive</t>
        </is>
      </c>
    </row>
    <row r="169">
      <c r="A169" s="12" t="n">
        <v>166</v>
      </c>
      <c r="B169" s="9" t="inlineStr">
        <is>
          <t>Hunter Homes</t>
        </is>
      </c>
      <c r="C169" s="22" t="n">
        <v>0</v>
      </c>
      <c r="D169" s="12" t="n">
        <v>0</v>
      </c>
      <c r="E169" s="12" t="n">
        <v>28</v>
      </c>
      <c r="F169" s="23" t="n">
        <v>0</v>
      </c>
      <c r="G169" s="13" t="n">
        <v>0</v>
      </c>
      <c r="H169" s="13" t="n">
        <v>0</v>
      </c>
      <c r="I169" s="12" t="n">
        <v>0</v>
      </c>
      <c r="J169" s="12" t="inlineStr"/>
      <c r="K169" s="27" t="inlineStr">
        <is>
          <t>Inactive</t>
        </is>
      </c>
    </row>
    <row r="170">
      <c r="A170" s="7" t="n">
        <v>167</v>
      </c>
      <c r="B170" s="4" t="inlineStr">
        <is>
          <t>IAMHOA</t>
        </is>
      </c>
      <c r="C170" s="19" t="n">
        <v>0</v>
      </c>
      <c r="D170" s="7" t="n">
        <v>0</v>
      </c>
      <c r="E170" s="7" t="n">
        <v>28</v>
      </c>
      <c r="F170" s="20" t="n">
        <v>0</v>
      </c>
      <c r="G170" s="8" t="n">
        <v>0</v>
      </c>
      <c r="H170" s="8" t="n">
        <v>0</v>
      </c>
      <c r="I170" s="7" t="n">
        <v>0</v>
      </c>
      <c r="J170" s="7" t="inlineStr"/>
      <c r="K170" s="27" t="inlineStr">
        <is>
          <t>Inactive</t>
        </is>
      </c>
    </row>
    <row r="171">
      <c r="A171" s="12" t="n">
        <v>168</v>
      </c>
      <c r="B171" s="9" t="inlineStr">
        <is>
          <t>Icon Realty Services</t>
        </is>
      </c>
      <c r="C171" s="22" t="n">
        <v>0</v>
      </c>
      <c r="D171" s="12" t="n">
        <v>0</v>
      </c>
      <c r="E171" s="12" t="n">
        <v>28</v>
      </c>
      <c r="F171" s="23" t="n">
        <v>0</v>
      </c>
      <c r="G171" s="13" t="n">
        <v>0</v>
      </c>
      <c r="H171" s="13" t="n">
        <v>0</v>
      </c>
      <c r="I171" s="12" t="n">
        <v>0</v>
      </c>
      <c r="J171" s="12" t="inlineStr"/>
      <c r="K171" s="27" t="inlineStr">
        <is>
          <t>Inactive</t>
        </is>
      </c>
    </row>
    <row r="172">
      <c r="A172" s="7" t="n">
        <v>169</v>
      </c>
      <c r="B172" s="4" t="inlineStr">
        <is>
          <t xml:space="preserve">Imagineers, LLC </t>
        </is>
      </c>
      <c r="C172" s="19" t="n">
        <v>0</v>
      </c>
      <c r="D172" s="7" t="n">
        <v>0</v>
      </c>
      <c r="E172" s="7" t="n">
        <v>28</v>
      </c>
      <c r="F172" s="20" t="n">
        <v>0</v>
      </c>
      <c r="G172" s="8" t="n">
        <v>0</v>
      </c>
      <c r="H172" s="8" t="n">
        <v>0</v>
      </c>
      <c r="I172" s="7" t="n">
        <v>0</v>
      </c>
      <c r="J172" s="7" t="inlineStr"/>
      <c r="K172" s="27" t="inlineStr">
        <is>
          <t>Inactive</t>
        </is>
      </c>
    </row>
    <row r="173">
      <c r="A173" s="12" t="n">
        <v>170</v>
      </c>
      <c r="B173" s="9" t="inlineStr">
        <is>
          <t>Incline Property Management</t>
        </is>
      </c>
      <c r="C173" s="22" t="n">
        <v>0</v>
      </c>
      <c r="D173" s="12" t="n">
        <v>0</v>
      </c>
      <c r="E173" s="12" t="n">
        <v>28</v>
      </c>
      <c r="F173" s="23" t="n">
        <v>0</v>
      </c>
      <c r="G173" s="13" t="n">
        <v>0</v>
      </c>
      <c r="H173" s="13" t="n">
        <v>0</v>
      </c>
      <c r="I173" s="12" t="n">
        <v>0</v>
      </c>
      <c r="J173" s="12" t="inlineStr"/>
      <c r="K173" s="27" t="inlineStr">
        <is>
          <t>Inactive</t>
        </is>
      </c>
    </row>
    <row r="174">
      <c r="A174" s="7" t="n">
        <v>171</v>
      </c>
      <c r="B174" s="4" t="inlineStr">
        <is>
          <t>Infinity</t>
        </is>
      </c>
      <c r="C174" s="19" t="n">
        <v>0</v>
      </c>
      <c r="D174" s="7" t="n">
        <v>0</v>
      </c>
      <c r="E174" s="7" t="n">
        <v>28</v>
      </c>
      <c r="F174" s="20" t="n">
        <v>0</v>
      </c>
      <c r="G174" s="8" t="n">
        <v>0</v>
      </c>
      <c r="H174" s="8" t="n">
        <v>0</v>
      </c>
      <c r="I174" s="7" t="n">
        <v>0</v>
      </c>
      <c r="J174" s="7" t="inlineStr"/>
      <c r="K174" s="27" t="inlineStr">
        <is>
          <t>Inactive</t>
        </is>
      </c>
    </row>
    <row r="175">
      <c r="A175" s="12" t="n">
        <v>172</v>
      </c>
      <c r="B175" s="9" t="inlineStr">
        <is>
          <t>Inframark</t>
        </is>
      </c>
      <c r="C175" s="22" t="n">
        <v>0</v>
      </c>
      <c r="D175" s="12" t="n">
        <v>0</v>
      </c>
      <c r="E175" s="12" t="n">
        <v>28</v>
      </c>
      <c r="F175" s="23" t="n">
        <v>0</v>
      </c>
      <c r="G175" s="13" t="n">
        <v>0</v>
      </c>
      <c r="H175" s="13" t="n">
        <v>0</v>
      </c>
      <c r="I175" s="12" t="n">
        <v>0</v>
      </c>
      <c r="J175" s="12" t="inlineStr"/>
      <c r="K175" s="27" t="inlineStr">
        <is>
          <t>Inactive</t>
        </is>
      </c>
    </row>
    <row r="176">
      <c r="A176" s="7" t="n">
        <v>173</v>
      </c>
      <c r="B176" s="4" t="inlineStr">
        <is>
          <t>Insight Association Management</t>
        </is>
      </c>
      <c r="C176" s="19" t="n">
        <v>0</v>
      </c>
      <c r="D176" s="7" t="n">
        <v>0</v>
      </c>
      <c r="E176" s="7" t="n">
        <v>28</v>
      </c>
      <c r="F176" s="20" t="n">
        <v>0</v>
      </c>
      <c r="G176" s="8" t="n">
        <v>0</v>
      </c>
      <c r="H176" s="8" t="n">
        <v>0</v>
      </c>
      <c r="I176" s="7" t="n">
        <v>0</v>
      </c>
      <c r="J176" s="7" t="inlineStr"/>
      <c r="K176" s="27" t="inlineStr">
        <is>
          <t>Inactive</t>
        </is>
      </c>
    </row>
    <row r="177">
      <c r="A177" s="12" t="n">
        <v>174</v>
      </c>
      <c r="B177" s="9" t="inlineStr">
        <is>
          <t>Intracoastal Management</t>
        </is>
      </c>
      <c r="C177" s="22" t="n">
        <v>0</v>
      </c>
      <c r="D177" s="12" t="n">
        <v>0</v>
      </c>
      <c r="E177" s="12" t="n">
        <v>28</v>
      </c>
      <c r="F177" s="23" t="n">
        <v>0</v>
      </c>
      <c r="G177" s="13" t="n">
        <v>0</v>
      </c>
      <c r="H177" s="13" t="n">
        <v>0</v>
      </c>
      <c r="I177" s="12" t="n">
        <v>0</v>
      </c>
      <c r="J177" s="12" t="inlineStr"/>
      <c r="K177" s="27" t="inlineStr">
        <is>
          <t>Inactive</t>
        </is>
      </c>
    </row>
    <row r="178">
      <c r="A178" s="7" t="n">
        <v>175</v>
      </c>
      <c r="B178" s="4" t="inlineStr">
        <is>
          <t>Investment Management Company</t>
        </is>
      </c>
      <c r="C178" s="19" t="n">
        <v>0</v>
      </c>
      <c r="D178" s="7" t="n">
        <v>0</v>
      </c>
      <c r="E178" s="7" t="n">
        <v>28</v>
      </c>
      <c r="F178" s="20" t="n">
        <v>0</v>
      </c>
      <c r="G178" s="8" t="n">
        <v>0</v>
      </c>
      <c r="H178" s="8" t="n">
        <v>0</v>
      </c>
      <c r="I178" s="7" t="n">
        <v>0</v>
      </c>
      <c r="J178" s="7" t="inlineStr"/>
      <c r="K178" s="27" t="inlineStr">
        <is>
          <t>Inactive</t>
        </is>
      </c>
    </row>
    <row r="179">
      <c r="A179" s="12" t="n">
        <v>176</v>
      </c>
      <c r="B179" s="9" t="inlineStr">
        <is>
          <t>Investment Property Services</t>
        </is>
      </c>
      <c r="C179" s="22" t="n">
        <v>0</v>
      </c>
      <c r="D179" s="12" t="n">
        <v>0</v>
      </c>
      <c r="E179" s="12" t="n">
        <v>28</v>
      </c>
      <c r="F179" s="23" t="n">
        <v>0</v>
      </c>
      <c r="G179" s="13" t="n">
        <v>0</v>
      </c>
      <c r="H179" s="13" t="n">
        <v>0</v>
      </c>
      <c r="I179" s="12" t="n">
        <v>0</v>
      </c>
      <c r="J179" s="12" t="inlineStr"/>
      <c r="K179" s="27" t="inlineStr">
        <is>
          <t>Inactive</t>
        </is>
      </c>
    </row>
    <row r="180">
      <c r="A180" s="7" t="n">
        <v>177</v>
      </c>
      <c r="B180" s="4" t="inlineStr">
        <is>
          <t>KRJ Management, Inc</t>
        </is>
      </c>
      <c r="C180" s="19" t="n">
        <v>0</v>
      </c>
      <c r="D180" s="7" t="n">
        <v>0</v>
      </c>
      <c r="E180" s="7" t="n">
        <v>28</v>
      </c>
      <c r="F180" s="20" t="n">
        <v>0</v>
      </c>
      <c r="G180" s="8" t="n">
        <v>0</v>
      </c>
      <c r="H180" s="8" t="n">
        <v>0</v>
      </c>
      <c r="I180" s="7" t="n">
        <v>0</v>
      </c>
      <c r="J180" s="7" t="inlineStr"/>
      <c r="K180" s="27" t="inlineStr">
        <is>
          <t>Inactive</t>
        </is>
      </c>
    </row>
    <row r="181">
      <c r="A181" s="12" t="n">
        <v>178</v>
      </c>
      <c r="B181" s="9" t="inlineStr">
        <is>
          <t>Katonah Management Services</t>
        </is>
      </c>
      <c r="C181" s="22" t="n">
        <v>0</v>
      </c>
      <c r="D181" s="12" t="n">
        <v>0</v>
      </c>
      <c r="E181" s="12" t="n">
        <v>28</v>
      </c>
      <c r="F181" s="23" t="n">
        <v>0</v>
      </c>
      <c r="G181" s="13" t="n">
        <v>0</v>
      </c>
      <c r="H181" s="13" t="n">
        <v>0</v>
      </c>
      <c r="I181" s="12" t="n">
        <v>0</v>
      </c>
      <c r="J181" s="12" t="inlineStr"/>
      <c r="K181" s="27" t="inlineStr">
        <is>
          <t>Inactive</t>
        </is>
      </c>
    </row>
    <row r="182">
      <c r="A182" s="7" t="n">
        <v>179</v>
      </c>
      <c r="B182" s="4" t="inlineStr">
        <is>
          <t>Keymont Community Management, LLC</t>
        </is>
      </c>
      <c r="C182" s="19" t="n">
        <v>0</v>
      </c>
      <c r="D182" s="7" t="n">
        <v>0</v>
      </c>
      <c r="E182" s="7" t="n">
        <v>28</v>
      </c>
      <c r="F182" s="20" t="n">
        <v>0</v>
      </c>
      <c r="G182" s="8" t="n">
        <v>0</v>
      </c>
      <c r="H182" s="8" t="n">
        <v>0</v>
      </c>
      <c r="I182" s="7" t="n">
        <v>0</v>
      </c>
      <c r="J182" s="7" t="inlineStr"/>
      <c r="K182" s="27" t="inlineStr">
        <is>
          <t>Inactive</t>
        </is>
      </c>
    </row>
    <row r="183">
      <c r="A183" s="12" t="n">
        <v>180</v>
      </c>
      <c r="B183" s="9" t="inlineStr">
        <is>
          <t>Keystone Association Managers</t>
        </is>
      </c>
      <c r="C183" s="22" t="n">
        <v>0</v>
      </c>
      <c r="D183" s="12" t="n">
        <v>0</v>
      </c>
      <c r="E183" s="12" t="n">
        <v>28</v>
      </c>
      <c r="F183" s="23" t="n">
        <v>0</v>
      </c>
      <c r="G183" s="13" t="n">
        <v>0</v>
      </c>
      <c r="H183" s="13" t="n">
        <v>0</v>
      </c>
      <c r="I183" s="12" t="n">
        <v>0</v>
      </c>
      <c r="J183" s="12" t="inlineStr"/>
      <c r="K183" s="27" t="inlineStr">
        <is>
          <t>Inactive</t>
        </is>
      </c>
    </row>
    <row r="184">
      <c r="A184" s="7" t="n">
        <v>181</v>
      </c>
      <c r="B184" s="4" t="inlineStr">
        <is>
          <t>Kin Living</t>
        </is>
      </c>
      <c r="C184" s="19" t="n">
        <v>0</v>
      </c>
      <c r="D184" s="7" t="n">
        <v>0</v>
      </c>
      <c r="E184" s="7" t="n">
        <v>28</v>
      </c>
      <c r="F184" s="20" t="n">
        <v>0</v>
      </c>
      <c r="G184" s="8" t="n">
        <v>0</v>
      </c>
      <c r="H184" s="8" t="n">
        <v>0</v>
      </c>
      <c r="I184" s="7" t="n">
        <v>0</v>
      </c>
      <c r="J184" s="7" t="inlineStr"/>
      <c r="K184" s="27" t="inlineStr">
        <is>
          <t>Inactive</t>
        </is>
      </c>
    </row>
    <row r="185">
      <c r="A185" s="12" t="n">
        <v>182</v>
      </c>
      <c r="B185" s="9" t="inlineStr">
        <is>
          <t>Klein Property Management</t>
        </is>
      </c>
      <c r="C185" s="22" t="n">
        <v>0</v>
      </c>
      <c r="D185" s="12" t="n">
        <v>0</v>
      </c>
      <c r="E185" s="12" t="n">
        <v>28</v>
      </c>
      <c r="F185" s="23" t="n">
        <v>0</v>
      </c>
      <c r="G185" s="13" t="n">
        <v>0</v>
      </c>
      <c r="H185" s="13" t="n">
        <v>0</v>
      </c>
      <c r="I185" s="12" t="n">
        <v>0</v>
      </c>
      <c r="J185" s="12" t="inlineStr"/>
      <c r="K185" s="27" t="inlineStr">
        <is>
          <t>Inactive</t>
        </is>
      </c>
    </row>
    <row r="186">
      <c r="A186" s="7" t="n">
        <v>183</v>
      </c>
      <c r="B186" s="4" t="inlineStr">
        <is>
          <t>Kokua Realty</t>
        </is>
      </c>
      <c r="C186" s="19" t="n">
        <v>0</v>
      </c>
      <c r="D186" s="7" t="n">
        <v>0</v>
      </c>
      <c r="E186" s="7" t="n">
        <v>28</v>
      </c>
      <c r="F186" s="20" t="n">
        <v>0</v>
      </c>
      <c r="G186" s="8" t="n">
        <v>0</v>
      </c>
      <c r="H186" s="8" t="n">
        <v>0</v>
      </c>
      <c r="I186" s="7" t="n">
        <v>0</v>
      </c>
      <c r="J186" s="7" t="inlineStr"/>
      <c r="K186" s="27" t="inlineStr">
        <is>
          <t>Inactive</t>
        </is>
      </c>
    </row>
    <row r="187">
      <c r="A187" s="12" t="n">
        <v>184</v>
      </c>
      <c r="B187" s="9" t="inlineStr">
        <is>
          <t>LLW Properties</t>
        </is>
      </c>
      <c r="C187" s="22" t="n">
        <v>0</v>
      </c>
      <c r="D187" s="12" t="n">
        <v>0</v>
      </c>
      <c r="E187" s="12" t="n">
        <v>28</v>
      </c>
      <c r="F187" s="23" t="n">
        <v>0</v>
      </c>
      <c r="G187" s="13" t="n">
        <v>0</v>
      </c>
      <c r="H187" s="13" t="n">
        <v>0</v>
      </c>
      <c r="I187" s="12" t="n">
        <v>0</v>
      </c>
      <c r="J187" s="12" t="inlineStr"/>
      <c r="K187" s="27" t="inlineStr">
        <is>
          <t>Inactive</t>
        </is>
      </c>
    </row>
    <row r="188">
      <c r="A188" s="7" t="n">
        <v>185</v>
      </c>
      <c r="B188" s="4" t="inlineStr">
        <is>
          <t>LMI</t>
        </is>
      </c>
      <c r="C188" s="19" t="n">
        <v>0</v>
      </c>
      <c r="D188" s="7" t="n">
        <v>0</v>
      </c>
      <c r="E188" s="7" t="n">
        <v>28</v>
      </c>
      <c r="F188" s="20" t="n">
        <v>0</v>
      </c>
      <c r="G188" s="8" t="n">
        <v>0</v>
      </c>
      <c r="H188" s="8" t="n">
        <v>0</v>
      </c>
      <c r="I188" s="7" t="n">
        <v>0</v>
      </c>
      <c r="J188" s="7" t="inlineStr"/>
      <c r="K188" s="27" t="inlineStr">
        <is>
          <t>Inactive</t>
        </is>
      </c>
    </row>
    <row r="189">
      <c r="A189" s="12" t="n">
        <v>186</v>
      </c>
      <c r="B189" s="9" t="inlineStr">
        <is>
          <t>Lake Ridge Parks and Recreation Association, Inc.</t>
        </is>
      </c>
      <c r="C189" s="22" t="n">
        <v>0</v>
      </c>
      <c r="D189" s="12" t="n">
        <v>0</v>
      </c>
      <c r="E189" s="12" t="n">
        <v>28</v>
      </c>
      <c r="F189" s="23" t="n">
        <v>0</v>
      </c>
      <c r="G189" s="13" t="n">
        <v>0</v>
      </c>
      <c r="H189" s="13" t="n">
        <v>0</v>
      </c>
      <c r="I189" s="12" t="n">
        <v>0</v>
      </c>
      <c r="J189" s="12" t="inlineStr"/>
      <c r="K189" s="27" t="inlineStr">
        <is>
          <t>Inactive</t>
        </is>
      </c>
    </row>
    <row r="190">
      <c r="A190" s="7" t="n">
        <v>187</v>
      </c>
      <c r="B190" s="4" t="inlineStr">
        <is>
          <t>LandMark Community Management</t>
        </is>
      </c>
      <c r="C190" s="19" t="n">
        <v>0</v>
      </c>
      <c r="D190" s="7" t="n">
        <v>0</v>
      </c>
      <c r="E190" s="7" t="n">
        <v>28</v>
      </c>
      <c r="F190" s="20" t="n">
        <v>0</v>
      </c>
      <c r="G190" s="8" t="n">
        <v>0</v>
      </c>
      <c r="H190" s="8" t="n">
        <v>0</v>
      </c>
      <c r="I190" s="7" t="n">
        <v>0</v>
      </c>
      <c r="J190" s="7" t="inlineStr"/>
      <c r="K190" s="27" t="inlineStr">
        <is>
          <t>Inactive</t>
        </is>
      </c>
    </row>
    <row r="191">
      <c r="A191" s="12" t="n">
        <v>188</v>
      </c>
      <c r="B191" s="9" t="inlineStr">
        <is>
          <t>Landmarc Real Estate</t>
        </is>
      </c>
      <c r="C191" s="22" t="n">
        <v>0</v>
      </c>
      <c r="D191" s="12" t="n">
        <v>0</v>
      </c>
      <c r="E191" s="12" t="n">
        <v>28</v>
      </c>
      <c r="F191" s="23" t="n">
        <v>0</v>
      </c>
      <c r="G191" s="13" t="n">
        <v>0</v>
      </c>
      <c r="H191" s="13" t="n">
        <v>0</v>
      </c>
      <c r="I191" s="12" t="n">
        <v>0</v>
      </c>
      <c r="J191" s="12" t="inlineStr"/>
      <c r="K191" s="27" t="inlineStr">
        <is>
          <t>Inactive</t>
        </is>
      </c>
    </row>
    <row r="192">
      <c r="A192" s="7" t="n">
        <v>189</v>
      </c>
      <c r="B192" s="4" t="inlineStr">
        <is>
          <t>Lifetime HOA Management</t>
        </is>
      </c>
      <c r="C192" s="19" t="n">
        <v>0</v>
      </c>
      <c r="D192" s="7" t="n">
        <v>0</v>
      </c>
      <c r="E192" s="7" t="n">
        <v>28</v>
      </c>
      <c r="F192" s="20" t="n">
        <v>0</v>
      </c>
      <c r="G192" s="8" t="n">
        <v>0</v>
      </c>
      <c r="H192" s="8" t="n">
        <v>0</v>
      </c>
      <c r="I192" s="7" t="n">
        <v>0</v>
      </c>
      <c r="J192" s="7" t="inlineStr"/>
      <c r="K192" s="27" t="inlineStr">
        <is>
          <t>Inactive</t>
        </is>
      </c>
    </row>
    <row r="193">
      <c r="A193" s="12" t="n">
        <v>190</v>
      </c>
      <c r="B193" s="9" t="inlineStr">
        <is>
          <t>Lighthouse Management</t>
        </is>
      </c>
      <c r="C193" s="22" t="n">
        <v>0</v>
      </c>
      <c r="D193" s="12" t="n">
        <v>0</v>
      </c>
      <c r="E193" s="12" t="n">
        <v>28</v>
      </c>
      <c r="F193" s="23" t="n">
        <v>0</v>
      </c>
      <c r="G193" s="13" t="n">
        <v>0</v>
      </c>
      <c r="H193" s="13" t="n">
        <v>0</v>
      </c>
      <c r="I193" s="12" t="n">
        <v>0</v>
      </c>
      <c r="J193" s="12" t="inlineStr"/>
      <c r="K193" s="27" t="inlineStr">
        <is>
          <t>Inactive</t>
        </is>
      </c>
    </row>
    <row r="194">
      <c r="A194" s="7" t="n">
        <v>191</v>
      </c>
      <c r="B194" s="4" t="inlineStr">
        <is>
          <t>Link Real Estate Group LLC</t>
        </is>
      </c>
      <c r="C194" s="19" t="n">
        <v>0</v>
      </c>
      <c r="D194" s="7" t="n">
        <v>0</v>
      </c>
      <c r="E194" s="7" t="n">
        <v>28</v>
      </c>
      <c r="F194" s="20" t="n">
        <v>0</v>
      </c>
      <c r="G194" s="8" t="n">
        <v>0</v>
      </c>
      <c r="H194" s="8" t="n">
        <v>0</v>
      </c>
      <c r="I194" s="7" t="n">
        <v>0</v>
      </c>
      <c r="J194" s="7" t="inlineStr"/>
      <c r="K194" s="27" t="inlineStr">
        <is>
          <t>Inactive</t>
        </is>
      </c>
    </row>
    <row r="195">
      <c r="A195" s="12" t="n">
        <v>192</v>
      </c>
      <c r="B195" s="9" t="inlineStr">
        <is>
          <t>Lone Star Regional Management</t>
        </is>
      </c>
      <c r="C195" s="22" t="n">
        <v>0</v>
      </c>
      <c r="D195" s="12" t="n">
        <v>0</v>
      </c>
      <c r="E195" s="12" t="n">
        <v>28</v>
      </c>
      <c r="F195" s="23" t="n">
        <v>0</v>
      </c>
      <c r="G195" s="13" t="n">
        <v>0</v>
      </c>
      <c r="H195" s="13" t="n">
        <v>0</v>
      </c>
      <c r="I195" s="12" t="n">
        <v>0</v>
      </c>
      <c r="J195" s="12" t="inlineStr"/>
      <c r="K195" s="27" t="inlineStr">
        <is>
          <t>Inactive</t>
        </is>
      </c>
    </row>
    <row r="196">
      <c r="A196" s="7" t="n">
        <v>193</v>
      </c>
      <c r="B196" s="4" t="inlineStr">
        <is>
          <t>MAY Management Services</t>
        </is>
      </c>
      <c r="C196" s="19" t="n">
        <v>0</v>
      </c>
      <c r="D196" s="7" t="n">
        <v>0</v>
      </c>
      <c r="E196" s="7" t="n">
        <v>28</v>
      </c>
      <c r="F196" s="20" t="n">
        <v>0</v>
      </c>
      <c r="G196" s="8" t="n">
        <v>0</v>
      </c>
      <c r="H196" s="8" t="n">
        <v>0</v>
      </c>
      <c r="I196" s="7" t="n">
        <v>0</v>
      </c>
      <c r="J196" s="7" t="inlineStr"/>
      <c r="K196" s="27" t="inlineStr">
        <is>
          <t>Inactive</t>
        </is>
      </c>
    </row>
    <row r="197">
      <c r="A197" s="12" t="n">
        <v>194</v>
      </c>
      <c r="B197" s="9" t="inlineStr">
        <is>
          <t>MMI</t>
        </is>
      </c>
      <c r="C197" s="22" t="n">
        <v>0</v>
      </c>
      <c r="D197" s="12" t="n">
        <v>0</v>
      </c>
      <c r="E197" s="12" t="n">
        <v>28</v>
      </c>
      <c r="F197" s="23" t="n">
        <v>0</v>
      </c>
      <c r="G197" s="13" t="n">
        <v>0</v>
      </c>
      <c r="H197" s="13" t="n">
        <v>0</v>
      </c>
      <c r="I197" s="12" t="n">
        <v>0</v>
      </c>
      <c r="J197" s="12" t="inlineStr"/>
      <c r="K197" s="27" t="inlineStr">
        <is>
          <t>Inactive</t>
        </is>
      </c>
    </row>
    <row r="198">
      <c r="A198" s="7" t="n">
        <v>195</v>
      </c>
      <c r="B198" s="4" t="inlineStr">
        <is>
          <t>Maredith Management</t>
        </is>
      </c>
      <c r="C198" s="19" t="n">
        <v>0</v>
      </c>
      <c r="D198" s="7" t="n">
        <v>0</v>
      </c>
      <c r="E198" s="7" t="n">
        <v>28</v>
      </c>
      <c r="F198" s="20" t="n">
        <v>0</v>
      </c>
      <c r="G198" s="8" t="n">
        <v>0</v>
      </c>
      <c r="H198" s="8" t="n">
        <v>0</v>
      </c>
      <c r="I198" s="7" t="n">
        <v>0</v>
      </c>
      <c r="J198" s="7" t="inlineStr"/>
      <c r="K198" s="27" t="inlineStr">
        <is>
          <t>Inactive</t>
        </is>
      </c>
    </row>
    <row r="199">
      <c r="A199" s="12" t="n">
        <v>196</v>
      </c>
      <c r="B199" s="9" t="inlineStr">
        <is>
          <t>Maxet Management</t>
        </is>
      </c>
      <c r="C199" s="22" t="n">
        <v>0</v>
      </c>
      <c r="D199" s="12" t="n">
        <v>0</v>
      </c>
      <c r="E199" s="12" t="n">
        <v>28</v>
      </c>
      <c r="F199" s="23" t="n">
        <v>0</v>
      </c>
      <c r="G199" s="13" t="n">
        <v>0</v>
      </c>
      <c r="H199" s="13" t="n">
        <v>0</v>
      </c>
      <c r="I199" s="12" t="n">
        <v>0</v>
      </c>
      <c r="J199" s="12" t="inlineStr"/>
      <c r="K199" s="27" t="inlineStr">
        <is>
          <t>Inactive</t>
        </is>
      </c>
    </row>
    <row r="200">
      <c r="A200" s="7" t="n">
        <v>197</v>
      </c>
      <c r="B200" s="4" t="inlineStr">
        <is>
          <t>Metropolitan Property Management</t>
        </is>
      </c>
      <c r="C200" s="19" t="n">
        <v>0</v>
      </c>
      <c r="D200" s="7" t="n">
        <v>0</v>
      </c>
      <c r="E200" s="7" t="n">
        <v>28</v>
      </c>
      <c r="F200" s="20" t="n">
        <v>0</v>
      </c>
      <c r="G200" s="8" t="n">
        <v>0</v>
      </c>
      <c r="H200" s="8" t="n">
        <v>0</v>
      </c>
      <c r="I200" s="7" t="n">
        <v>0</v>
      </c>
      <c r="J200" s="7" t="inlineStr"/>
      <c r="K200" s="27" t="inlineStr">
        <is>
          <t>Inactive</t>
        </is>
      </c>
    </row>
    <row r="201">
      <c r="A201" s="12" t="n">
        <v>198</v>
      </c>
      <c r="B201" s="9" t="inlineStr">
        <is>
          <t>MicroHOA</t>
        </is>
      </c>
      <c r="C201" s="22" t="n">
        <v>0</v>
      </c>
      <c r="D201" s="12" t="n">
        <v>0</v>
      </c>
      <c r="E201" s="12" t="n">
        <v>28</v>
      </c>
      <c r="F201" s="23" t="n">
        <v>0</v>
      </c>
      <c r="G201" s="13" t="n">
        <v>0</v>
      </c>
      <c r="H201" s="13" t="n">
        <v>0</v>
      </c>
      <c r="I201" s="12" t="n">
        <v>0</v>
      </c>
      <c r="J201" s="12" t="inlineStr"/>
      <c r="K201" s="27" t="inlineStr">
        <is>
          <t>Inactive</t>
        </is>
      </c>
    </row>
    <row r="202">
      <c r="A202" s="7" t="n">
        <v>199</v>
      </c>
      <c r="B202" s="4" t="inlineStr">
        <is>
          <t>Mihi Management</t>
        </is>
      </c>
      <c r="C202" s="19" t="n">
        <v>0</v>
      </c>
      <c r="D202" s="7" t="n">
        <v>0</v>
      </c>
      <c r="E202" s="7" t="n">
        <v>28</v>
      </c>
      <c r="F202" s="20" t="n">
        <v>0</v>
      </c>
      <c r="G202" s="8" t="n">
        <v>0</v>
      </c>
      <c r="H202" s="8" t="n">
        <v>0</v>
      </c>
      <c r="I202" s="7" t="n">
        <v>0</v>
      </c>
      <c r="J202" s="7" t="inlineStr"/>
      <c r="K202" s="27" t="inlineStr">
        <is>
          <t>Inactive</t>
        </is>
      </c>
    </row>
    <row r="203">
      <c r="A203" s="12" t="n">
        <v>200</v>
      </c>
      <c r="B203" s="9" t="inlineStr">
        <is>
          <t>Mosaic Management Group</t>
        </is>
      </c>
      <c r="C203" s="22" t="n">
        <v>0</v>
      </c>
      <c r="D203" s="12" t="n">
        <v>0</v>
      </c>
      <c r="E203" s="12" t="n">
        <v>28</v>
      </c>
      <c r="F203" s="23" t="n">
        <v>0</v>
      </c>
      <c r="G203" s="13" t="n">
        <v>0</v>
      </c>
      <c r="H203" s="13" t="n">
        <v>0</v>
      </c>
      <c r="I203" s="12" t="n">
        <v>0</v>
      </c>
      <c r="J203" s="12" t="inlineStr"/>
      <c r="K203" s="27" t="inlineStr">
        <is>
          <t>Inactive</t>
        </is>
      </c>
    </row>
    <row r="204">
      <c r="A204" s="7" t="n">
        <v>201</v>
      </c>
      <c r="B204" s="4" t="inlineStr">
        <is>
          <t>MyTown Communities</t>
        </is>
      </c>
      <c r="C204" s="19" t="n">
        <v>0</v>
      </c>
      <c r="D204" s="7" t="n">
        <v>0</v>
      </c>
      <c r="E204" s="7" t="n">
        <v>28</v>
      </c>
      <c r="F204" s="20" t="n">
        <v>0</v>
      </c>
      <c r="G204" s="8" t="n">
        <v>0</v>
      </c>
      <c r="H204" s="8" t="n">
        <v>0</v>
      </c>
      <c r="I204" s="7" t="n">
        <v>0</v>
      </c>
      <c r="J204" s="7" t="inlineStr"/>
      <c r="K204" s="27" t="inlineStr">
        <is>
          <t>Inactive</t>
        </is>
      </c>
    </row>
    <row r="205">
      <c r="A205" s="12" t="n">
        <v>202</v>
      </c>
      <c r="B205" s="9" t="inlineStr">
        <is>
          <t>NCMG</t>
        </is>
      </c>
      <c r="C205" s="22" t="n">
        <v>0</v>
      </c>
      <c r="D205" s="12" t="n">
        <v>0</v>
      </c>
      <c r="E205" s="12" t="n">
        <v>28</v>
      </c>
      <c r="F205" s="23" t="n">
        <v>0</v>
      </c>
      <c r="G205" s="13" t="n">
        <v>0</v>
      </c>
      <c r="H205" s="13" t="n">
        <v>0</v>
      </c>
      <c r="I205" s="12" t="n">
        <v>0</v>
      </c>
      <c r="J205" s="12" t="inlineStr"/>
      <c r="K205" s="27" t="inlineStr">
        <is>
          <t>Inactive</t>
        </is>
      </c>
    </row>
    <row r="206">
      <c r="A206" s="7" t="n">
        <v>203</v>
      </c>
      <c r="B206" s="4" t="inlineStr">
        <is>
          <t>Northern Star HOA Management</t>
        </is>
      </c>
      <c r="C206" s="19" t="n">
        <v>0</v>
      </c>
      <c r="D206" s="7" t="n">
        <v>0</v>
      </c>
      <c r="E206" s="7" t="n">
        <v>28</v>
      </c>
      <c r="F206" s="20" t="n">
        <v>0</v>
      </c>
      <c r="G206" s="8" t="n">
        <v>0</v>
      </c>
      <c r="H206" s="8" t="n">
        <v>0</v>
      </c>
      <c r="I206" s="7" t="n">
        <v>0</v>
      </c>
      <c r="J206" s="7" t="inlineStr"/>
      <c r="K206" s="27" t="inlineStr">
        <is>
          <t>Inactive</t>
        </is>
      </c>
    </row>
    <row r="207">
      <c r="A207" s="12" t="n">
        <v>204</v>
      </c>
      <c r="B207" s="9" t="inlineStr">
        <is>
          <t>Nova</t>
        </is>
      </c>
      <c r="C207" s="22" t="n">
        <v>0</v>
      </c>
      <c r="D207" s="12" t="n">
        <v>0</v>
      </c>
      <c r="E207" s="12" t="n">
        <v>28</v>
      </c>
      <c r="F207" s="23" t="n">
        <v>0</v>
      </c>
      <c r="G207" s="13" t="n">
        <v>0</v>
      </c>
      <c r="H207" s="13" t="n">
        <v>0</v>
      </c>
      <c r="I207" s="12" t="n">
        <v>0</v>
      </c>
      <c r="J207" s="12" t="inlineStr"/>
      <c r="K207" s="27" t="inlineStr">
        <is>
          <t>Inactive</t>
        </is>
      </c>
    </row>
    <row r="208">
      <c r="A208" s="7" t="n">
        <v>205</v>
      </c>
      <c r="B208" s="4" t="inlineStr">
        <is>
          <t>Oasis Community Management</t>
        </is>
      </c>
      <c r="C208" s="19" t="n">
        <v>0</v>
      </c>
      <c r="D208" s="7" t="n">
        <v>0</v>
      </c>
      <c r="E208" s="7" t="n">
        <v>28</v>
      </c>
      <c r="F208" s="20" t="n">
        <v>0</v>
      </c>
      <c r="G208" s="8" t="n">
        <v>0</v>
      </c>
      <c r="H208" s="8" t="n">
        <v>0</v>
      </c>
      <c r="I208" s="7" t="n">
        <v>0</v>
      </c>
      <c r="J208" s="7" t="inlineStr"/>
      <c r="K208" s="27" t="inlineStr">
        <is>
          <t>Inactive</t>
        </is>
      </c>
    </row>
    <row r="209">
      <c r="A209" s="12" t="n">
        <v>206</v>
      </c>
      <c r="B209" s="9" t="inlineStr">
        <is>
          <t>Ogden &amp; Company, Inc. East</t>
        </is>
      </c>
      <c r="C209" s="22" t="n">
        <v>0</v>
      </c>
      <c r="D209" s="12" t="n">
        <v>0</v>
      </c>
      <c r="E209" s="12" t="n">
        <v>28</v>
      </c>
      <c r="F209" s="23" t="n">
        <v>0</v>
      </c>
      <c r="G209" s="13" t="n">
        <v>0</v>
      </c>
      <c r="H209" s="13" t="n">
        <v>0</v>
      </c>
      <c r="I209" s="12" t="n">
        <v>0</v>
      </c>
      <c r="J209" s="12" t="inlineStr"/>
      <c r="K209" s="27" t="inlineStr">
        <is>
          <t>Inactive</t>
        </is>
      </c>
    </row>
    <row r="210">
      <c r="A210" s="7" t="n">
        <v>207</v>
      </c>
      <c r="B210" s="4" t="inlineStr">
        <is>
          <t>PCM</t>
        </is>
      </c>
      <c r="C210" s="19" t="n">
        <v>0</v>
      </c>
      <c r="D210" s="7" t="n">
        <v>0</v>
      </c>
      <c r="E210" s="7" t="n">
        <v>28</v>
      </c>
      <c r="F210" s="20" t="n">
        <v>0</v>
      </c>
      <c r="G210" s="8" t="n">
        <v>0</v>
      </c>
      <c r="H210" s="8" t="n">
        <v>0</v>
      </c>
      <c r="I210" s="7" t="n">
        <v>0</v>
      </c>
      <c r="J210" s="7" t="inlineStr"/>
      <c r="K210" s="27" t="inlineStr">
        <is>
          <t>Inactive</t>
        </is>
      </c>
    </row>
    <row r="211">
      <c r="A211" s="12" t="n">
        <v>208</v>
      </c>
      <c r="B211" s="9" t="inlineStr">
        <is>
          <t>PJ Morgan Real Estate</t>
        </is>
      </c>
      <c r="C211" s="22" t="n">
        <v>0</v>
      </c>
      <c r="D211" s="12" t="n">
        <v>0</v>
      </c>
      <c r="E211" s="12" t="n">
        <v>28</v>
      </c>
      <c r="F211" s="23" t="n">
        <v>0</v>
      </c>
      <c r="G211" s="13" t="n">
        <v>0</v>
      </c>
      <c r="H211" s="13" t="n">
        <v>0</v>
      </c>
      <c r="I211" s="12" t="n">
        <v>0</v>
      </c>
      <c r="J211" s="12" t="inlineStr"/>
      <c r="K211" s="27" t="inlineStr">
        <is>
          <t>Inactive</t>
        </is>
      </c>
    </row>
    <row r="212">
      <c r="A212" s="7" t="n">
        <v>209</v>
      </c>
      <c r="B212" s="4" t="inlineStr">
        <is>
          <t>PLPOA</t>
        </is>
      </c>
      <c r="C212" s="19" t="n">
        <v>0</v>
      </c>
      <c r="D212" s="7" t="n">
        <v>0</v>
      </c>
      <c r="E212" s="7" t="n">
        <v>28</v>
      </c>
      <c r="F212" s="20" t="n">
        <v>0</v>
      </c>
      <c r="G212" s="8" t="n">
        <v>0</v>
      </c>
      <c r="H212" s="8" t="n">
        <v>0</v>
      </c>
      <c r="I212" s="7" t="n">
        <v>0</v>
      </c>
      <c r="J212" s="7" t="inlineStr"/>
      <c r="K212" s="27" t="inlineStr">
        <is>
          <t>Inactive</t>
        </is>
      </c>
    </row>
    <row r="213">
      <c r="A213" s="12" t="n">
        <v>210</v>
      </c>
      <c r="B213" s="9" t="inlineStr">
        <is>
          <t>PMG</t>
        </is>
      </c>
      <c r="C213" s="22" t="n">
        <v>0</v>
      </c>
      <c r="D213" s="12" t="n">
        <v>0</v>
      </c>
      <c r="E213" s="12" t="n">
        <v>28</v>
      </c>
      <c r="F213" s="23" t="n">
        <v>0</v>
      </c>
      <c r="G213" s="13" t="n">
        <v>0</v>
      </c>
      <c r="H213" s="13" t="n">
        <v>0</v>
      </c>
      <c r="I213" s="12" t="n">
        <v>0</v>
      </c>
      <c r="J213" s="12" t="inlineStr"/>
      <c r="K213" s="27" t="inlineStr">
        <is>
          <t>Inactive</t>
        </is>
      </c>
    </row>
    <row r="214">
      <c r="A214" s="7" t="n">
        <v>211</v>
      </c>
      <c r="B214" s="4" t="inlineStr">
        <is>
          <t>PMSI</t>
        </is>
      </c>
      <c r="C214" s="19" t="n">
        <v>0</v>
      </c>
      <c r="D214" s="7" t="n">
        <v>0</v>
      </c>
      <c r="E214" s="7" t="n">
        <v>28</v>
      </c>
      <c r="F214" s="20" t="n">
        <v>0</v>
      </c>
      <c r="G214" s="8" t="n">
        <v>0</v>
      </c>
      <c r="H214" s="8" t="n">
        <v>0</v>
      </c>
      <c r="I214" s="7" t="n">
        <v>0</v>
      </c>
      <c r="J214" s="7" t="inlineStr"/>
      <c r="K214" s="27" t="inlineStr">
        <is>
          <t>Inactive</t>
        </is>
      </c>
    </row>
    <row r="215">
      <c r="A215" s="12" t="n">
        <v>212</v>
      </c>
      <c r="B215" s="9" t="inlineStr">
        <is>
          <t>Packard Management Group</t>
        </is>
      </c>
      <c r="C215" s="22" t="n">
        <v>0</v>
      </c>
      <c r="D215" s="12" t="n">
        <v>0</v>
      </c>
      <c r="E215" s="12" t="n">
        <v>28</v>
      </c>
      <c r="F215" s="23" t="n">
        <v>0</v>
      </c>
      <c r="G215" s="13" t="n">
        <v>0</v>
      </c>
      <c r="H215" s="13" t="n">
        <v>0</v>
      </c>
      <c r="I215" s="12" t="n">
        <v>0</v>
      </c>
      <c r="J215" s="12" t="inlineStr"/>
      <c r="K215" s="27" t="inlineStr">
        <is>
          <t>Inactive</t>
        </is>
      </c>
    </row>
    <row r="216">
      <c r="A216" s="7" t="n">
        <v>213</v>
      </c>
      <c r="B216" s="4" t="inlineStr">
        <is>
          <t>Page Association Management Group</t>
        </is>
      </c>
      <c r="C216" s="19" t="n">
        <v>0</v>
      </c>
      <c r="D216" s="7" t="n">
        <v>0</v>
      </c>
      <c r="E216" s="7" t="n">
        <v>28</v>
      </c>
      <c r="F216" s="20" t="n">
        <v>0</v>
      </c>
      <c r="G216" s="8" t="n">
        <v>0</v>
      </c>
      <c r="H216" s="8" t="n">
        <v>0</v>
      </c>
      <c r="I216" s="7" t="n">
        <v>0</v>
      </c>
      <c r="J216" s="7" t="inlineStr"/>
      <c r="K216" s="27" t="inlineStr">
        <is>
          <t>Inactive</t>
        </is>
      </c>
    </row>
    <row r="217">
      <c r="A217" s="12" t="n">
        <v>214</v>
      </c>
      <c r="B217" s="9" t="inlineStr">
        <is>
          <t>Peaks HOA Management Company</t>
        </is>
      </c>
      <c r="C217" s="22" t="n">
        <v>0</v>
      </c>
      <c r="D217" s="12" t="n">
        <v>0</v>
      </c>
      <c r="E217" s="12" t="n">
        <v>28</v>
      </c>
      <c r="F217" s="23" t="n">
        <v>0</v>
      </c>
      <c r="G217" s="13" t="n">
        <v>0</v>
      </c>
      <c r="H217" s="13" t="n">
        <v>0</v>
      </c>
      <c r="I217" s="12" t="n">
        <v>0</v>
      </c>
      <c r="J217" s="12" t="inlineStr"/>
      <c r="K217" s="27" t="inlineStr">
        <is>
          <t>Inactive</t>
        </is>
      </c>
    </row>
    <row r="218">
      <c r="A218" s="7" t="n">
        <v>215</v>
      </c>
      <c r="B218" s="4" t="inlineStr">
        <is>
          <t>Personal Touch Property Management</t>
        </is>
      </c>
      <c r="C218" s="19" t="n">
        <v>0</v>
      </c>
      <c r="D218" s="7" t="n">
        <v>0</v>
      </c>
      <c r="E218" s="7" t="n">
        <v>28</v>
      </c>
      <c r="F218" s="20" t="n">
        <v>0</v>
      </c>
      <c r="G218" s="8" t="n">
        <v>0</v>
      </c>
      <c r="H218" s="8" t="n">
        <v>0</v>
      </c>
      <c r="I218" s="7" t="n">
        <v>0</v>
      </c>
      <c r="J218" s="7" t="inlineStr"/>
      <c r="K218" s="27" t="inlineStr">
        <is>
          <t>Inactive</t>
        </is>
      </c>
    </row>
    <row r="219">
      <c r="A219" s="12" t="n">
        <v>216</v>
      </c>
      <c r="B219" s="9" t="inlineStr">
        <is>
          <t>Personalized Property Management</t>
        </is>
      </c>
      <c r="C219" s="22" t="n">
        <v>0</v>
      </c>
      <c r="D219" s="12" t="n">
        <v>0</v>
      </c>
      <c r="E219" s="12" t="n">
        <v>28</v>
      </c>
      <c r="F219" s="23" t="n">
        <v>0</v>
      </c>
      <c r="G219" s="13" t="n">
        <v>0</v>
      </c>
      <c r="H219" s="13" t="n">
        <v>0</v>
      </c>
      <c r="I219" s="12" t="n">
        <v>0</v>
      </c>
      <c r="J219" s="12" t="inlineStr"/>
      <c r="K219" s="27" t="inlineStr">
        <is>
          <t>Inactive</t>
        </is>
      </c>
    </row>
    <row r="220">
      <c r="A220" s="7" t="n">
        <v>217</v>
      </c>
      <c r="B220" s="4" t="inlineStr">
        <is>
          <t>Pinnacle Community Management</t>
        </is>
      </c>
      <c r="C220" s="19" t="n">
        <v>0</v>
      </c>
      <c r="D220" s="7" t="n">
        <v>0</v>
      </c>
      <c r="E220" s="7" t="n">
        <v>28</v>
      </c>
      <c r="F220" s="20" t="n">
        <v>0</v>
      </c>
      <c r="G220" s="8" t="n">
        <v>0</v>
      </c>
      <c r="H220" s="8" t="n">
        <v>0</v>
      </c>
      <c r="I220" s="7" t="n">
        <v>0</v>
      </c>
      <c r="J220" s="7" t="inlineStr"/>
      <c r="K220" s="27" t="inlineStr">
        <is>
          <t>Inactive</t>
        </is>
      </c>
    </row>
    <row r="221">
      <c r="A221" s="12" t="n">
        <v>218</v>
      </c>
      <c r="B221" s="9" t="inlineStr">
        <is>
          <t>PreProd Management</t>
        </is>
      </c>
      <c r="C221" s="22" t="n">
        <v>0</v>
      </c>
      <c r="D221" s="12" t="n">
        <v>0</v>
      </c>
      <c r="E221" s="12" t="n">
        <v>28</v>
      </c>
      <c r="F221" s="23" t="n">
        <v>0</v>
      </c>
      <c r="G221" s="13" t="n">
        <v>0</v>
      </c>
      <c r="H221" s="13" t="n">
        <v>0</v>
      </c>
      <c r="I221" s="12" t="n">
        <v>0</v>
      </c>
      <c r="J221" s="12" t="inlineStr"/>
      <c r="K221" s="27" t="inlineStr">
        <is>
          <t>Inactive</t>
        </is>
      </c>
    </row>
    <row r="222">
      <c r="A222" s="7" t="n">
        <v>219</v>
      </c>
      <c r="B222" s="4" t="inlineStr">
        <is>
          <t>Premier Association Management</t>
        </is>
      </c>
      <c r="C222" s="19" t="n">
        <v>0</v>
      </c>
      <c r="D222" s="7" t="n">
        <v>0</v>
      </c>
      <c r="E222" s="7" t="n">
        <v>28</v>
      </c>
      <c r="F222" s="20" t="n">
        <v>0</v>
      </c>
      <c r="G222" s="8" t="n">
        <v>0</v>
      </c>
      <c r="H222" s="8" t="n">
        <v>0</v>
      </c>
      <c r="I222" s="7" t="n">
        <v>0</v>
      </c>
      <c r="J222" s="7" t="inlineStr"/>
      <c r="K222" s="27" t="inlineStr">
        <is>
          <t>Inactive</t>
        </is>
      </c>
    </row>
    <row r="223">
      <c r="A223" s="12" t="n">
        <v>220</v>
      </c>
      <c r="B223" s="9" t="inlineStr">
        <is>
          <t>Priority Property Management</t>
        </is>
      </c>
      <c r="C223" s="22" t="n">
        <v>0</v>
      </c>
      <c r="D223" s="12" t="n">
        <v>0</v>
      </c>
      <c r="E223" s="12" t="n">
        <v>28</v>
      </c>
      <c r="F223" s="23" t="n">
        <v>0</v>
      </c>
      <c r="G223" s="13" t="n">
        <v>0</v>
      </c>
      <c r="H223" s="13" t="n">
        <v>0</v>
      </c>
      <c r="I223" s="12" t="n">
        <v>0</v>
      </c>
      <c r="J223" s="12" t="inlineStr"/>
      <c r="K223" s="27" t="inlineStr">
        <is>
          <t>Inactive</t>
        </is>
      </c>
    </row>
    <row r="224">
      <c r="A224" s="7" t="n">
        <v>221</v>
      </c>
      <c r="B224" s="4" t="inlineStr">
        <is>
          <t>Property Management Professionals</t>
        </is>
      </c>
      <c r="C224" s="19" t="n">
        <v>0</v>
      </c>
      <c r="D224" s="7" t="n">
        <v>0</v>
      </c>
      <c r="E224" s="7" t="n">
        <v>28</v>
      </c>
      <c r="F224" s="20" t="n">
        <v>0</v>
      </c>
      <c r="G224" s="8" t="n">
        <v>0</v>
      </c>
      <c r="H224" s="8" t="n">
        <v>0</v>
      </c>
      <c r="I224" s="7" t="n">
        <v>0</v>
      </c>
      <c r="J224" s="7" t="inlineStr"/>
      <c r="K224" s="27" t="inlineStr">
        <is>
          <t>Inactive</t>
        </is>
      </c>
    </row>
    <row r="225">
      <c r="A225" s="12" t="n">
        <v>222</v>
      </c>
      <c r="B225" s="9" t="inlineStr">
        <is>
          <t>Property Management Systems</t>
        </is>
      </c>
      <c r="C225" s="22" t="n">
        <v>0</v>
      </c>
      <c r="D225" s="12" t="n">
        <v>0</v>
      </c>
      <c r="E225" s="12" t="n">
        <v>28</v>
      </c>
      <c r="F225" s="23" t="n">
        <v>0</v>
      </c>
      <c r="G225" s="13" t="n">
        <v>0</v>
      </c>
      <c r="H225" s="13" t="n">
        <v>0</v>
      </c>
      <c r="I225" s="12" t="n">
        <v>0</v>
      </c>
      <c r="J225" s="12" t="inlineStr"/>
      <c r="K225" s="27" t="inlineStr">
        <is>
          <t>Inactive</t>
        </is>
      </c>
    </row>
    <row r="226">
      <c r="A226" s="7" t="n">
        <v>223</v>
      </c>
      <c r="B226" s="4" t="inlineStr">
        <is>
          <t>Property Management, Inc</t>
        </is>
      </c>
      <c r="C226" s="19" t="n">
        <v>0</v>
      </c>
      <c r="D226" s="7" t="n">
        <v>0</v>
      </c>
      <c r="E226" s="7" t="n">
        <v>28</v>
      </c>
      <c r="F226" s="20" t="n">
        <v>0</v>
      </c>
      <c r="G226" s="8" t="n">
        <v>0</v>
      </c>
      <c r="H226" s="8" t="n">
        <v>0</v>
      </c>
      <c r="I226" s="7" t="n">
        <v>0</v>
      </c>
      <c r="J226" s="7" t="inlineStr"/>
      <c r="K226" s="27" t="inlineStr">
        <is>
          <t>Inactive</t>
        </is>
      </c>
    </row>
    <row r="227">
      <c r="A227" s="12" t="n">
        <v>224</v>
      </c>
      <c r="B227" s="9" t="inlineStr">
        <is>
          <t>Property Solutions of Middle Tennessee</t>
        </is>
      </c>
      <c r="C227" s="22" t="n">
        <v>0</v>
      </c>
      <c r="D227" s="12" t="n">
        <v>0</v>
      </c>
      <c r="E227" s="12" t="n">
        <v>28</v>
      </c>
      <c r="F227" s="23" t="n">
        <v>0</v>
      </c>
      <c r="G227" s="13" t="n">
        <v>0</v>
      </c>
      <c r="H227" s="13" t="n">
        <v>0</v>
      </c>
      <c r="I227" s="12" t="n">
        <v>0</v>
      </c>
      <c r="J227" s="12" t="inlineStr"/>
      <c r="K227" s="27" t="inlineStr">
        <is>
          <t>Inactive</t>
        </is>
      </c>
    </row>
    <row r="228">
      <c r="A228" s="7" t="n">
        <v>225</v>
      </c>
      <c r="B228" s="4" t="inlineStr">
        <is>
          <t>Prosight Property Management, Inc.</t>
        </is>
      </c>
      <c r="C228" s="19" t="n">
        <v>0</v>
      </c>
      <c r="D228" s="7" t="n">
        <v>0</v>
      </c>
      <c r="E228" s="7" t="n">
        <v>28</v>
      </c>
      <c r="F228" s="20" t="n">
        <v>0</v>
      </c>
      <c r="G228" s="8" t="n">
        <v>0</v>
      </c>
      <c r="H228" s="8" t="n">
        <v>0</v>
      </c>
      <c r="I228" s="7" t="n">
        <v>0</v>
      </c>
      <c r="J228" s="7" t="inlineStr"/>
      <c r="K228" s="27" t="inlineStr">
        <is>
          <t>Inactive</t>
        </is>
      </c>
    </row>
    <row r="229">
      <c r="A229" s="12" t="n">
        <v>226</v>
      </c>
      <c r="B229" s="9" t="inlineStr">
        <is>
          <t>Quick Power Management Company</t>
        </is>
      </c>
      <c r="C229" s="22" t="n">
        <v>0</v>
      </c>
      <c r="D229" s="12" t="n">
        <v>0</v>
      </c>
      <c r="E229" s="12" t="n">
        <v>28</v>
      </c>
      <c r="F229" s="23" t="n">
        <v>0</v>
      </c>
      <c r="G229" s="13" t="n">
        <v>0</v>
      </c>
      <c r="H229" s="13" t="n">
        <v>0</v>
      </c>
      <c r="I229" s="12" t="n">
        <v>0</v>
      </c>
      <c r="J229" s="12" t="inlineStr"/>
      <c r="K229" s="27" t="inlineStr">
        <is>
          <t>Inactive</t>
        </is>
      </c>
    </row>
    <row r="230">
      <c r="A230" s="7" t="n">
        <v>227</v>
      </c>
      <c r="B230" s="4" t="inlineStr">
        <is>
          <t>RDF Associates</t>
        </is>
      </c>
      <c r="C230" s="19" t="n">
        <v>0</v>
      </c>
      <c r="D230" s="7" t="n">
        <v>0</v>
      </c>
      <c r="E230" s="7" t="n">
        <v>28</v>
      </c>
      <c r="F230" s="20" t="n">
        <v>0</v>
      </c>
      <c r="G230" s="8" t="n">
        <v>0</v>
      </c>
      <c r="H230" s="8" t="n">
        <v>0</v>
      </c>
      <c r="I230" s="7" t="n">
        <v>0</v>
      </c>
      <c r="J230" s="7" t="inlineStr"/>
      <c r="K230" s="27" t="inlineStr">
        <is>
          <t>Inactive</t>
        </is>
      </c>
    </row>
    <row r="231">
      <c r="A231" s="12" t="n">
        <v>228</v>
      </c>
      <c r="B231" s="9" t="inlineStr">
        <is>
          <t>RGN Management Services, Inc.</t>
        </is>
      </c>
      <c r="C231" s="22" t="n">
        <v>0</v>
      </c>
      <c r="D231" s="12" t="n">
        <v>0</v>
      </c>
      <c r="E231" s="12" t="n">
        <v>28</v>
      </c>
      <c r="F231" s="23" t="n">
        <v>0</v>
      </c>
      <c r="G231" s="13" t="n">
        <v>0</v>
      </c>
      <c r="H231" s="13" t="n">
        <v>0</v>
      </c>
      <c r="I231" s="12" t="n">
        <v>0</v>
      </c>
      <c r="J231" s="12" t="inlineStr"/>
      <c r="K231" s="27" t="inlineStr">
        <is>
          <t>Inactive</t>
        </is>
      </c>
    </row>
    <row r="232">
      <c r="A232" s="7" t="n">
        <v>229</v>
      </c>
      <c r="B232" s="4" t="inlineStr">
        <is>
          <t>RJ Community Management</t>
        </is>
      </c>
      <c r="C232" s="19" t="n">
        <v>0</v>
      </c>
      <c r="D232" s="7" t="n">
        <v>0</v>
      </c>
      <c r="E232" s="7" t="n">
        <v>28</v>
      </c>
      <c r="F232" s="20" t="n">
        <v>0</v>
      </c>
      <c r="G232" s="8" t="n">
        <v>0</v>
      </c>
      <c r="H232" s="8" t="n">
        <v>0</v>
      </c>
      <c r="I232" s="7" t="n">
        <v>0</v>
      </c>
      <c r="J232" s="7" t="inlineStr"/>
      <c r="K232" s="27" t="inlineStr">
        <is>
          <t>Inactive</t>
        </is>
      </c>
    </row>
    <row r="233">
      <c r="A233" s="12" t="n">
        <v>230</v>
      </c>
      <c r="B233" s="9" t="inlineStr">
        <is>
          <t>Red Leaf HOA Management</t>
        </is>
      </c>
      <c r="C233" s="22" t="n">
        <v>0</v>
      </c>
      <c r="D233" s="12" t="n">
        <v>0</v>
      </c>
      <c r="E233" s="12" t="n">
        <v>28</v>
      </c>
      <c r="F233" s="23" t="n">
        <v>0</v>
      </c>
      <c r="G233" s="13" t="n">
        <v>0</v>
      </c>
      <c r="H233" s="13" t="n">
        <v>0</v>
      </c>
      <c r="I233" s="12" t="n">
        <v>0</v>
      </c>
      <c r="J233" s="12" t="inlineStr"/>
      <c r="K233" s="27" t="inlineStr">
        <is>
          <t>Inactive</t>
        </is>
      </c>
    </row>
    <row r="234">
      <c r="A234" s="7" t="n">
        <v>231</v>
      </c>
      <c r="B234" s="4" t="inlineStr">
        <is>
          <t>Red Tail Premier Management</t>
        </is>
      </c>
      <c r="C234" s="19" t="n">
        <v>0</v>
      </c>
      <c r="D234" s="7" t="n">
        <v>0</v>
      </c>
      <c r="E234" s="7" t="n">
        <v>28</v>
      </c>
      <c r="F234" s="20" t="n">
        <v>0</v>
      </c>
      <c r="G234" s="8" t="n">
        <v>0</v>
      </c>
      <c r="H234" s="8" t="n">
        <v>0</v>
      </c>
      <c r="I234" s="7" t="n">
        <v>0</v>
      </c>
      <c r="J234" s="7" t="inlineStr"/>
      <c r="K234" s="27" t="inlineStr">
        <is>
          <t>Inactive</t>
        </is>
      </c>
    </row>
    <row r="235">
      <c r="A235" s="12" t="n">
        <v>232</v>
      </c>
      <c r="B235" s="9" t="inlineStr">
        <is>
          <t>RedBrick Community Management</t>
        </is>
      </c>
      <c r="C235" s="22" t="n">
        <v>0</v>
      </c>
      <c r="D235" s="12" t="n">
        <v>0</v>
      </c>
      <c r="E235" s="12" t="n">
        <v>28</v>
      </c>
      <c r="F235" s="23" t="n">
        <v>0</v>
      </c>
      <c r="G235" s="13" t="n">
        <v>0</v>
      </c>
      <c r="H235" s="13" t="n">
        <v>0</v>
      </c>
      <c r="I235" s="12" t="n">
        <v>0</v>
      </c>
      <c r="J235" s="12" t="inlineStr"/>
      <c r="K235" s="27" t="inlineStr">
        <is>
          <t>Inactive</t>
        </is>
      </c>
    </row>
    <row r="236">
      <c r="A236" s="7" t="n">
        <v>233</v>
      </c>
      <c r="B236" s="4" t="inlineStr">
        <is>
          <t>Reliable Property Management Services</t>
        </is>
      </c>
      <c r="C236" s="19" t="n">
        <v>0</v>
      </c>
      <c r="D236" s="7" t="n">
        <v>0</v>
      </c>
      <c r="E236" s="7" t="n">
        <v>28</v>
      </c>
      <c r="F236" s="20" t="n">
        <v>0</v>
      </c>
      <c r="G236" s="8" t="n">
        <v>0</v>
      </c>
      <c r="H236" s="8" t="n">
        <v>0</v>
      </c>
      <c r="I236" s="7" t="n">
        <v>0</v>
      </c>
      <c r="J236" s="7" t="inlineStr"/>
      <c r="K236" s="27" t="inlineStr">
        <is>
          <t>Inactive</t>
        </is>
      </c>
    </row>
    <row r="237">
      <c r="A237" s="12" t="n">
        <v>234</v>
      </c>
      <c r="B237" s="9" t="inlineStr">
        <is>
          <t>Resource Property Management</t>
        </is>
      </c>
      <c r="C237" s="22" t="n">
        <v>0</v>
      </c>
      <c r="D237" s="12" t="n">
        <v>0</v>
      </c>
      <c r="E237" s="12" t="n">
        <v>28</v>
      </c>
      <c r="F237" s="23" t="n">
        <v>0</v>
      </c>
      <c r="G237" s="13" t="n">
        <v>0</v>
      </c>
      <c r="H237" s="13" t="n">
        <v>0</v>
      </c>
      <c r="I237" s="12" t="n">
        <v>0</v>
      </c>
      <c r="J237" s="12" t="inlineStr"/>
      <c r="K237" s="27" t="inlineStr">
        <is>
          <t>Inactive</t>
        </is>
      </c>
    </row>
    <row r="238">
      <c r="A238" s="7" t="n">
        <v>235</v>
      </c>
      <c r="B238" s="4" t="inlineStr">
        <is>
          <t>Restoration Property Management</t>
        </is>
      </c>
      <c r="C238" s="19" t="n">
        <v>0</v>
      </c>
      <c r="D238" s="7" t="n">
        <v>0</v>
      </c>
      <c r="E238" s="7" t="n">
        <v>28</v>
      </c>
      <c r="F238" s="20" t="n">
        <v>0</v>
      </c>
      <c r="G238" s="8" t="n">
        <v>0</v>
      </c>
      <c r="H238" s="8" t="n">
        <v>0</v>
      </c>
      <c r="I238" s="7" t="n">
        <v>0</v>
      </c>
      <c r="J238" s="7" t="inlineStr"/>
      <c r="K238" s="27" t="inlineStr">
        <is>
          <t>Inactive</t>
        </is>
      </c>
    </row>
    <row r="239">
      <c r="A239" s="12" t="n">
        <v>236</v>
      </c>
      <c r="B239" s="9" t="inlineStr">
        <is>
          <t>Riverdale Properties</t>
        </is>
      </c>
      <c r="C239" s="22" t="n">
        <v>0</v>
      </c>
      <c r="D239" s="12" t="n">
        <v>0</v>
      </c>
      <c r="E239" s="12" t="n">
        <v>28</v>
      </c>
      <c r="F239" s="23" t="n">
        <v>0</v>
      </c>
      <c r="G239" s="13" t="n">
        <v>0</v>
      </c>
      <c r="H239" s="13" t="n">
        <v>0</v>
      </c>
      <c r="I239" s="12" t="n">
        <v>0</v>
      </c>
      <c r="J239" s="12" t="inlineStr"/>
      <c r="K239" s="27" t="inlineStr">
        <is>
          <t>Inactive</t>
        </is>
      </c>
    </row>
    <row r="240">
      <c r="A240" s="7" t="n">
        <v>237</v>
      </c>
      <c r="B240" s="4" t="inlineStr">
        <is>
          <t>SPCM</t>
        </is>
      </c>
      <c r="C240" s="19" t="n">
        <v>0</v>
      </c>
      <c r="D240" s="7" t="n">
        <v>0</v>
      </c>
      <c r="E240" s="7" t="n">
        <v>28</v>
      </c>
      <c r="F240" s="20" t="n">
        <v>0</v>
      </c>
      <c r="G240" s="8" t="n">
        <v>0</v>
      </c>
      <c r="H240" s="8" t="n">
        <v>0</v>
      </c>
      <c r="I240" s="7" t="n">
        <v>0</v>
      </c>
      <c r="J240" s="7" t="inlineStr"/>
      <c r="K240" s="27" t="inlineStr">
        <is>
          <t>Inactive</t>
        </is>
      </c>
    </row>
    <row r="241">
      <c r="A241" s="12" t="n">
        <v>238</v>
      </c>
      <c r="B241" s="9" t="inlineStr">
        <is>
          <t>Scott Management Company</t>
        </is>
      </c>
      <c r="C241" s="22" t="n">
        <v>0</v>
      </c>
      <c r="D241" s="12" t="n">
        <v>0</v>
      </c>
      <c r="E241" s="12" t="n">
        <v>28</v>
      </c>
      <c r="F241" s="23" t="n">
        <v>0</v>
      </c>
      <c r="G241" s="13" t="n">
        <v>0</v>
      </c>
      <c r="H241" s="13" t="n">
        <v>0</v>
      </c>
      <c r="I241" s="12" t="n">
        <v>0</v>
      </c>
      <c r="J241" s="12" t="inlineStr"/>
      <c r="K241" s="27" t="inlineStr">
        <is>
          <t>Inactive</t>
        </is>
      </c>
    </row>
    <row r="242">
      <c r="A242" s="7" t="n">
        <v>239</v>
      </c>
      <c r="B242" s="4" t="inlineStr">
        <is>
          <t>Seacrest Services, Inc.</t>
        </is>
      </c>
      <c r="C242" s="19" t="n">
        <v>0</v>
      </c>
      <c r="D242" s="7" t="n">
        <v>0</v>
      </c>
      <c r="E242" s="7" t="n">
        <v>28</v>
      </c>
      <c r="F242" s="20" t="n">
        <v>0</v>
      </c>
      <c r="G242" s="8" t="n">
        <v>0</v>
      </c>
      <c r="H242" s="8" t="n">
        <v>0</v>
      </c>
      <c r="I242" s="7" t="n">
        <v>0</v>
      </c>
      <c r="J242" s="7" t="inlineStr"/>
      <c r="K242" s="27" t="inlineStr">
        <is>
          <t>Inactive</t>
        </is>
      </c>
    </row>
    <row r="243">
      <c r="A243" s="12" t="n">
        <v>240</v>
      </c>
      <c r="B243" s="9" t="inlineStr">
        <is>
          <t>Silvercreek Association Management</t>
        </is>
      </c>
      <c r="C243" s="22" t="n">
        <v>0</v>
      </c>
      <c r="D243" s="12" t="n">
        <v>0</v>
      </c>
      <c r="E243" s="12" t="n">
        <v>28</v>
      </c>
      <c r="F243" s="23" t="n">
        <v>0</v>
      </c>
      <c r="G243" s="13" t="n">
        <v>0</v>
      </c>
      <c r="H243" s="13" t="n">
        <v>0</v>
      </c>
      <c r="I243" s="12" t="n">
        <v>0</v>
      </c>
      <c r="J243" s="12" t="inlineStr"/>
      <c r="K243" s="27" t="inlineStr">
        <is>
          <t>Inactive</t>
        </is>
      </c>
    </row>
    <row r="244">
      <c r="A244" s="7" t="n">
        <v>241</v>
      </c>
      <c r="B244" s="4" t="inlineStr">
        <is>
          <t>Smartwebs</t>
        </is>
      </c>
      <c r="C244" s="19" t="n">
        <v>0</v>
      </c>
      <c r="D244" s="7" t="n">
        <v>0</v>
      </c>
      <c r="E244" s="7" t="n">
        <v>28</v>
      </c>
      <c r="F244" s="20" t="n">
        <v>0</v>
      </c>
      <c r="G244" s="8" t="n">
        <v>0</v>
      </c>
      <c r="H244" s="8" t="n">
        <v>0</v>
      </c>
      <c r="I244" s="7" t="n">
        <v>0</v>
      </c>
      <c r="J244" s="7" t="inlineStr"/>
      <c r="K244" s="27" t="inlineStr">
        <is>
          <t>Inactive</t>
        </is>
      </c>
    </row>
    <row r="245">
      <c r="A245" s="12" t="n">
        <v>242</v>
      </c>
      <c r="B245" s="9" t="inlineStr">
        <is>
          <t>Southern Porch Management</t>
        </is>
      </c>
      <c r="C245" s="22" t="n">
        <v>0</v>
      </c>
      <c r="D245" s="12" t="n">
        <v>0</v>
      </c>
      <c r="E245" s="12" t="n">
        <v>28</v>
      </c>
      <c r="F245" s="23" t="n">
        <v>0</v>
      </c>
      <c r="G245" s="13" t="n">
        <v>0</v>
      </c>
      <c r="H245" s="13" t="n">
        <v>0</v>
      </c>
      <c r="I245" s="12" t="n">
        <v>0</v>
      </c>
      <c r="J245" s="12" t="inlineStr"/>
      <c r="K245" s="27" t="inlineStr">
        <is>
          <t>Inactive</t>
        </is>
      </c>
    </row>
    <row r="246">
      <c r="A246" s="7" t="n">
        <v>243</v>
      </c>
      <c r="B246" s="4" t="inlineStr">
        <is>
          <t>Southwest Association Management</t>
        </is>
      </c>
      <c r="C246" s="19" t="n">
        <v>0</v>
      </c>
      <c r="D246" s="7" t="n">
        <v>0</v>
      </c>
      <c r="E246" s="7" t="n">
        <v>28</v>
      </c>
      <c r="F246" s="20" t="n">
        <v>0</v>
      </c>
      <c r="G246" s="8" t="n">
        <v>0</v>
      </c>
      <c r="H246" s="8" t="n">
        <v>0</v>
      </c>
      <c r="I246" s="7" t="n">
        <v>0</v>
      </c>
      <c r="J246" s="7" t="inlineStr"/>
      <c r="K246" s="27" t="inlineStr">
        <is>
          <t>Inactive</t>
        </is>
      </c>
    </row>
    <row r="247">
      <c r="A247" s="12" t="n">
        <v>244</v>
      </c>
      <c r="B247" s="9" t="inlineStr">
        <is>
          <t>Specialty Real Estate Services</t>
        </is>
      </c>
      <c r="C247" s="22" t="n">
        <v>0</v>
      </c>
      <c r="D247" s="12" t="n">
        <v>0</v>
      </c>
      <c r="E247" s="12" t="n">
        <v>28</v>
      </c>
      <c r="F247" s="23" t="n">
        <v>0</v>
      </c>
      <c r="G247" s="13" t="n">
        <v>0</v>
      </c>
      <c r="H247" s="13" t="n">
        <v>0</v>
      </c>
      <c r="I247" s="12" t="n">
        <v>0</v>
      </c>
      <c r="J247" s="12" t="inlineStr"/>
      <c r="K247" s="27" t="inlineStr">
        <is>
          <t>Inactive</t>
        </is>
      </c>
    </row>
    <row r="248">
      <c r="A248" s="7" t="n">
        <v>245</v>
      </c>
      <c r="B248" s="4" t="inlineStr">
        <is>
          <t>Steward Property Management</t>
        </is>
      </c>
      <c r="C248" s="19" t="n">
        <v>0</v>
      </c>
      <c r="D248" s="7" t="n">
        <v>0</v>
      </c>
      <c r="E248" s="7" t="n">
        <v>28</v>
      </c>
      <c r="F248" s="20" t="n">
        <v>0</v>
      </c>
      <c r="G248" s="8" t="n">
        <v>0</v>
      </c>
      <c r="H248" s="8" t="n">
        <v>0</v>
      </c>
      <c r="I248" s="7" t="n">
        <v>0</v>
      </c>
      <c r="J248" s="7" t="inlineStr"/>
      <c r="K248" s="27" t="inlineStr">
        <is>
          <t>Inactive</t>
        </is>
      </c>
    </row>
    <row r="249">
      <c r="A249" s="12" t="n">
        <v>246</v>
      </c>
      <c r="B249" s="9" t="inlineStr">
        <is>
          <t>Steward Property Services</t>
        </is>
      </c>
      <c r="C249" s="22" t="n">
        <v>0</v>
      </c>
      <c r="D249" s="12" t="n">
        <v>0</v>
      </c>
      <c r="E249" s="12" t="n">
        <v>28</v>
      </c>
      <c r="F249" s="23" t="n">
        <v>0</v>
      </c>
      <c r="G249" s="13" t="n">
        <v>0</v>
      </c>
      <c r="H249" s="13" t="n">
        <v>0</v>
      </c>
      <c r="I249" s="12" t="n">
        <v>0</v>
      </c>
      <c r="J249" s="12" t="inlineStr"/>
      <c r="K249" s="27" t="inlineStr">
        <is>
          <t>Inactive</t>
        </is>
      </c>
    </row>
    <row r="250">
      <c r="A250" s="7" t="n">
        <v>247</v>
      </c>
      <c r="B250" s="4" t="inlineStr">
        <is>
          <t>Summit Mgmt. Services, Inc.</t>
        </is>
      </c>
      <c r="C250" s="19" t="n">
        <v>0</v>
      </c>
      <c r="D250" s="7" t="n">
        <v>0</v>
      </c>
      <c r="E250" s="7" t="n">
        <v>28</v>
      </c>
      <c r="F250" s="20" t="n">
        <v>0</v>
      </c>
      <c r="G250" s="8" t="n">
        <v>0</v>
      </c>
      <c r="H250" s="8" t="n">
        <v>0</v>
      </c>
      <c r="I250" s="7" t="n">
        <v>0</v>
      </c>
      <c r="J250" s="7" t="inlineStr"/>
      <c r="K250" s="27" t="inlineStr">
        <is>
          <t>Inactive</t>
        </is>
      </c>
    </row>
    <row r="251">
      <c r="A251" s="12" t="n">
        <v>248</v>
      </c>
      <c r="B251" s="9" t="inlineStr">
        <is>
          <t>Sunwest Management</t>
        </is>
      </c>
      <c r="C251" s="22" t="n">
        <v>0</v>
      </c>
      <c r="D251" s="12" t="n">
        <v>0</v>
      </c>
      <c r="E251" s="12" t="n">
        <v>28</v>
      </c>
      <c r="F251" s="23" t="n">
        <v>0</v>
      </c>
      <c r="G251" s="13" t="n">
        <v>0</v>
      </c>
      <c r="H251" s="13" t="n">
        <v>0</v>
      </c>
      <c r="I251" s="12" t="n">
        <v>0</v>
      </c>
      <c r="J251" s="12" t="inlineStr"/>
      <c r="K251" s="27" t="inlineStr">
        <is>
          <t>Inactive</t>
        </is>
      </c>
    </row>
    <row r="252">
      <c r="A252" s="7" t="n">
        <v>249</v>
      </c>
      <c r="B252" s="4" t="inlineStr">
        <is>
          <t>Synergy Real Estate Group, Inc.</t>
        </is>
      </c>
      <c r="C252" s="19" t="n">
        <v>0</v>
      </c>
      <c r="D252" s="7" t="n">
        <v>0</v>
      </c>
      <c r="E252" s="7" t="n">
        <v>28</v>
      </c>
      <c r="F252" s="20" t="n">
        <v>0</v>
      </c>
      <c r="G252" s="8" t="n">
        <v>0</v>
      </c>
      <c r="H252" s="8" t="n">
        <v>0</v>
      </c>
      <c r="I252" s="7" t="n">
        <v>0</v>
      </c>
      <c r="J252" s="7" t="inlineStr"/>
      <c r="K252" s="27" t="inlineStr">
        <is>
          <t>Inactive</t>
        </is>
      </c>
    </row>
    <row r="253">
      <c r="A253" s="12" t="n">
        <v>250</v>
      </c>
      <c r="B253" s="9" t="inlineStr">
        <is>
          <t>System</t>
        </is>
      </c>
      <c r="C253" s="22" t="n">
        <v>0</v>
      </c>
      <c r="D253" s="12" t="n">
        <v>0</v>
      </c>
      <c r="E253" s="12" t="n">
        <v>28</v>
      </c>
      <c r="F253" s="23" t="n">
        <v>0</v>
      </c>
      <c r="G253" s="13" t="n">
        <v>0</v>
      </c>
      <c r="H253" s="13" t="n">
        <v>0</v>
      </c>
      <c r="I253" s="12" t="n">
        <v>0</v>
      </c>
      <c r="J253" s="12" t="inlineStr"/>
      <c r="K253" s="27" t="inlineStr">
        <is>
          <t>Inactive</t>
        </is>
      </c>
    </row>
    <row r="254">
      <c r="A254" s="7" t="n">
        <v>251</v>
      </c>
      <c r="B254" s="4" t="inlineStr">
        <is>
          <t>TMGA</t>
        </is>
      </c>
      <c r="C254" s="19" t="n">
        <v>0</v>
      </c>
      <c r="D254" s="7" t="n">
        <v>0</v>
      </c>
      <c r="E254" s="7" t="n">
        <v>28</v>
      </c>
      <c r="F254" s="20" t="n">
        <v>0</v>
      </c>
      <c r="G254" s="8" t="n">
        <v>0</v>
      </c>
      <c r="H254" s="8" t="n">
        <v>0</v>
      </c>
      <c r="I254" s="7" t="n">
        <v>0</v>
      </c>
      <c r="J254" s="7" t="inlineStr"/>
      <c r="K254" s="27" t="inlineStr">
        <is>
          <t>Inactive</t>
        </is>
      </c>
    </row>
    <row r="255">
      <c r="A255" s="12" t="n">
        <v>252</v>
      </c>
      <c r="B255" s="9" t="inlineStr">
        <is>
          <t>TNWLC</t>
        </is>
      </c>
      <c r="C255" s="22" t="n">
        <v>0</v>
      </c>
      <c r="D255" s="12" t="n">
        <v>0</v>
      </c>
      <c r="E255" s="12" t="n">
        <v>28</v>
      </c>
      <c r="F255" s="23" t="n">
        <v>0</v>
      </c>
      <c r="G255" s="13" t="n">
        <v>0</v>
      </c>
      <c r="H255" s="13" t="n">
        <v>0</v>
      </c>
      <c r="I255" s="12" t="n">
        <v>0</v>
      </c>
      <c r="J255" s="12" t="inlineStr"/>
      <c r="K255" s="27" t="inlineStr">
        <is>
          <t>Inactive</t>
        </is>
      </c>
    </row>
    <row r="256">
      <c r="A256" s="7" t="n">
        <v>253</v>
      </c>
      <c r="B256" s="4" t="inlineStr">
        <is>
          <t>TWC Management</t>
        </is>
      </c>
      <c r="C256" s="19" t="n">
        <v>0</v>
      </c>
      <c r="D256" s="7" t="n">
        <v>0</v>
      </c>
      <c r="E256" s="7" t="n">
        <v>28</v>
      </c>
      <c r="F256" s="20" t="n">
        <v>0</v>
      </c>
      <c r="G256" s="8" t="n">
        <v>0</v>
      </c>
      <c r="H256" s="8" t="n">
        <v>0</v>
      </c>
      <c r="I256" s="7" t="n">
        <v>0</v>
      </c>
      <c r="J256" s="7" t="inlineStr"/>
      <c r="K256" s="27" t="inlineStr">
        <is>
          <t>Inactive</t>
        </is>
      </c>
    </row>
    <row r="257">
      <c r="A257" s="12" t="n">
        <v>254</v>
      </c>
      <c r="B257" s="9" t="inlineStr">
        <is>
          <t>Tandem Coast Community Management</t>
        </is>
      </c>
      <c r="C257" s="22" t="n">
        <v>0</v>
      </c>
      <c r="D257" s="12" t="n">
        <v>0</v>
      </c>
      <c r="E257" s="12" t="n">
        <v>28</v>
      </c>
      <c r="F257" s="23" t="n">
        <v>0</v>
      </c>
      <c r="G257" s="13" t="n">
        <v>0</v>
      </c>
      <c r="H257" s="13" t="n">
        <v>0</v>
      </c>
      <c r="I257" s="12" t="n">
        <v>0</v>
      </c>
      <c r="J257" s="12" t="inlineStr"/>
      <c r="K257" s="27" t="inlineStr">
        <is>
          <t>Inactive</t>
        </is>
      </c>
    </row>
    <row r="258">
      <c r="A258" s="7" t="n">
        <v>255</v>
      </c>
      <c r="B258" s="4" t="inlineStr">
        <is>
          <t>Target Property Management</t>
        </is>
      </c>
      <c r="C258" s="19" t="n">
        <v>0</v>
      </c>
      <c r="D258" s="7" t="n">
        <v>0</v>
      </c>
      <c r="E258" s="7" t="n">
        <v>28</v>
      </c>
      <c r="F258" s="20" t="n">
        <v>0</v>
      </c>
      <c r="G258" s="8" t="n">
        <v>0</v>
      </c>
      <c r="H258" s="8" t="n">
        <v>0</v>
      </c>
      <c r="I258" s="7" t="n">
        <v>0</v>
      </c>
      <c r="J258" s="7" t="inlineStr"/>
      <c r="K258" s="27" t="inlineStr">
        <is>
          <t>Inactive</t>
        </is>
      </c>
    </row>
    <row r="259">
      <c r="A259" s="12" t="n">
        <v>256</v>
      </c>
      <c r="B259" s="9" t="inlineStr">
        <is>
          <t>The Andrews Org</t>
        </is>
      </c>
      <c r="C259" s="22" t="n">
        <v>0</v>
      </c>
      <c r="D259" s="12" t="n">
        <v>0</v>
      </c>
      <c r="E259" s="12" t="n">
        <v>28</v>
      </c>
      <c r="F259" s="23" t="n">
        <v>0</v>
      </c>
      <c r="G259" s="13" t="n">
        <v>0</v>
      </c>
      <c r="H259" s="13" t="n">
        <v>0</v>
      </c>
      <c r="I259" s="12" t="n">
        <v>0</v>
      </c>
      <c r="J259" s="12" t="inlineStr"/>
      <c r="K259" s="27" t="inlineStr">
        <is>
          <t>Inactive</t>
        </is>
      </c>
    </row>
    <row r="260">
      <c r="A260" s="7" t="n">
        <v>257</v>
      </c>
      <c r="B260" s="4" t="inlineStr">
        <is>
          <t>The Park Place Management Company</t>
        </is>
      </c>
      <c r="C260" s="19" t="n">
        <v>0</v>
      </c>
      <c r="D260" s="7" t="n">
        <v>0</v>
      </c>
      <c r="E260" s="7" t="n">
        <v>28</v>
      </c>
      <c r="F260" s="20" t="n">
        <v>0</v>
      </c>
      <c r="G260" s="8" t="n">
        <v>0</v>
      </c>
      <c r="H260" s="8" t="n">
        <v>0</v>
      </c>
      <c r="I260" s="7" t="n">
        <v>0</v>
      </c>
      <c r="J260" s="7" t="inlineStr"/>
      <c r="K260" s="27" t="inlineStr">
        <is>
          <t>Inactive</t>
        </is>
      </c>
    </row>
    <row r="261">
      <c r="A261" s="12" t="n">
        <v>258</v>
      </c>
      <c r="B261" s="9" t="inlineStr">
        <is>
          <t>The Twenty Seven Group</t>
        </is>
      </c>
      <c r="C261" s="22" t="n">
        <v>0</v>
      </c>
      <c r="D261" s="12" t="n">
        <v>0</v>
      </c>
      <c r="E261" s="12" t="n">
        <v>28</v>
      </c>
      <c r="F261" s="23" t="n">
        <v>0</v>
      </c>
      <c r="G261" s="13" t="n">
        <v>0</v>
      </c>
      <c r="H261" s="13" t="n">
        <v>0</v>
      </c>
      <c r="I261" s="12" t="n">
        <v>0</v>
      </c>
      <c r="J261" s="12" t="inlineStr"/>
      <c r="K261" s="27" t="inlineStr">
        <is>
          <t>Inactive</t>
        </is>
      </c>
    </row>
    <row r="262">
      <c r="A262" s="7" t="n">
        <v>259</v>
      </c>
      <c r="B262" s="4" t="inlineStr">
        <is>
          <t>Tidewater</t>
        </is>
      </c>
      <c r="C262" s="19" t="n">
        <v>0</v>
      </c>
      <c r="D262" s="7" t="n">
        <v>0</v>
      </c>
      <c r="E262" s="7" t="n">
        <v>28</v>
      </c>
      <c r="F262" s="20" t="n">
        <v>0</v>
      </c>
      <c r="G262" s="8" t="n">
        <v>0</v>
      </c>
      <c r="H262" s="8" t="n">
        <v>0</v>
      </c>
      <c r="I262" s="7" t="n">
        <v>0</v>
      </c>
      <c r="J262" s="7" t="inlineStr"/>
      <c r="K262" s="27" t="inlineStr">
        <is>
          <t>Inactive</t>
        </is>
      </c>
    </row>
    <row r="263">
      <c r="A263" s="12" t="n">
        <v>260</v>
      </c>
      <c r="B263" s="9" t="inlineStr">
        <is>
          <t>Total Professional Association Management</t>
        </is>
      </c>
      <c r="C263" s="22" t="n">
        <v>0</v>
      </c>
      <c r="D263" s="12" t="n">
        <v>0</v>
      </c>
      <c r="E263" s="12" t="n">
        <v>28</v>
      </c>
      <c r="F263" s="23" t="n">
        <v>0</v>
      </c>
      <c r="G263" s="13" t="n">
        <v>0</v>
      </c>
      <c r="H263" s="13" t="n">
        <v>0</v>
      </c>
      <c r="I263" s="12" t="n">
        <v>0</v>
      </c>
      <c r="J263" s="12" t="inlineStr"/>
      <c r="K263" s="27" t="inlineStr">
        <is>
          <t>Inactive</t>
        </is>
      </c>
    </row>
    <row r="264">
      <c r="A264" s="7" t="n">
        <v>261</v>
      </c>
      <c r="B264" s="4" t="inlineStr">
        <is>
          <t>Total Property Management</t>
        </is>
      </c>
      <c r="C264" s="19" t="n">
        <v>0</v>
      </c>
      <c r="D264" s="7" t="n">
        <v>0</v>
      </c>
      <c r="E264" s="7" t="n">
        <v>28</v>
      </c>
      <c r="F264" s="20" t="n">
        <v>0</v>
      </c>
      <c r="G264" s="8" t="n">
        <v>0</v>
      </c>
      <c r="H264" s="8" t="n">
        <v>0</v>
      </c>
      <c r="I264" s="7" t="n">
        <v>0</v>
      </c>
      <c r="J264" s="7" t="inlineStr"/>
      <c r="K264" s="27" t="inlineStr">
        <is>
          <t>Inactive</t>
        </is>
      </c>
    </row>
    <row r="265">
      <c r="A265" s="12" t="n">
        <v>262</v>
      </c>
      <c r="B265" s="9" t="inlineStr">
        <is>
          <t>Trident Management</t>
        </is>
      </c>
      <c r="C265" s="22" t="n">
        <v>0</v>
      </c>
      <c r="D265" s="12" t="n">
        <v>0</v>
      </c>
      <c r="E265" s="12" t="n">
        <v>28</v>
      </c>
      <c r="F265" s="23" t="n">
        <v>0</v>
      </c>
      <c r="G265" s="13" t="n">
        <v>0</v>
      </c>
      <c r="H265" s="13" t="n">
        <v>0</v>
      </c>
      <c r="I265" s="12" t="n">
        <v>0</v>
      </c>
      <c r="J265" s="12" t="inlineStr"/>
      <c r="K265" s="27" t="inlineStr">
        <is>
          <t>Inactive</t>
        </is>
      </c>
    </row>
    <row r="266">
      <c r="A266" s="7" t="n">
        <v>263</v>
      </c>
      <c r="B266" s="4" t="inlineStr">
        <is>
          <t>Tyco</t>
        </is>
      </c>
      <c r="C266" s="19" t="n">
        <v>0</v>
      </c>
      <c r="D266" s="7" t="n">
        <v>0</v>
      </c>
      <c r="E266" s="7" t="n">
        <v>28</v>
      </c>
      <c r="F266" s="20" t="n">
        <v>0</v>
      </c>
      <c r="G266" s="8" t="n">
        <v>0</v>
      </c>
      <c r="H266" s="8" t="n">
        <v>0</v>
      </c>
      <c r="I266" s="7" t="n">
        <v>0</v>
      </c>
      <c r="J266" s="7" t="inlineStr"/>
      <c r="K266" s="27" t="inlineStr">
        <is>
          <t>Inactive</t>
        </is>
      </c>
    </row>
    <row r="267">
      <c r="A267" s="12" t="n">
        <v>264</v>
      </c>
      <c r="B267" s="9" t="inlineStr">
        <is>
          <t>United Community Management</t>
        </is>
      </c>
      <c r="C267" s="22" t="n">
        <v>0</v>
      </c>
      <c r="D267" s="12" t="n">
        <v>0</v>
      </c>
      <c r="E267" s="12" t="n">
        <v>28</v>
      </c>
      <c r="F267" s="23" t="n">
        <v>0</v>
      </c>
      <c r="G267" s="13" t="n">
        <v>0</v>
      </c>
      <c r="H267" s="13" t="n">
        <v>0</v>
      </c>
      <c r="I267" s="12" t="n">
        <v>0</v>
      </c>
      <c r="J267" s="12" t="inlineStr"/>
      <c r="K267" s="27" t="inlineStr">
        <is>
          <t>Inactive</t>
        </is>
      </c>
    </row>
    <row r="268">
      <c r="A268" s="7" t="n">
        <v>265</v>
      </c>
      <c r="B268" s="4" t="inlineStr">
        <is>
          <t>Valencia Management Group</t>
        </is>
      </c>
      <c r="C268" s="19" t="n">
        <v>0</v>
      </c>
      <c r="D268" s="7" t="n">
        <v>0</v>
      </c>
      <c r="E268" s="7" t="n">
        <v>28</v>
      </c>
      <c r="F268" s="20" t="n">
        <v>0</v>
      </c>
      <c r="G268" s="8" t="n">
        <v>0</v>
      </c>
      <c r="H268" s="8" t="n">
        <v>0</v>
      </c>
      <c r="I268" s="7" t="n">
        <v>0</v>
      </c>
      <c r="J268" s="7" t="inlineStr"/>
      <c r="K268" s="27" t="inlineStr">
        <is>
          <t>Inactive</t>
        </is>
      </c>
    </row>
    <row r="269">
      <c r="A269" s="12" t="n">
        <v>266</v>
      </c>
      <c r="B269" s="9" t="inlineStr">
        <is>
          <t>Vantaca Pay Support</t>
        </is>
      </c>
      <c r="C269" s="22" t="n">
        <v>0</v>
      </c>
      <c r="D269" s="12" t="n">
        <v>0</v>
      </c>
      <c r="E269" s="12" t="n">
        <v>28</v>
      </c>
      <c r="F269" s="23" t="n">
        <v>0</v>
      </c>
      <c r="G269" s="13" t="n">
        <v>0</v>
      </c>
      <c r="H269" s="13" t="n">
        <v>0</v>
      </c>
      <c r="I269" s="12" t="n">
        <v>0</v>
      </c>
      <c r="J269" s="12" t="inlineStr"/>
      <c r="K269" s="27" t="inlineStr">
        <is>
          <t>Inactive</t>
        </is>
      </c>
    </row>
    <row r="270">
      <c r="A270" s="7" t="n">
        <v>267</v>
      </c>
      <c r="B270" s="4" t="inlineStr">
        <is>
          <t>Veracious Management</t>
        </is>
      </c>
      <c r="C270" s="19" t="n">
        <v>0</v>
      </c>
      <c r="D270" s="7" t="n">
        <v>0</v>
      </c>
      <c r="E270" s="7" t="n">
        <v>28</v>
      </c>
      <c r="F270" s="20" t="n">
        <v>0</v>
      </c>
      <c r="G270" s="8" t="n">
        <v>0</v>
      </c>
      <c r="H270" s="8" t="n">
        <v>0</v>
      </c>
      <c r="I270" s="7" t="n">
        <v>0</v>
      </c>
      <c r="J270" s="7" t="inlineStr"/>
      <c r="K270" s="27" t="inlineStr">
        <is>
          <t>Inactive</t>
        </is>
      </c>
    </row>
    <row r="271">
      <c r="A271" s="12" t="n">
        <v>268</v>
      </c>
      <c r="B271" s="9" t="inlineStr">
        <is>
          <t>Villa Manna Association Management</t>
        </is>
      </c>
      <c r="C271" s="22" t="n">
        <v>0</v>
      </c>
      <c r="D271" s="12" t="n">
        <v>0</v>
      </c>
      <c r="E271" s="12" t="n">
        <v>28</v>
      </c>
      <c r="F271" s="23" t="n">
        <v>0</v>
      </c>
      <c r="G271" s="13" t="n">
        <v>0</v>
      </c>
      <c r="H271" s="13" t="n">
        <v>0</v>
      </c>
      <c r="I271" s="12" t="n">
        <v>0</v>
      </c>
      <c r="J271" s="12" t="inlineStr"/>
      <c r="K271" s="27" t="inlineStr">
        <is>
          <t>Inactive</t>
        </is>
      </c>
    </row>
    <row r="272">
      <c r="A272" s="7" t="n">
        <v>269</v>
      </c>
      <c r="B272" s="4" t="inlineStr">
        <is>
          <t>WRMC</t>
        </is>
      </c>
      <c r="C272" s="19" t="n">
        <v>0</v>
      </c>
      <c r="D272" s="7" t="n">
        <v>0</v>
      </c>
      <c r="E272" s="7" t="n">
        <v>28</v>
      </c>
      <c r="F272" s="20" t="n">
        <v>0</v>
      </c>
      <c r="G272" s="8" t="n">
        <v>0</v>
      </c>
      <c r="H272" s="8" t="n">
        <v>0</v>
      </c>
      <c r="I272" s="7" t="n">
        <v>0</v>
      </c>
      <c r="J272" s="7" t="inlineStr"/>
      <c r="K272" s="27" t="inlineStr">
        <is>
          <t>Inactive</t>
        </is>
      </c>
    </row>
    <row r="273">
      <c r="A273" s="12" t="n">
        <v>270</v>
      </c>
      <c r="B273" s="9" t="inlineStr">
        <is>
          <t>Warren Management Group</t>
        </is>
      </c>
      <c r="C273" s="22" t="n">
        <v>0</v>
      </c>
      <c r="D273" s="12" t="n">
        <v>0</v>
      </c>
      <c r="E273" s="12" t="n">
        <v>28</v>
      </c>
      <c r="F273" s="23" t="n">
        <v>0</v>
      </c>
      <c r="G273" s="13" t="n">
        <v>0</v>
      </c>
      <c r="H273" s="13" t="n">
        <v>0</v>
      </c>
      <c r="I273" s="12" t="n">
        <v>0</v>
      </c>
      <c r="J273" s="12" t="inlineStr"/>
      <c r="K273" s="27" t="inlineStr">
        <is>
          <t>Inactive</t>
        </is>
      </c>
    </row>
    <row r="274">
      <c r="A274" s="7" t="n">
        <v>271</v>
      </c>
      <c r="B274" s="4" t="inlineStr">
        <is>
          <t>Westcoast Management and Realty, Inc.</t>
        </is>
      </c>
      <c r="C274" s="19" t="n">
        <v>0</v>
      </c>
      <c r="D274" s="7" t="n">
        <v>0</v>
      </c>
      <c r="E274" s="7" t="n">
        <v>28</v>
      </c>
      <c r="F274" s="20" t="n">
        <v>0</v>
      </c>
      <c r="G274" s="8" t="n">
        <v>0</v>
      </c>
      <c r="H274" s="8" t="n">
        <v>0</v>
      </c>
      <c r="I274" s="7" t="n">
        <v>0</v>
      </c>
      <c r="J274" s="7" t="inlineStr"/>
      <c r="K274" s="27" t="inlineStr">
        <is>
          <t>Inactive</t>
        </is>
      </c>
    </row>
    <row r="275">
      <c r="A275" s="12" t="n">
        <v>272</v>
      </c>
      <c r="B275" s="9" t="inlineStr">
        <is>
          <t>Westward360</t>
        </is>
      </c>
      <c r="C275" s="22" t="n">
        <v>0</v>
      </c>
      <c r="D275" s="12" t="n">
        <v>0</v>
      </c>
      <c r="E275" s="12" t="n">
        <v>28</v>
      </c>
      <c r="F275" s="23" t="n">
        <v>0</v>
      </c>
      <c r="G275" s="13" t="n">
        <v>0</v>
      </c>
      <c r="H275" s="13" t="n">
        <v>0</v>
      </c>
      <c r="I275" s="12" t="n">
        <v>0</v>
      </c>
      <c r="J275" s="12" t="inlineStr"/>
      <c r="K275" s="27" t="inlineStr">
        <is>
          <t>Inactive</t>
        </is>
      </c>
    </row>
    <row r="276">
      <c r="A276" s="7" t="n">
        <v>273</v>
      </c>
      <c r="B276" s="4" t="inlineStr">
        <is>
          <t>Windermere Real Estate</t>
        </is>
      </c>
      <c r="C276" s="19" t="n">
        <v>0</v>
      </c>
      <c r="D276" s="7" t="n">
        <v>0</v>
      </c>
      <c r="E276" s="7" t="n">
        <v>28</v>
      </c>
      <c r="F276" s="20" t="n">
        <v>0</v>
      </c>
      <c r="G276" s="8" t="n">
        <v>0</v>
      </c>
      <c r="H276" s="8" t="n">
        <v>0</v>
      </c>
      <c r="I276" s="7" t="n">
        <v>0</v>
      </c>
      <c r="J276" s="7" t="inlineStr"/>
      <c r="K276" s="27" t="inlineStr">
        <is>
          <t>Inactive</t>
        </is>
      </c>
    </row>
    <row r="277">
      <c r="A277" s="12" t="n">
        <v>274</v>
      </c>
      <c r="B277" s="9" t="inlineStr">
        <is>
          <t>Wise Property Solutions</t>
        </is>
      </c>
      <c r="C277" s="22" t="n">
        <v>0</v>
      </c>
      <c r="D277" s="12" t="n">
        <v>0</v>
      </c>
      <c r="E277" s="12" t="n">
        <v>28</v>
      </c>
      <c r="F277" s="23" t="n">
        <v>0</v>
      </c>
      <c r="G277" s="13" t="n">
        <v>0</v>
      </c>
      <c r="H277" s="13" t="n">
        <v>0</v>
      </c>
      <c r="I277" s="12" t="n">
        <v>0</v>
      </c>
      <c r="J277" s="12" t="inlineStr"/>
      <c r="K277" s="27" t="inlineStr">
        <is>
          <t>Inactive</t>
        </is>
      </c>
    </row>
    <row r="278">
      <c r="A278" s="7" t="n">
        <v>275</v>
      </c>
      <c r="B278" s="4" t="inlineStr">
        <is>
          <t>zzzRGN Management Services, Inc.</t>
        </is>
      </c>
      <c r="C278" s="19" t="n">
        <v>0</v>
      </c>
      <c r="D278" s="7" t="n">
        <v>0</v>
      </c>
      <c r="E278" s="7" t="n">
        <v>28</v>
      </c>
      <c r="F278" s="20" t="n">
        <v>0</v>
      </c>
      <c r="G278" s="8" t="n">
        <v>0</v>
      </c>
      <c r="H278" s="8" t="n">
        <v>0</v>
      </c>
      <c r="I278" s="7" t="n">
        <v>0</v>
      </c>
      <c r="J278" s="7" t="inlineStr"/>
      <c r="K278" s="27" t="inlineStr">
        <is>
          <t>Inactive</t>
        </is>
      </c>
    </row>
    <row r="281">
      <c r="A281" s="28" t="inlineStr">
        <is>
          <t>Status Summary</t>
        </is>
      </c>
    </row>
    <row r="282">
      <c r="A282" s="29" t="inlineStr">
        <is>
          <t>Full Month</t>
        </is>
      </c>
      <c r="B282" t="inlineStr">
        <is>
          <t>12 companies</t>
        </is>
      </c>
      <c r="C282" t="inlineStr">
        <is>
          <t>20,842 calls</t>
        </is>
      </c>
      <c r="D282" t="inlineStr">
        <is>
          <t>46.9% of volume</t>
        </is>
      </c>
    </row>
    <row r="283">
      <c r="A283" s="30" t="inlineStr">
        <is>
          <t>Partial</t>
        </is>
      </c>
      <c r="B283" t="inlineStr">
        <is>
          <t>26 companies</t>
        </is>
      </c>
      <c r="C283" t="inlineStr">
        <is>
          <t>20,481 calls</t>
        </is>
      </c>
      <c r="D283" t="inlineStr">
        <is>
          <t>46.1% of volume</t>
        </is>
      </c>
    </row>
    <row r="284">
      <c r="A284" s="31" t="inlineStr">
        <is>
          <t>New Activation</t>
        </is>
      </c>
      <c r="B284" t="inlineStr">
        <is>
          <t>10 companies</t>
        </is>
      </c>
      <c r="C284" t="inlineStr">
        <is>
          <t>286 calls</t>
        </is>
      </c>
      <c r="D284" t="inlineStr">
        <is>
          <t>0.6% of volume</t>
        </is>
      </c>
    </row>
    <row r="285">
      <c r="A285" s="32" t="inlineStr">
        <is>
          <t>Sporadic</t>
        </is>
      </c>
      <c r="B285" t="inlineStr">
        <is>
          <t>11 companies</t>
        </is>
      </c>
      <c r="C285" t="inlineStr">
        <is>
          <t>2,816 calls</t>
        </is>
      </c>
      <c r="D285" t="inlineStr">
        <is>
          <t>6.3% of volume</t>
        </is>
      </c>
    </row>
    <row r="286">
      <c r="A286" s="33" t="inlineStr">
        <is>
          <t>Inactive</t>
        </is>
      </c>
      <c r="B286" t="inlineStr">
        <is>
          <t>216 companies</t>
        </is>
      </c>
      <c r="C286" t="inlineStr">
        <is>
          <t>0 calls</t>
        </is>
      </c>
      <c r="D286" t="inlineStr">
        <is>
          <t>0.0% of volume</t>
        </is>
      </c>
    </row>
  </sheetData>
  <autoFilter ref="A3:K27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59669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2" customWidth="1" min="4" max="4"/>
  </cols>
  <sheetData>
    <row r="1">
      <c r="A1" s="18" t="inlineStr">
        <is>
          <t>Top 20 by Avg Calls per Active Day — April 2026</t>
        </is>
      </c>
    </row>
    <row r="3">
      <c r="A3" s="3" t="inlineStr">
        <is>
          <t>Company</t>
        </is>
      </c>
      <c r="B3" s="3" t="inlineStr">
        <is>
          <t>Avg/Active Day</t>
        </is>
      </c>
      <c r="C3" s="3" t="inlineStr">
        <is>
          <t>Active Days</t>
        </is>
      </c>
      <c r="D3" s="3" t="inlineStr">
        <is>
          <t>MTD Calls</t>
        </is>
      </c>
    </row>
    <row r="4">
      <c r="A4" s="4" t="inlineStr">
        <is>
          <t>Alliant</t>
        </is>
      </c>
      <c r="B4" s="8" t="n">
        <v>245.3</v>
      </c>
      <c r="C4" s="7" t="n">
        <v>26</v>
      </c>
      <c r="D4" s="19" t="n">
        <v>6377</v>
      </c>
    </row>
    <row r="5">
      <c r="A5" s="4" t="inlineStr">
        <is>
          <t>HOALiving</t>
        </is>
      </c>
      <c r="B5" s="8" t="n">
        <v>190.3</v>
      </c>
      <c r="C5" s="7" t="n">
        <v>6</v>
      </c>
      <c r="D5" s="19" t="n">
        <v>1142</v>
      </c>
    </row>
    <row r="6">
      <c r="A6" s="4" t="inlineStr">
        <is>
          <t>Silverleaf Management</t>
        </is>
      </c>
      <c r="B6" s="8" t="n">
        <v>176.8</v>
      </c>
      <c r="C6" s="7" t="n">
        <v>20</v>
      </c>
      <c r="D6" s="19" t="n">
        <v>3536</v>
      </c>
    </row>
    <row r="7">
      <c r="A7" s="4" t="inlineStr">
        <is>
          <t>Premier Community Association Management</t>
        </is>
      </c>
      <c r="B7" s="8" t="n">
        <v>127.6</v>
      </c>
      <c r="C7" s="7" t="n">
        <v>25</v>
      </c>
      <c r="D7" s="19" t="n">
        <v>3191</v>
      </c>
    </row>
    <row r="8">
      <c r="A8" s="4" t="inlineStr">
        <is>
          <t>Timmons Properties, Inc.</t>
        </is>
      </c>
      <c r="B8" s="8" t="n">
        <v>126.4</v>
      </c>
      <c r="C8" s="7" t="n">
        <v>19</v>
      </c>
      <c r="D8" s="19" t="n">
        <v>2402</v>
      </c>
    </row>
    <row r="9">
      <c r="A9" s="4" t="inlineStr">
        <is>
          <t>Juda, Eskew, &amp; Associates</t>
        </is>
      </c>
      <c r="B9" s="8" t="n">
        <v>126.3</v>
      </c>
      <c r="C9" s="7" t="n">
        <v>28</v>
      </c>
      <c r="D9" s="19" t="n">
        <v>3537</v>
      </c>
    </row>
    <row r="10">
      <c r="A10" s="4" t="inlineStr">
        <is>
          <t>Management Plus</t>
        </is>
      </c>
      <c r="B10" s="8" t="n">
        <v>81</v>
      </c>
      <c r="C10" s="7" t="n">
        <v>20</v>
      </c>
      <c r="D10" s="19" t="n">
        <v>1621</v>
      </c>
    </row>
    <row r="11">
      <c r="A11" s="4" t="inlineStr">
        <is>
          <t>The Manor Association</t>
        </is>
      </c>
      <c r="B11" s="8" t="n">
        <v>79.09999999999999</v>
      </c>
      <c r="C11" s="7" t="n">
        <v>11</v>
      </c>
      <c r="D11" s="19" t="n">
        <v>870</v>
      </c>
    </row>
    <row r="12">
      <c r="A12" s="4" t="inlineStr">
        <is>
          <t>RCP Management Company</t>
        </is>
      </c>
      <c r="B12" s="8" t="n">
        <v>67</v>
      </c>
      <c r="C12" s="7" t="n">
        <v>28</v>
      </c>
      <c r="D12" s="19" t="n">
        <v>1876</v>
      </c>
    </row>
    <row r="13">
      <c r="A13" s="4" t="inlineStr">
        <is>
          <t>FiveKeys Community Management</t>
        </is>
      </c>
      <c r="B13" s="8" t="n">
        <v>61.9</v>
      </c>
      <c r="C13" s="7" t="n">
        <v>20</v>
      </c>
      <c r="D13" s="19" t="n">
        <v>1237</v>
      </c>
    </row>
    <row r="14">
      <c r="A14" s="4" t="inlineStr">
        <is>
          <t>Sage Management LLC</t>
        </is>
      </c>
      <c r="B14" s="8" t="n">
        <v>61.5</v>
      </c>
      <c r="C14" s="7" t="n">
        <v>20</v>
      </c>
      <c r="D14" s="19" t="n">
        <v>1231</v>
      </c>
    </row>
    <row r="15">
      <c r="A15" s="4" t="inlineStr">
        <is>
          <t>Keys Property Management</t>
        </is>
      </c>
      <c r="B15" s="8" t="n">
        <v>58.6</v>
      </c>
      <c r="C15" s="7" t="n">
        <v>28</v>
      </c>
      <c r="D15" s="19" t="n">
        <v>1640</v>
      </c>
    </row>
    <row r="16">
      <c r="A16" s="4" t="inlineStr">
        <is>
          <t>Premier</t>
        </is>
      </c>
      <c r="B16" s="8" t="n">
        <v>55.1</v>
      </c>
      <c r="C16" s="7" t="n">
        <v>28</v>
      </c>
      <c r="D16" s="19" t="n">
        <v>1544</v>
      </c>
    </row>
    <row r="17">
      <c r="A17" s="4" t="inlineStr">
        <is>
          <t>WPM Real Estate Management</t>
        </is>
      </c>
      <c r="B17" s="8" t="n">
        <v>48</v>
      </c>
      <c r="C17" s="7" t="n">
        <v>20</v>
      </c>
      <c r="D17" s="19" t="n">
        <v>960</v>
      </c>
    </row>
    <row r="18">
      <c r="A18" s="4" t="inlineStr">
        <is>
          <t>Interpacific Asset Management</t>
        </is>
      </c>
      <c r="B18" s="8" t="n">
        <v>44.9</v>
      </c>
      <c r="C18" s="7" t="n">
        <v>28</v>
      </c>
      <c r="D18" s="19" t="n">
        <v>1256</v>
      </c>
    </row>
    <row r="19">
      <c r="A19" s="4" t="inlineStr">
        <is>
          <t>CMG</t>
        </is>
      </c>
      <c r="B19" s="8" t="n">
        <v>44</v>
      </c>
      <c r="C19" s="7" t="n">
        <v>28</v>
      </c>
      <c r="D19" s="19" t="n">
        <v>1232</v>
      </c>
    </row>
    <row r="20">
      <c r="A20" s="4" t="inlineStr">
        <is>
          <t>Association Services of Washington</t>
        </is>
      </c>
      <c r="B20" s="8" t="n">
        <v>43.6</v>
      </c>
      <c r="C20" s="7" t="n">
        <v>20</v>
      </c>
      <c r="D20" s="19" t="n">
        <v>873</v>
      </c>
    </row>
    <row r="21">
      <c r="A21" s="4" t="inlineStr">
        <is>
          <t>Lang Management Company</t>
        </is>
      </c>
      <c r="B21" s="8" t="n">
        <v>41.7</v>
      </c>
      <c r="C21" s="7" t="n">
        <v>6</v>
      </c>
      <c r="D21" s="19" t="n">
        <v>250</v>
      </c>
    </row>
    <row r="22">
      <c r="A22" s="4" t="inlineStr">
        <is>
          <t>Island Condo LLC</t>
        </is>
      </c>
      <c r="B22" s="8" t="n">
        <v>41.1</v>
      </c>
      <c r="C22" s="7" t="n">
        <v>28</v>
      </c>
      <c r="D22" s="19" t="n">
        <v>1150</v>
      </c>
    </row>
    <row r="23">
      <c r="A23" s="4" t="inlineStr">
        <is>
          <t>Centennial Consulting Group</t>
        </is>
      </c>
      <c r="B23" s="8" t="n">
        <v>40</v>
      </c>
      <c r="C23" s="7" t="n">
        <v>1</v>
      </c>
      <c r="D23" s="19" t="n">
        <v>40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2026-04-30T00:59:58Z</dcterms:created>
  <dcterms:modified xmlns:dcterms="http://purl.org/dc/terms/" xmlns:xsi="http://www.w3.org/2001/XMLSchema-instance" xsi:type="dcterms:W3CDTF">2026-04-30T00:59:59Z</dcterms:modified>
</cp:coreProperties>
</file>